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11.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9.xml" ContentType="application/vnd.openxmlformats-officedocument.spreadsheetml.comments+xml"/>
  <Override PartName="/xl/drawings/drawing1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13.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0.xml" ContentType="application/vnd.openxmlformats-officedocument.spreadsheetml.comments+xml"/>
  <Override PartName="/xl/drawings/drawing14.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15.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11.xml" ContentType="application/vnd.openxmlformats-officedocument.spreadsheetml.comments+xml"/>
  <Override PartName="/xl/drawings/drawing16.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omments12.xml" ContentType="application/vnd.openxmlformats-officedocument.spreadsheetml.comments+xml"/>
  <Override PartName="/xl/drawings/drawing17.xml" ContentType="application/vnd.openxmlformats-officedocument.drawing+xml"/>
  <Override PartName="/xl/ctrlProps/ctrlProp56.xml" ContentType="application/vnd.ms-excel.controlproperties+xml"/>
  <Override PartName="/xl/ctrlProps/ctrlProp5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file-svr\share\（社）全日本不動産協会大阪府本部ファイルサーバ\public\PBB-全日大阪府本部\PBBA-各種委員会\入会審査委員会\■7-その他\■■入会・変更ＨＰ用\HP最新\R5.8.10～\"/>
    </mc:Choice>
  </mc:AlternateContent>
  <xr:revisionPtr revIDLastSave="0" documentId="13_ncr:1_{BA87C341-69D2-47AF-8BC1-5B1F7765F2B7}" xr6:coauthVersionLast="47" xr6:coauthVersionMax="47" xr10:uidLastSave="{00000000-0000-0000-0000-000000000000}"/>
  <bookViews>
    <workbookView xWindow="23880" yWindow="-120" windowWidth="29040" windowHeight="15840" tabRatio="678" xr2:uid="{00000000-000D-0000-FFFF-FFFF00000000}"/>
  </bookViews>
  <sheets>
    <sheet name="チェックリスト" sheetId="22" r:id="rId1"/>
    <sheet name="連絡先" sheetId="23" r:id="rId2"/>
    <sheet name="①入会申込書（従）" sheetId="2" r:id="rId3"/>
    <sheet name="②弁済業務保証金分担金納付書（従）" sheetId="24" r:id="rId4"/>
    <sheet name="③連帯保証人届出書" sheetId="13" r:id="rId5"/>
    <sheet name="連帯保証人届出書記載例" sheetId="25" r:id="rId6"/>
    <sheet name="④確約書" sheetId="12" r:id="rId7"/>
    <sheet name="⑤写真・取引士証" sheetId="26" r:id="rId8"/>
    <sheet name="⑤写真・取引士証 フリー入力" sheetId="27" r:id="rId9"/>
    <sheet name="ご案内（レインズ・ラビーネット・Z-portal）" sheetId="28" r:id="rId10"/>
    <sheet name="⑥近畿レインズ加入申込書" sheetId="31" r:id="rId11"/>
    <sheet name="⑦入会申込書（ＴＲＡ・従）" sheetId="20" r:id="rId12"/>
    <sheet name="個人情報（ＴＲＡ）" sheetId="18" r:id="rId13"/>
    <sheet name="◆専任宅地建物取引士届" sheetId="6" r:id="rId14"/>
    <sheet name="※免許換・転入出届 " sheetId="30" r:id="rId15"/>
    <sheet name="入会申込書（特例事業者）" sheetId="10" state="hidden" r:id="rId16"/>
    <sheet name="変更届" sheetId="4" state="hidden" r:id="rId17"/>
    <sheet name="専任宅地建物取引士変更届" sheetId="5" state="hidden" r:id="rId18"/>
    <sheet name="免許換・転入出届" sheetId="7" state="hidden" r:id="rId19"/>
    <sheet name="退会届" sheetId="3" state="hidden" r:id="rId20"/>
    <sheet name="廃止届" sheetId="8" state="hidden" r:id="rId21"/>
  </sheets>
  <definedNames>
    <definedName name="_xlnm.Print_Area" localSheetId="13">◆専任宅地建物取引士届!$A$1:$BB$79</definedName>
    <definedName name="_xlnm.Print_Area" localSheetId="14">'※免許換・転入出届 '!$A$1:$BA$100</definedName>
    <definedName name="_xlnm.Print_Area" localSheetId="2">'①入会申込書（従）'!$A$1:$AY$75</definedName>
    <definedName name="_xlnm.Print_Area" localSheetId="6">④確約書!$A$1:$O$55</definedName>
    <definedName name="_xlnm.Print_Area" localSheetId="0">チェックリスト!$A$1:$I$33</definedName>
    <definedName name="_xlnm.Print_Area" localSheetId="17">専任宅地建物取引士変更届!$A$1:$BA$77</definedName>
    <definedName name="_xlnm.Print_Area" localSheetId="19">退会届!$A$1:$AW$79</definedName>
    <definedName name="_xlnm.Print_Area" localSheetId="15">'入会申込書（特例事業者）'!$A$1:$BA$94</definedName>
    <definedName name="_xlnm.Print_Area" localSheetId="20">廃止届!$A$1:$BA$76</definedName>
    <definedName name="_xlnm.Print_Area" localSheetId="16">変更届!$A$1:$BA$102</definedName>
    <definedName name="_xlnm.Print_Area" localSheetId="18">免許換・転入出届!$A$1:$BA$100</definedName>
    <definedName name="_xlnm.Print_Area" localSheetId="5">連帯保証人届出書記載例!$A$1:$BC$37</definedName>
    <definedName name="_xlnm.Print_Area" localSheetId="1">連絡先!$A$1:$O$38</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calcId="191029"/>
</workbook>
</file>

<file path=xl/calcChain.xml><?xml version="1.0" encoding="utf-8"?>
<calcChain xmlns="http://schemas.openxmlformats.org/spreadsheetml/2006/main">
  <c r="F13" i="23" l="1"/>
  <c r="D10" i="23"/>
  <c r="B22" i="31"/>
  <c r="G22" i="31"/>
  <c r="L22" i="31"/>
  <c r="R22" i="31"/>
  <c r="W22" i="31"/>
  <c r="AB22" i="31"/>
  <c r="K18" i="31"/>
  <c r="F18" i="31"/>
  <c r="B19" i="31"/>
  <c r="B16" i="31"/>
  <c r="I16" i="31"/>
  <c r="L16" i="31"/>
  <c r="U13" i="31"/>
  <c r="B13" i="31"/>
  <c r="AE5" i="31"/>
  <c r="AB5" i="31"/>
  <c r="Y5" i="31"/>
  <c r="AR51" i="20" l="1"/>
  <c r="AN51" i="20"/>
  <c r="AJ51" i="20"/>
  <c r="H13" i="23"/>
  <c r="D13" i="23"/>
  <c r="G12" i="23"/>
  <c r="F12" i="23"/>
  <c r="E12" i="23"/>
  <c r="L12" i="23" l="1"/>
  <c r="L10" i="23"/>
  <c r="I10" i="23"/>
  <c r="N18" i="6"/>
  <c r="N15" i="6"/>
  <c r="AQ12" i="6"/>
  <c r="AJ12" i="6"/>
  <c r="N12" i="6"/>
  <c r="AY10" i="6"/>
  <c r="AU10" i="6"/>
  <c r="AQ10" i="6"/>
  <c r="AD54" i="20"/>
  <c r="Z54" i="20"/>
  <c r="V54" i="20"/>
  <c r="O54" i="20"/>
  <c r="K54" i="20"/>
  <c r="J55" i="20"/>
  <c r="AG54" i="20"/>
  <c r="AR49" i="20"/>
  <c r="AN49" i="20"/>
  <c r="AJ49" i="20"/>
  <c r="J49" i="20"/>
  <c r="O48" i="20"/>
  <c r="K48" i="20"/>
  <c r="J44" i="20"/>
  <c r="J43" i="20"/>
  <c r="AR39" i="20"/>
  <c r="AN39" i="20"/>
  <c r="AJ39" i="20"/>
  <c r="O38" i="20"/>
  <c r="K38" i="20"/>
  <c r="J39" i="20"/>
  <c r="AQ33" i="20"/>
  <c r="AM33" i="20"/>
  <c r="AI33" i="20"/>
  <c r="AF33" i="20"/>
  <c r="J34" i="20"/>
  <c r="AI25" i="20"/>
  <c r="D19" i="26"/>
  <c r="E1" i="26"/>
  <c r="D35" i="26"/>
  <c r="N19" i="26"/>
  <c r="E46" i="12"/>
  <c r="E43" i="12"/>
  <c r="E40" i="12"/>
  <c r="M34" i="12"/>
  <c r="K34" i="12"/>
  <c r="I34" i="12"/>
  <c r="AL30" i="13"/>
  <c r="AI30" i="13"/>
  <c r="AF30" i="13"/>
  <c r="G36" i="13"/>
  <c r="G30" i="13"/>
  <c r="G26" i="13"/>
  <c r="H24" i="13"/>
  <c r="K24" i="13"/>
  <c r="Q18" i="13"/>
  <c r="N18" i="13"/>
  <c r="G18" i="13"/>
  <c r="C15" i="13"/>
  <c r="F15" i="13"/>
  <c r="I15" i="13"/>
  <c r="Q22" i="24"/>
  <c r="Q20" i="24"/>
  <c r="Q18" i="24"/>
  <c r="Q16" i="24"/>
  <c r="AI14" i="24"/>
  <c r="AA14" i="24"/>
  <c r="T14" i="24"/>
  <c r="Q14" i="24"/>
  <c r="AI12" i="24"/>
  <c r="AB12" i="24"/>
  <c r="Q12" i="24"/>
  <c r="AT8" i="24"/>
  <c r="AO8" i="24"/>
  <c r="AK8" i="24"/>
  <c r="AM25" i="20"/>
  <c r="AQ25" i="20"/>
  <c r="J29" i="20"/>
  <c r="J28" i="20"/>
  <c r="J59" i="20"/>
  <c r="P59" i="20"/>
  <c r="S59" i="20"/>
  <c r="AQ59" i="20" l="1"/>
  <c r="AM59" i="20"/>
  <c r="AI59" i="20"/>
  <c r="AF59" i="20"/>
  <c r="AD30"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Zennichi06</author>
  </authors>
  <commentList>
    <comment ref="AJ48" authorId="0" shapeId="0" xr:uid="{5F4F2329-867E-4982-BF05-41FB065F46EA}">
      <text>
        <r>
          <rPr>
            <sz val="9"/>
            <color indexed="81"/>
            <rFont val="MS P ゴシック"/>
            <family val="3"/>
            <charset val="128"/>
          </rPr>
          <t xml:space="preserve">
メールアドレスは必須項目です。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K47" authorId="0" shapeId="0" xr:uid="{00000000-0006-0000-0D00-000008000000}">
      <text>
        <r>
          <rPr>
            <sz val="9"/>
            <color indexed="81"/>
            <rFont val="MS P ゴシック"/>
            <family val="3"/>
            <charset val="128"/>
          </rPr>
          <t>「その他」を選択した場合は入力してください。</t>
        </r>
      </text>
    </comment>
    <comment ref="AI47" authorId="0" shapeId="0" xr:uid="{00000000-0006-0000-0D00-000009000000}">
      <text>
        <r>
          <rPr>
            <sz val="9"/>
            <color indexed="81"/>
            <rFont val="MS P ゴシック"/>
            <family val="3"/>
            <charset val="128"/>
          </rPr>
          <t>「その他」を選択した場合は入力してください。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P48" authorId="0" shapeId="0" xr:uid="{15152EB6-F926-405F-8792-84BE32B47127}">
      <text>
        <r>
          <rPr>
            <sz val="9"/>
            <color indexed="81"/>
            <rFont val="MS P ゴシック"/>
            <family val="3"/>
            <charset val="128"/>
          </rPr>
          <t>「その他」を選択した場合は入力してください。</t>
        </r>
      </text>
    </comment>
    <comment ref="AN48" authorId="0" shapeId="0" xr:uid="{5B0C9EB8-C5E2-4338-BF5D-352B02E43ED5}">
      <text>
        <r>
          <rPr>
            <sz val="9"/>
            <color indexed="81"/>
            <rFont val="MS P ゴシック"/>
            <family val="3"/>
            <charset val="128"/>
          </rPr>
          <t>「その他」を選択した場合は入力してください。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3" authorId="0" shapeId="0" xr:uid="{00000000-0006-0000-1000-000005000000}">
      <text>
        <r>
          <rPr>
            <sz val="9"/>
            <color indexed="81"/>
            <rFont val="ＭＳ ゴシック"/>
            <family val="3"/>
            <charset val="128"/>
          </rPr>
          <t>「その他」を選択した場合は
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00000000-0006-0000-0300-000001000000}">
      <text>
        <r>
          <rPr>
            <sz val="12"/>
            <color indexed="81"/>
            <rFont val="ＭＳ 明朝"/>
            <family val="1"/>
            <charset val="128"/>
          </rPr>
          <t>①『連帯保証人届出書』については、連帯保証人氏名のみ自署し、捺印をお願いします。
②保証人欄に捺印していただく印鑑は、代表者個人の実印にてお願いします。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200-000001000000}">
      <text>
        <r>
          <rPr>
            <sz val="11"/>
            <color indexed="81"/>
            <rFont val="ＭＳ Ｐゴシック"/>
            <family val="3"/>
            <charset val="128"/>
          </rPr>
          <t>　　　</t>
        </r>
        <r>
          <rPr>
            <sz val="11"/>
            <color indexed="81"/>
            <rFont val="ＭＳ 明朝"/>
            <family val="1"/>
            <charset val="128"/>
          </rPr>
          <t>①本書類は入力不要です。
　　　印刷し、内容をよくご確認のうえ、
　　　押印して下さい。
　　</t>
        </r>
        <r>
          <rPr>
            <sz val="11"/>
            <color indexed="10"/>
            <rFont val="ＭＳ 明朝"/>
            <family val="1"/>
            <charset val="128"/>
          </rPr>
          <t>②押印していただく印鑑は、法人の方は
　　　法人の実印、個人の方は個人の実印にて
　　　お願いいたします。
　　③添付書類として印鑑証明書の原本が
　　　必要となります。（３ヶ月以内）</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 authorId="0" shapeId="0" xr:uid="{24F0C587-1FFD-42D6-88E3-6634F0001313}">
      <text>
        <r>
          <rPr>
            <sz val="9"/>
            <color indexed="81"/>
            <rFont val="Meiryo UI"/>
            <family val="3"/>
            <charset val="128"/>
          </rPr>
          <t>「近畿レインズ」「ZeNNET」申込書ご記入前にご一読ください。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Zennichi06</author>
  </authors>
  <commentList>
    <comment ref="A7" authorId="0" shapeId="0" xr:uid="{F0BD4B4C-6852-4CD0-B307-78CFD25409AE}">
      <text>
        <r>
          <rPr>
            <sz val="9"/>
            <color indexed="81"/>
            <rFont val="MS P ゴシック"/>
            <family val="3"/>
            <charset val="128"/>
          </rPr>
          <t xml:space="preserve">データ反映されていない箇所（緑色部分）を入力下さい。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Zennichi06</author>
  </authors>
  <commentList>
    <comment ref="A11" authorId="0" shapeId="0" xr:uid="{7FA1F220-E7E2-43B2-9FE9-95B4B4A9C44B}">
      <text>
        <r>
          <rPr>
            <sz val="9"/>
            <color indexed="81"/>
            <rFont val="MS P ゴシック"/>
            <family val="3"/>
            <charset val="128"/>
          </rPr>
          <t xml:space="preserve">
 </t>
        </r>
        <r>
          <rPr>
            <sz val="16"/>
            <color indexed="81"/>
            <rFont val="MS P ゴシック"/>
            <family val="3"/>
            <charset val="128"/>
          </rPr>
          <t xml:space="preserve"> 緑部分を入力下さい。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 authorId="0" shapeId="0" xr:uid="{00000000-0006-0000-0700-000001000000}">
      <text>
        <r>
          <rPr>
            <sz val="11"/>
            <color indexed="81"/>
            <rFont val="ＭＳ 明朝"/>
            <family val="1"/>
            <charset val="128"/>
          </rPr>
          <t>　本書類は印刷不要です。
　内容をよくご確認お願い致します。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Zennichi06</author>
  </authors>
  <commentList>
    <comment ref="A4" authorId="0" shapeId="0" xr:uid="{66779423-AC03-43CB-BB22-46B50CA55DC5}">
      <text>
        <r>
          <rPr>
            <sz val="9"/>
            <color indexed="81"/>
            <rFont val="MS P ゴシック"/>
            <family val="3"/>
            <charset val="128"/>
          </rPr>
          <t xml:space="preserve">
　　</t>
        </r>
        <r>
          <rPr>
            <sz val="16"/>
            <color indexed="81"/>
            <rFont val="MS P ゴシック"/>
            <family val="3"/>
            <charset val="128"/>
          </rPr>
          <t xml:space="preserve">専任取引士が2名以上の場合、入力下さい。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Zennichi06</author>
    <author>zennichi10</author>
  </authors>
  <commentList>
    <comment ref="AS18" authorId="0" shapeId="0" xr:uid="{17463BB8-CE09-4A33-923E-9F64176376DD}">
      <text>
        <r>
          <rPr>
            <sz val="9"/>
            <color indexed="81"/>
            <rFont val="MS P ゴシック"/>
            <family val="3"/>
            <charset val="128"/>
          </rPr>
          <t xml:space="preserve">緑部分を入力下さい。
　変更前：現免許（旧免許）について入力下さい。
　変更後：新免許番号が決定している場合は、入力下さい。
</t>
        </r>
      </text>
    </comment>
    <comment ref="P48" authorId="1" shapeId="0" xr:uid="{699F3997-2AE6-47AD-9093-B4258AC09C3E}">
      <text>
        <r>
          <rPr>
            <sz val="9"/>
            <color indexed="81"/>
            <rFont val="MS P ゴシック"/>
            <family val="3"/>
            <charset val="128"/>
          </rPr>
          <t>「その他」を選択した場合は入力してください。</t>
        </r>
      </text>
    </comment>
    <comment ref="AN48" authorId="1" shapeId="0" xr:uid="{A4819679-AD91-4072-98E1-021EC484428C}">
      <text>
        <r>
          <rPr>
            <sz val="9"/>
            <color indexed="81"/>
            <rFont val="MS P ゴシック"/>
            <family val="3"/>
            <charset val="128"/>
          </rPr>
          <t>「その他」を選択した場合は入力してください。</t>
        </r>
      </text>
    </comment>
  </commentList>
</comments>
</file>

<file path=xl/sharedStrings.xml><?xml version="1.0" encoding="utf-8"?>
<sst xmlns="http://schemas.openxmlformats.org/spreadsheetml/2006/main" count="3384" uniqueCount="815">
  <si>
    <t>肩書区分</t>
    <rPh sb="0" eb="2">
      <t>カタガ</t>
    </rPh>
    <rPh sb="2" eb="4">
      <t>クブン</t>
    </rPh>
    <phoneticPr fontId="3"/>
  </si>
  <si>
    <t>[</t>
    <phoneticPr fontId="3"/>
  </si>
  <si>
    <t>]</t>
    <phoneticPr fontId="3"/>
  </si>
  <si>
    <t>国土交通大臣</t>
    <rPh sb="0" eb="2">
      <t>コクド</t>
    </rPh>
    <rPh sb="2" eb="4">
      <t>コウツウ</t>
    </rPh>
    <rPh sb="4" eb="6">
      <t>ダイジン</t>
    </rPh>
    <phoneticPr fontId="2"/>
  </si>
  <si>
    <t>青森県知事</t>
  </si>
  <si>
    <t>岩手県知事</t>
  </si>
  <si>
    <t>宮城県知事</t>
  </si>
  <si>
    <t>秋田県知事</t>
  </si>
  <si>
    <t>山形県知事</t>
  </si>
  <si>
    <t>福島県知事</t>
  </si>
  <si>
    <t>茨城県知事</t>
  </si>
  <si>
    <t>栃木県知事</t>
  </si>
  <si>
    <t>群馬県知事</t>
  </si>
  <si>
    <t>山梨県知事</t>
  </si>
  <si>
    <t>新潟県知事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</si>
  <si>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</si>
  <si>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</si>
  <si>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</si>
  <si>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</si>
  <si>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</si>
  <si>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</si>
  <si>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</si>
  <si>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</si>
  <si>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</si>
  <si>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</si>
  <si>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</si>
  <si>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</si>
  <si>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</si>
  <si>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</si>
  <si>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</si>
  <si>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</si>
  <si>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</si>
  <si>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</si>
  <si>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</si>
  <si>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</si>
  <si>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</si>
  <si>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</si>
  <si>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</si>
  <si>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</si>
  <si>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</si>
  <si>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</si>
  <si>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</si>
  <si>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鹿児島県知事</t>
  </si>
  <si>
    <t>沖縄県知事</t>
  </si>
  <si>
    <t>本　部　名</t>
    <rPh sb="0" eb="1">
      <t>ホン</t>
    </rPh>
    <rPh sb="2" eb="3">
      <t>ブ</t>
    </rPh>
    <rPh sb="4" eb="5">
      <t>メイ</t>
    </rPh>
    <phoneticPr fontId="2"/>
  </si>
  <si>
    <t>統　一　コ　ー　ド</t>
    <rPh sb="0" eb="1">
      <t>トウ</t>
    </rPh>
    <rPh sb="2" eb="3">
      <t>イチ</t>
    </rPh>
    <phoneticPr fontId="2"/>
  </si>
  <si>
    <t>支部コード</t>
    <rPh sb="0" eb="2">
      <t>シブ</t>
    </rPh>
    <phoneticPr fontId="2"/>
  </si>
  <si>
    <t>地方本部受付年月日</t>
    <rPh sb="0" eb="2">
      <t>チホウ</t>
    </rPh>
    <rPh sb="2" eb="4">
      <t>ホンブ</t>
    </rPh>
    <rPh sb="4" eb="6">
      <t>ウケツケ</t>
    </rPh>
    <rPh sb="6" eb="9">
      <t>ネンガッピ</t>
    </rPh>
    <phoneticPr fontId="2"/>
  </si>
  <si>
    <t>令和</t>
    <rPh sb="0" eb="2">
      <t>レイワ</t>
    </rPh>
    <phoneticPr fontId="2"/>
  </si>
  <si>
    <t>年</t>
    <rPh sb="0" eb="1">
      <t>ネン</t>
    </rPh>
    <phoneticPr fontId="2"/>
  </si>
  <si>
    <t>月</t>
    <rPh sb="0" eb="1">
      <t>ガツ</t>
    </rPh>
    <phoneticPr fontId="2"/>
  </si>
  <si>
    <t>殿</t>
    <rPh sb="0" eb="1">
      <t>トノ</t>
    </rPh>
    <phoneticPr fontId="2"/>
  </si>
  <si>
    <t>公益社団法人</t>
    <rPh sb="0" eb="2">
      <t>コウエキ</t>
    </rPh>
    <rPh sb="2" eb="6">
      <t>シャダンホウジン</t>
    </rPh>
    <phoneticPr fontId="3"/>
  </si>
  <si>
    <t>公益社団法人</t>
    <rPh sb="0" eb="2">
      <t>コウエキ</t>
    </rPh>
    <rPh sb="2" eb="4">
      <t>シャダン</t>
    </rPh>
    <rPh sb="4" eb="6">
      <t>ホウジン</t>
    </rPh>
    <phoneticPr fontId="2"/>
  </si>
  <si>
    <t>全日本不動産協会</t>
    <rPh sb="0" eb="8">
      <t>ゼンニホンフドウサンキョウカイ</t>
    </rPh>
    <phoneticPr fontId="2"/>
  </si>
  <si>
    <t>不動産保証協会</t>
    <rPh sb="0" eb="7">
      <t>フドウサンホショウキョウカイ</t>
    </rPh>
    <phoneticPr fontId="2"/>
  </si>
  <si>
    <t>北海道知事（石狩）</t>
    <rPh sb="0" eb="3">
      <t>ホッカイドウ</t>
    </rPh>
    <rPh sb="3" eb="5">
      <t>チジ</t>
    </rPh>
    <rPh sb="6" eb="8">
      <t>イシカリ</t>
    </rPh>
    <phoneticPr fontId="2"/>
  </si>
  <si>
    <t>北海道知事（渡島）</t>
    <rPh sb="0" eb="3">
      <t>ホッカイドウ</t>
    </rPh>
    <rPh sb="3" eb="5">
      <t>チジ</t>
    </rPh>
    <rPh sb="6" eb="7">
      <t>ワタリ</t>
    </rPh>
    <rPh sb="7" eb="8">
      <t>シマ</t>
    </rPh>
    <phoneticPr fontId="2"/>
  </si>
  <si>
    <t>北海道知事（檜山）</t>
  </si>
  <si>
    <t>北海道知事（後志）</t>
    <rPh sb="0" eb="3">
      <t>ホッカイドウ</t>
    </rPh>
    <rPh sb="6" eb="7">
      <t>アト</t>
    </rPh>
    <rPh sb="7" eb="8">
      <t>ココロザシ</t>
    </rPh>
    <phoneticPr fontId="2"/>
  </si>
  <si>
    <t>北海道知事（空知）</t>
    <rPh sb="0" eb="3">
      <t>ホッカイドウ</t>
    </rPh>
    <rPh sb="6" eb="8">
      <t>ソラチ</t>
    </rPh>
    <phoneticPr fontId="2"/>
  </si>
  <si>
    <t>北海道知事（上川）</t>
    <rPh sb="0" eb="3">
      <t>ホッカイドウ</t>
    </rPh>
    <rPh sb="6" eb="8">
      <t>ウエカワ</t>
    </rPh>
    <phoneticPr fontId="2"/>
  </si>
  <si>
    <t>北海道知事（留萌）</t>
  </si>
  <si>
    <t>北海道知事（宗谷）</t>
    <rPh sb="0" eb="3">
      <t>ホッカイドウ</t>
    </rPh>
    <rPh sb="6" eb="8">
      <t>ソウヤ</t>
    </rPh>
    <phoneticPr fontId="2"/>
  </si>
  <si>
    <t>北海道知事（網走）</t>
    <rPh sb="0" eb="3">
      <t>ホッカイドウ</t>
    </rPh>
    <rPh sb="6" eb="8">
      <t>アバシリ</t>
    </rPh>
    <phoneticPr fontId="2"/>
  </si>
  <si>
    <t>北海道知事（胆振）</t>
    <rPh sb="0" eb="3">
      <t>ホッカイドウ</t>
    </rPh>
    <rPh sb="6" eb="7">
      <t>タン</t>
    </rPh>
    <rPh sb="7" eb="8">
      <t>シン</t>
    </rPh>
    <phoneticPr fontId="2"/>
  </si>
  <si>
    <t>北海道知事（日高）</t>
    <rPh sb="0" eb="3">
      <t>ホッカイドウ</t>
    </rPh>
    <rPh sb="6" eb="8">
      <t>ヒダカ</t>
    </rPh>
    <phoneticPr fontId="2"/>
  </si>
  <si>
    <t>北海道知事（十勝）</t>
    <rPh sb="0" eb="3">
      <t>ホッカイドウ</t>
    </rPh>
    <rPh sb="6" eb="8">
      <t>トカチ</t>
    </rPh>
    <phoneticPr fontId="2"/>
  </si>
  <si>
    <t>北海道知事（釧路）</t>
    <rPh sb="0" eb="3">
      <t>ホッカイドウ</t>
    </rPh>
    <rPh sb="6" eb="8">
      <t>クシロ</t>
    </rPh>
    <phoneticPr fontId="2"/>
  </si>
  <si>
    <t>北海道知事（根室）</t>
    <rPh sb="0" eb="3">
      <t>ホッカイドウ</t>
    </rPh>
    <rPh sb="6" eb="8">
      <t>ネムロ</t>
    </rPh>
    <phoneticPr fontId="2"/>
  </si>
  <si>
    <t>北海道知事（オホ）</t>
    <rPh sb="0" eb="3">
      <t>ホッカイドウ</t>
    </rPh>
    <phoneticPr fontId="2"/>
  </si>
  <si>
    <t>埼玉県知事</t>
  </si>
  <si>
    <t>千葉県知事</t>
  </si>
  <si>
    <t>東京都知事</t>
  </si>
  <si>
    <t>神奈川県知事</t>
  </si>
  <si>
    <t>富山県知事</t>
  </si>
  <si>
    <t>宮崎県知事</t>
  </si>
  <si>
    <t>北海道（石狩）</t>
    <rPh sb="0" eb="3">
      <t>ホッカイドウ</t>
    </rPh>
    <rPh sb="4" eb="6">
      <t>イシカリ</t>
    </rPh>
    <phoneticPr fontId="2"/>
  </si>
  <si>
    <t>北海道（渡島）</t>
    <rPh sb="0" eb="3">
      <t>ホッカイドウ</t>
    </rPh>
    <rPh sb="4" eb="5">
      <t>ワタリ</t>
    </rPh>
    <rPh sb="5" eb="6">
      <t>シマ</t>
    </rPh>
    <phoneticPr fontId="2"/>
  </si>
  <si>
    <t>北海道（檜山）</t>
    <phoneticPr fontId="2"/>
  </si>
  <si>
    <t>北海道（後志）</t>
    <rPh sb="0" eb="3">
      <t>ホッカイドウ</t>
    </rPh>
    <rPh sb="4" eb="5">
      <t>アト</t>
    </rPh>
    <rPh sb="5" eb="6">
      <t>ココロザシ</t>
    </rPh>
    <phoneticPr fontId="2"/>
  </si>
  <si>
    <t>北海道（空知）</t>
    <rPh sb="0" eb="3">
      <t>ホッカイドウ</t>
    </rPh>
    <rPh sb="4" eb="6">
      <t>ソラチ</t>
    </rPh>
    <phoneticPr fontId="2"/>
  </si>
  <si>
    <t>北海道（上川）</t>
    <rPh sb="0" eb="3">
      <t>ホッカイドウ</t>
    </rPh>
    <rPh sb="4" eb="6">
      <t>ウエカワ</t>
    </rPh>
    <phoneticPr fontId="2"/>
  </si>
  <si>
    <t>北海道（留萌）</t>
    <phoneticPr fontId="2"/>
  </si>
  <si>
    <t>北海道（宗谷）</t>
    <rPh sb="0" eb="3">
      <t>ホッカイドウ</t>
    </rPh>
    <rPh sb="4" eb="6">
      <t>ソウヤ</t>
    </rPh>
    <phoneticPr fontId="2"/>
  </si>
  <si>
    <t>北海道（網走）</t>
    <rPh sb="0" eb="3">
      <t>ホッカイドウ</t>
    </rPh>
    <rPh sb="4" eb="6">
      <t>アバシリ</t>
    </rPh>
    <phoneticPr fontId="2"/>
  </si>
  <si>
    <t>北海道（胆振）</t>
    <rPh sb="0" eb="3">
      <t>ホッカイドウ</t>
    </rPh>
    <rPh sb="4" eb="5">
      <t>タン</t>
    </rPh>
    <rPh sb="5" eb="6">
      <t>シン</t>
    </rPh>
    <phoneticPr fontId="2"/>
  </si>
  <si>
    <t>北海道（日高）</t>
    <rPh sb="0" eb="3">
      <t>ホッカイドウ</t>
    </rPh>
    <rPh sb="4" eb="6">
      <t>ヒダカ</t>
    </rPh>
    <phoneticPr fontId="2"/>
  </si>
  <si>
    <t>北海道（十勝）</t>
    <rPh sb="0" eb="3">
      <t>ホッカイドウ</t>
    </rPh>
    <rPh sb="4" eb="6">
      <t>トカチ</t>
    </rPh>
    <phoneticPr fontId="2"/>
  </si>
  <si>
    <t>北海道（釧路）</t>
    <rPh sb="0" eb="3">
      <t>ホッカイドウ</t>
    </rPh>
    <rPh sb="4" eb="6">
      <t>クシロ</t>
    </rPh>
    <phoneticPr fontId="2"/>
  </si>
  <si>
    <t>北海道（根室）</t>
    <rPh sb="0" eb="3">
      <t>ホッカイドウ</t>
    </rPh>
    <rPh sb="4" eb="6">
      <t>ネムロ</t>
    </rPh>
    <phoneticPr fontId="2"/>
  </si>
  <si>
    <t>北海道（オホ）</t>
    <rPh sb="0" eb="3">
      <t>ホッカイドウ</t>
    </rPh>
    <phoneticPr fontId="2"/>
  </si>
  <si>
    <t>青森県</t>
    <phoneticPr fontId="2"/>
  </si>
  <si>
    <t>岩手県</t>
    <phoneticPr fontId="2"/>
  </si>
  <si>
    <t>宮城県</t>
    <phoneticPr fontId="2"/>
  </si>
  <si>
    <t>秋田県</t>
    <phoneticPr fontId="2"/>
  </si>
  <si>
    <t>福島県</t>
    <phoneticPr fontId="2"/>
  </si>
  <si>
    <t>山形県</t>
    <phoneticPr fontId="2"/>
  </si>
  <si>
    <t>茨城県</t>
    <phoneticPr fontId="2"/>
  </si>
  <si>
    <t>栃木県</t>
    <phoneticPr fontId="2"/>
  </si>
  <si>
    <t>群馬県</t>
    <phoneticPr fontId="2"/>
  </si>
  <si>
    <t>埼玉県</t>
    <phoneticPr fontId="2"/>
  </si>
  <si>
    <t>千葉県</t>
    <phoneticPr fontId="2"/>
  </si>
  <si>
    <t>東京都</t>
    <phoneticPr fontId="2"/>
  </si>
  <si>
    <t>神奈川県</t>
    <phoneticPr fontId="2"/>
  </si>
  <si>
    <t>新潟県</t>
    <phoneticPr fontId="2"/>
  </si>
  <si>
    <t>富山県</t>
    <phoneticPr fontId="2"/>
  </si>
  <si>
    <t>石川県</t>
    <phoneticPr fontId="2"/>
  </si>
  <si>
    <t>福井県</t>
    <phoneticPr fontId="2"/>
  </si>
  <si>
    <t>山梨県</t>
    <phoneticPr fontId="2"/>
  </si>
  <si>
    <t>長野県</t>
    <phoneticPr fontId="2"/>
  </si>
  <si>
    <t>岐阜県</t>
    <phoneticPr fontId="2"/>
  </si>
  <si>
    <t>静岡県</t>
    <phoneticPr fontId="2"/>
  </si>
  <si>
    <t>愛知県</t>
    <phoneticPr fontId="2"/>
  </si>
  <si>
    <t>三重県</t>
    <phoneticPr fontId="2"/>
  </si>
  <si>
    <t>滋賀県</t>
    <phoneticPr fontId="2"/>
  </si>
  <si>
    <t>京都府</t>
    <phoneticPr fontId="2"/>
  </si>
  <si>
    <t>大阪府</t>
    <phoneticPr fontId="2"/>
  </si>
  <si>
    <t>兵庫県</t>
    <phoneticPr fontId="2"/>
  </si>
  <si>
    <t>奈良県</t>
    <phoneticPr fontId="2"/>
  </si>
  <si>
    <t>和歌山県</t>
    <phoneticPr fontId="2"/>
  </si>
  <si>
    <t>鳥取県</t>
    <phoneticPr fontId="2"/>
  </si>
  <si>
    <t>島根県</t>
    <phoneticPr fontId="2"/>
  </si>
  <si>
    <t>岡山県</t>
    <phoneticPr fontId="2"/>
  </si>
  <si>
    <t>広島県</t>
    <phoneticPr fontId="2"/>
  </si>
  <si>
    <t>山口県</t>
    <phoneticPr fontId="2"/>
  </si>
  <si>
    <t>徳島県</t>
    <phoneticPr fontId="2"/>
  </si>
  <si>
    <t>香川県</t>
    <phoneticPr fontId="2"/>
  </si>
  <si>
    <t>愛媛県</t>
    <phoneticPr fontId="2"/>
  </si>
  <si>
    <t>高知県</t>
    <phoneticPr fontId="2"/>
  </si>
  <si>
    <t>福岡県</t>
    <phoneticPr fontId="2"/>
  </si>
  <si>
    <t>佐賀県</t>
    <phoneticPr fontId="2"/>
  </si>
  <si>
    <t>長崎県</t>
    <phoneticPr fontId="2"/>
  </si>
  <si>
    <t>熊本県</t>
    <phoneticPr fontId="2"/>
  </si>
  <si>
    <t>大分県</t>
    <phoneticPr fontId="2"/>
  </si>
  <si>
    <t>宮崎県</t>
    <phoneticPr fontId="2"/>
  </si>
  <si>
    <t>鹿児島県</t>
    <phoneticPr fontId="2"/>
  </si>
  <si>
    <t>沖縄県</t>
    <phoneticPr fontId="2"/>
  </si>
  <si>
    <t>継続</t>
    <rPh sb="0" eb="2">
      <t>ケイゾク</t>
    </rPh>
    <phoneticPr fontId="2"/>
  </si>
  <si>
    <t>日</t>
    <rPh sb="0" eb="1">
      <t>ニチ</t>
    </rPh>
    <phoneticPr fontId="2"/>
  </si>
  <si>
    <t>期限切再申請</t>
    <rPh sb="0" eb="2">
      <t>キゲン</t>
    </rPh>
    <rPh sb="2" eb="3">
      <t>ギ</t>
    </rPh>
    <rPh sb="3" eb="6">
      <t>サイシンセイ</t>
    </rPh>
    <phoneticPr fontId="2"/>
  </si>
  <si>
    <r>
      <rPr>
        <b/>
        <sz val="18"/>
        <color indexed="8"/>
        <rFont val="ＭＳ 明朝"/>
        <family val="1"/>
        <charset val="128"/>
      </rPr>
      <t>入 会 申 込 書</t>
    </r>
    <r>
      <rPr>
        <sz val="14"/>
        <color indexed="8"/>
        <rFont val="ＭＳ 明朝"/>
        <family val="1"/>
        <charset val="128"/>
      </rPr>
      <t>（従たる事務所）</t>
    </r>
    <rPh sb="0" eb="1">
      <t>イリ</t>
    </rPh>
    <rPh sb="2" eb="3">
      <t>カイ</t>
    </rPh>
    <rPh sb="4" eb="5">
      <t>サル</t>
    </rPh>
    <rPh sb="6" eb="7">
      <t>コミ</t>
    </rPh>
    <rPh sb="8" eb="9">
      <t>ショ</t>
    </rPh>
    <rPh sb="10" eb="11">
      <t>ジュウ</t>
    </rPh>
    <rPh sb="13" eb="15">
      <t>ジム</t>
    </rPh>
    <rPh sb="15" eb="16">
      <t>ジョ</t>
    </rPh>
    <phoneticPr fontId="2"/>
  </si>
  <si>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2"/>
  </si>
  <si>
    <t>記入日</t>
    <rPh sb="0" eb="2">
      <t>キニュウ</t>
    </rPh>
    <rPh sb="2" eb="3">
      <t>ビ</t>
    </rPh>
    <phoneticPr fontId="2"/>
  </si>
  <si>
    <t>免許証番号</t>
    <rPh sb="0" eb="3">
      <t>メンキョショウ</t>
    </rPh>
    <rPh sb="3" eb="5">
      <t>バンゴウ</t>
    </rPh>
    <phoneticPr fontId="2"/>
  </si>
  <si>
    <t>(</t>
    <phoneticPr fontId="2"/>
  </si>
  <si>
    <t>)</t>
    <phoneticPr fontId="2"/>
  </si>
  <si>
    <t>第</t>
    <rPh sb="0" eb="1">
      <t>ダイ</t>
    </rPh>
    <phoneticPr fontId="2"/>
  </si>
  <si>
    <t>号</t>
    <rPh sb="0" eb="1">
      <t>ゴウ</t>
    </rPh>
    <phoneticPr fontId="2"/>
  </si>
  <si>
    <t>免許年月日</t>
    <rPh sb="0" eb="2">
      <t>メンキョ</t>
    </rPh>
    <rPh sb="2" eb="5">
      <t>ネンガッピ</t>
    </rPh>
    <phoneticPr fontId="2"/>
  </si>
  <si>
    <t>有効期間</t>
    <rPh sb="0" eb="2">
      <t>ユウコウ</t>
    </rPh>
    <rPh sb="2" eb="4">
      <t>キカン</t>
    </rPh>
    <phoneticPr fontId="2"/>
  </si>
  <si>
    <t>自</t>
    <rPh sb="0" eb="1">
      <t>ジ</t>
    </rPh>
    <phoneticPr fontId="2"/>
  </si>
  <si>
    <t>至</t>
    <rPh sb="0" eb="1">
      <t>イタ</t>
    </rPh>
    <phoneticPr fontId="2"/>
  </si>
  <si>
    <t>主たる
事務所</t>
    <rPh sb="0" eb="1">
      <t>シュ</t>
    </rPh>
    <rPh sb="4" eb="7">
      <t>ジムショ</t>
    </rPh>
    <phoneticPr fontId="2"/>
  </si>
  <si>
    <t>フリガナ</t>
    <phoneticPr fontId="2"/>
  </si>
  <si>
    <t>商号又は名称</t>
    <rPh sb="0" eb="2">
      <t>ショウゴウ</t>
    </rPh>
    <rPh sb="2" eb="3">
      <t>マタ</t>
    </rPh>
    <rPh sb="4" eb="6">
      <t>メイショウ</t>
    </rPh>
    <phoneticPr fontId="2"/>
  </si>
  <si>
    <r>
      <t xml:space="preserve">所在地
</t>
    </r>
    <r>
      <rPr>
        <sz val="9"/>
        <color indexed="8"/>
        <rFont val="ＭＳ 明朝"/>
        <family val="1"/>
        <charset val="128"/>
      </rPr>
      <t>（ビル名）</t>
    </r>
    <rPh sb="0" eb="3">
      <t>ショザイチ</t>
    </rPh>
    <rPh sb="7" eb="8">
      <t>メイ</t>
    </rPh>
    <phoneticPr fontId="2"/>
  </si>
  <si>
    <t>〒</t>
    <phoneticPr fontId="2"/>
  </si>
  <si>
    <t>－</t>
    <phoneticPr fontId="2"/>
  </si>
  <si>
    <t>ＴＥＬ</t>
    <phoneticPr fontId="2"/>
  </si>
  <si>
    <t>代表者</t>
    <rPh sb="0" eb="3">
      <t>ダイヒョウシャ</t>
    </rPh>
    <phoneticPr fontId="2"/>
  </si>
  <si>
    <t>氏　名</t>
    <rPh sb="0" eb="1">
      <t>シ</t>
    </rPh>
    <rPh sb="2" eb="3">
      <t>メイ</t>
    </rPh>
    <phoneticPr fontId="2"/>
  </si>
  <si>
    <t>従たる
事務所</t>
    <rPh sb="0" eb="1">
      <t>ジュウ</t>
    </rPh>
    <rPh sb="4" eb="7">
      <t>ジムショ</t>
    </rPh>
    <phoneticPr fontId="2"/>
  </si>
  <si>
    <t>名　称</t>
    <rPh sb="0" eb="1">
      <t>ナ</t>
    </rPh>
    <rPh sb="2" eb="3">
      <t>ショウ</t>
    </rPh>
    <phoneticPr fontId="2"/>
  </si>
  <si>
    <t>ＦＡＸ</t>
    <phoneticPr fontId="2"/>
  </si>
  <si>
    <r>
      <rPr>
        <sz val="8"/>
        <color indexed="8"/>
        <rFont val="ＭＳ 明朝"/>
        <family val="1"/>
        <charset val="128"/>
      </rPr>
      <t>従たる事務所の</t>
    </r>
    <r>
      <rPr>
        <sz val="11"/>
        <color indexed="8"/>
        <rFont val="ＭＳ 明朝"/>
        <family val="1"/>
        <charset val="128"/>
      </rPr>
      <t xml:space="preserve">
政令使用人</t>
    </r>
    <rPh sb="0" eb="1">
      <t>ジュウ</t>
    </rPh>
    <rPh sb="3" eb="6">
      <t>ジムショ</t>
    </rPh>
    <rPh sb="8" eb="10">
      <t>セイレイ</t>
    </rPh>
    <rPh sb="10" eb="13">
      <t>シヨウニン</t>
    </rPh>
    <phoneticPr fontId="2"/>
  </si>
  <si>
    <t>生年月日</t>
    <rPh sb="0" eb="2">
      <t>セイネン</t>
    </rPh>
    <rPh sb="2" eb="4">
      <t>ガッピ</t>
    </rPh>
    <phoneticPr fontId="2"/>
  </si>
  <si>
    <t>性別</t>
    <rPh sb="0" eb="2">
      <t>セイベツ</t>
    </rPh>
    <phoneticPr fontId="2"/>
  </si>
  <si>
    <t>現住所</t>
    <rPh sb="0" eb="3">
      <t>ゲンジュウショ</t>
    </rPh>
    <phoneticPr fontId="2"/>
  </si>
  <si>
    <r>
      <t>従たる事務所の</t>
    </r>
    <r>
      <rPr>
        <sz val="11"/>
        <color indexed="8"/>
        <rFont val="ＭＳ 明朝"/>
        <family val="1"/>
        <charset val="128"/>
      </rPr>
      <t>専　　任　宅地建物　取 引 士</t>
    </r>
    <rPh sb="0" eb="1">
      <t>ジュウ</t>
    </rPh>
    <rPh sb="3" eb="6">
      <t>ジムショ</t>
    </rPh>
    <rPh sb="7" eb="8">
      <t>セン</t>
    </rPh>
    <rPh sb="10" eb="11">
      <t>ニン</t>
    </rPh>
    <rPh sb="12" eb="14">
      <t>タクチ</t>
    </rPh>
    <rPh sb="14" eb="16">
      <t>タテモノ</t>
    </rPh>
    <rPh sb="17" eb="18">
      <t>トリ</t>
    </rPh>
    <rPh sb="19" eb="20">
      <t>イン</t>
    </rPh>
    <rPh sb="21" eb="22">
      <t>シ</t>
    </rPh>
    <phoneticPr fontId="2"/>
  </si>
  <si>
    <t>登録番号</t>
    <rPh sb="0" eb="2">
      <t>トウロク</t>
    </rPh>
    <rPh sb="2" eb="4">
      <t>バンゴウ</t>
    </rPh>
    <phoneticPr fontId="2"/>
  </si>
  <si>
    <t>登録年月日</t>
    <rPh sb="0" eb="2">
      <t>トウロク</t>
    </rPh>
    <rPh sb="2" eb="5">
      <t>ネンガッピ</t>
    </rPh>
    <phoneticPr fontId="2"/>
  </si>
  <si>
    <t>総本部記入欄</t>
    <rPh sb="0" eb="3">
      <t>ソウホンブ</t>
    </rPh>
    <rPh sb="3" eb="6">
      <t>キニュウラン</t>
    </rPh>
    <phoneticPr fontId="2"/>
  </si>
  <si>
    <t>全日</t>
    <rPh sb="0" eb="2">
      <t>ゼンニチ</t>
    </rPh>
    <phoneticPr fontId="2"/>
  </si>
  <si>
    <t>入会金会費収納日</t>
    <rPh sb="0" eb="3">
      <t>ニュウカイキン</t>
    </rPh>
    <rPh sb="3" eb="5">
      <t>カイヒ</t>
    </rPh>
    <rPh sb="5" eb="7">
      <t>シュウノウ</t>
    </rPh>
    <rPh sb="7" eb="8">
      <t>ビ</t>
    </rPh>
    <phoneticPr fontId="2"/>
  </si>
  <si>
    <t>保証</t>
    <rPh sb="0" eb="2">
      <t>ホショウ</t>
    </rPh>
    <phoneticPr fontId="2"/>
  </si>
  <si>
    <t>供託年月日</t>
    <rPh sb="0" eb="2">
      <t>キョウタク</t>
    </rPh>
    <rPh sb="2" eb="5">
      <t>ネンガッピ</t>
    </rPh>
    <phoneticPr fontId="2"/>
  </si>
  <si>
    <t>分担金収納日</t>
    <rPh sb="0" eb="3">
      <t>ブンタンキン</t>
    </rPh>
    <rPh sb="3" eb="5">
      <t>シュウノウ</t>
    </rPh>
    <rPh sb="5" eb="6">
      <t>ビ</t>
    </rPh>
    <phoneticPr fontId="2"/>
  </si>
  <si>
    <t>従　た　る　事　務　所　統　一　コ　ー　ド</t>
    <rPh sb="0" eb="1">
      <t>ジュウ</t>
    </rPh>
    <rPh sb="6" eb="7">
      <t>コト</t>
    </rPh>
    <rPh sb="8" eb="9">
      <t>ツトム</t>
    </rPh>
    <rPh sb="10" eb="11">
      <t>ショ</t>
    </rPh>
    <rPh sb="12" eb="13">
      <t>オサム</t>
    </rPh>
    <rPh sb="14" eb="15">
      <t>イチ</t>
    </rPh>
    <phoneticPr fontId="2"/>
  </si>
  <si>
    <t>退会</t>
    <rPh sb="0" eb="2">
      <t>タイカイ</t>
    </rPh>
    <phoneticPr fontId="2"/>
  </si>
  <si>
    <t>廃業</t>
    <rPh sb="0" eb="2">
      <t>ハイギョウ</t>
    </rPh>
    <phoneticPr fontId="2"/>
  </si>
  <si>
    <t>他協会へ加入</t>
    <rPh sb="0" eb="1">
      <t>タ</t>
    </rPh>
    <rPh sb="1" eb="3">
      <t>キョウカイ</t>
    </rPh>
    <rPh sb="4" eb="6">
      <t>カニュウ</t>
    </rPh>
    <phoneticPr fontId="2"/>
  </si>
  <si>
    <t>自社供託</t>
    <rPh sb="0" eb="2">
      <t>ジシャ</t>
    </rPh>
    <rPh sb="2" eb="4">
      <t>キョウタク</t>
    </rPh>
    <phoneticPr fontId="2"/>
  </si>
  <si>
    <t>個人→法人</t>
    <rPh sb="0" eb="2">
      <t>コジン</t>
    </rPh>
    <rPh sb="3" eb="5">
      <t>ホウジン</t>
    </rPh>
    <phoneticPr fontId="2"/>
  </si>
  <si>
    <t>行政処分</t>
    <rPh sb="0" eb="2">
      <t>ギョウセイ</t>
    </rPh>
    <rPh sb="2" eb="4">
      <t>ショブン</t>
    </rPh>
    <phoneticPr fontId="2"/>
  </si>
  <si>
    <t>除名</t>
    <rPh sb="0" eb="2">
      <t>ジョメイ</t>
    </rPh>
    <phoneticPr fontId="2"/>
  </si>
  <si>
    <t>還付充当金未納</t>
    <rPh sb="0" eb="2">
      <t>カンプ</t>
    </rPh>
    <rPh sb="2" eb="5">
      <t>ジュウトウキン</t>
    </rPh>
    <rPh sb="5" eb="7">
      <t>ミノウ</t>
    </rPh>
    <phoneticPr fontId="2"/>
  </si>
  <si>
    <t>法人→個人</t>
    <rPh sb="0" eb="2">
      <t>ホウジン</t>
    </rPh>
    <rPh sb="3" eb="5">
      <t>コジン</t>
    </rPh>
    <phoneticPr fontId="2"/>
  </si>
  <si>
    <t>その他の組織変更</t>
    <rPh sb="2" eb="3">
      <t>タ</t>
    </rPh>
    <rPh sb="4" eb="6">
      <t>ソシキ</t>
    </rPh>
    <rPh sb="6" eb="8">
      <t>ヘンコウ</t>
    </rPh>
    <phoneticPr fontId="2"/>
  </si>
  <si>
    <r>
      <t>退　会　届</t>
    </r>
    <r>
      <rPr>
        <sz val="14"/>
        <color indexed="8"/>
        <rFont val="ＭＳ 明朝"/>
        <family val="1"/>
        <charset val="128"/>
      </rPr>
      <t>（主たる事務所）</t>
    </r>
    <rPh sb="0" eb="1">
      <t>タイ</t>
    </rPh>
    <rPh sb="2" eb="3">
      <t>カイ</t>
    </rPh>
    <rPh sb="4" eb="5">
      <t>トドケ</t>
    </rPh>
    <rPh sb="6" eb="7">
      <t>シュ</t>
    </rPh>
    <rPh sb="9" eb="12">
      <t>ジムショ</t>
    </rPh>
    <phoneticPr fontId="2"/>
  </si>
  <si>
    <t>届出人</t>
    <rPh sb="0" eb="3">
      <t>トドケデニン</t>
    </rPh>
    <phoneticPr fontId="2"/>
  </si>
  <si>
    <t>商　号</t>
    <rPh sb="0" eb="1">
      <t>ショウ</t>
    </rPh>
    <rPh sb="2" eb="3">
      <t>ゴウ</t>
    </rPh>
    <phoneticPr fontId="2"/>
  </si>
  <si>
    <t>住　所</t>
    <rPh sb="0" eb="1">
      <t>ジュウ</t>
    </rPh>
    <rPh sb="2" eb="3">
      <t>ショ</t>
    </rPh>
    <phoneticPr fontId="2"/>
  </si>
  <si>
    <t>免 許 証</t>
    <rPh sb="0" eb="1">
      <t>メン</t>
    </rPh>
    <rPh sb="2" eb="3">
      <t>モト</t>
    </rPh>
    <rPh sb="4" eb="5">
      <t>アカシ</t>
    </rPh>
    <phoneticPr fontId="2"/>
  </si>
  <si>
    <t>主 た る
事 務 所</t>
    <rPh sb="0" eb="1">
      <t>シュ</t>
    </rPh>
    <rPh sb="6" eb="7">
      <t>コト</t>
    </rPh>
    <rPh sb="8" eb="9">
      <t>ツトム</t>
    </rPh>
    <rPh sb="10" eb="11">
      <t>ショ</t>
    </rPh>
    <phoneticPr fontId="2"/>
  </si>
  <si>
    <r>
      <t xml:space="preserve">所 在 地
</t>
    </r>
    <r>
      <rPr>
        <sz val="9"/>
        <color indexed="8"/>
        <rFont val="ＭＳ 明朝"/>
        <family val="1"/>
        <charset val="128"/>
      </rPr>
      <t>（ビル名）</t>
    </r>
    <rPh sb="0" eb="1">
      <t>ショ</t>
    </rPh>
    <rPh sb="2" eb="3">
      <t>ザイ</t>
    </rPh>
    <rPh sb="4" eb="5">
      <t>チ</t>
    </rPh>
    <rPh sb="9" eb="10">
      <t>メイ</t>
    </rPh>
    <phoneticPr fontId="2"/>
  </si>
  <si>
    <t>代 表 者</t>
    <rPh sb="0" eb="1">
      <t>ダイ</t>
    </rPh>
    <rPh sb="2" eb="3">
      <t>オモテ</t>
    </rPh>
    <rPh sb="4" eb="5">
      <t>シャ</t>
    </rPh>
    <phoneticPr fontId="2"/>
  </si>
  <si>
    <t>氏　　名</t>
    <rPh sb="0" eb="1">
      <t>シ</t>
    </rPh>
    <rPh sb="3" eb="4">
      <t>メイ</t>
    </rPh>
    <phoneticPr fontId="2"/>
  </si>
  <si>
    <t>従たる事務所の数</t>
    <rPh sb="0" eb="1">
      <t>ジュウ</t>
    </rPh>
    <rPh sb="3" eb="6">
      <t>ジムショ</t>
    </rPh>
    <rPh sb="7" eb="8">
      <t>カズ</t>
    </rPh>
    <phoneticPr fontId="2"/>
  </si>
  <si>
    <t>ヶ所</t>
    <rPh sb="1" eb="2">
      <t>ショ</t>
    </rPh>
    <phoneticPr fontId="2"/>
  </si>
  <si>
    <t>６ヶ月間の
官報公告後の連絡先</t>
    <phoneticPr fontId="2"/>
  </si>
  <si>
    <t>担当者名</t>
    <rPh sb="0" eb="4">
      <t>タントウシャメイ</t>
    </rPh>
    <phoneticPr fontId="2"/>
  </si>
  <si>
    <t>地方本部記入欄</t>
    <rPh sb="0" eb="2">
      <t>チホウ</t>
    </rPh>
    <rPh sb="2" eb="4">
      <t>ホンブ</t>
    </rPh>
    <rPh sb="4" eb="7">
      <t>キニュウラン</t>
    </rPh>
    <phoneticPr fontId="2"/>
  </si>
  <si>
    <t>行政庁届出年月日（社員資格喪失年月日）</t>
    <rPh sb="0" eb="3">
      <t>ギョウセイチョウ</t>
    </rPh>
    <rPh sb="3" eb="5">
      <t>トドケデ</t>
    </rPh>
    <rPh sb="5" eb="8">
      <t>ネンガッピ</t>
    </rPh>
    <rPh sb="9" eb="11">
      <t>シャイン</t>
    </rPh>
    <rPh sb="11" eb="13">
      <t>シカク</t>
    </rPh>
    <rPh sb="13" eb="15">
      <t>ソウシツ</t>
    </rPh>
    <rPh sb="15" eb="18">
      <t>ネンガッピ</t>
    </rPh>
    <phoneticPr fontId="2"/>
  </si>
  <si>
    <t>官報掲載日</t>
    <rPh sb="0" eb="2">
      <t>カンポウ</t>
    </rPh>
    <rPh sb="2" eb="5">
      <t>ケイサイビ</t>
    </rPh>
    <phoneticPr fontId="2"/>
  </si>
  <si>
    <t>官報№</t>
    <rPh sb="0" eb="2">
      <t>カンポウ</t>
    </rPh>
    <phoneticPr fontId="2"/>
  </si>
  <si>
    <t>退　会　事　由（社員資格喪失）</t>
    <phoneticPr fontId="13"/>
  </si>
  <si>
    <t>※注意事項</t>
    <rPh sb="1" eb="3">
      <t>チュウイ</t>
    </rPh>
    <rPh sb="3" eb="5">
      <t>ジコウ</t>
    </rPh>
    <phoneticPr fontId="2"/>
  </si>
  <si>
    <t>※注意事項</t>
    <rPh sb="1" eb="5">
      <t>チュウイジコウ</t>
    </rPh>
    <phoneticPr fontId="2"/>
  </si>
  <si>
    <t>一般社団法人全国不動産協会の会員である場合及び全日本不動産政治連盟に加入している場合は、</t>
    <rPh sb="21" eb="22">
      <t>オヨ</t>
    </rPh>
    <phoneticPr fontId="2"/>
  </si>
  <si>
    <t>本　　部　　名</t>
    <rPh sb="0" eb="1">
      <t>ホン</t>
    </rPh>
    <rPh sb="3" eb="4">
      <t>ブ</t>
    </rPh>
    <rPh sb="6" eb="7">
      <t>メイ</t>
    </rPh>
    <phoneticPr fontId="2"/>
  </si>
  <si>
    <t>地方本部承認年月日</t>
    <rPh sb="0" eb="2">
      <t>チホウ</t>
    </rPh>
    <rPh sb="2" eb="4">
      <t>ホンブ</t>
    </rPh>
    <rPh sb="4" eb="6">
      <t>ショウニン</t>
    </rPh>
    <rPh sb="6" eb="9">
      <t>ネンガッピ</t>
    </rPh>
    <phoneticPr fontId="2"/>
  </si>
  <si>
    <t>統　一　コ　ー　ド</t>
    <rPh sb="0" eb="1">
      <t>トウ</t>
    </rPh>
    <rPh sb="2" eb="3">
      <t>イチ</t>
    </rPh>
    <phoneticPr fontId="2"/>
  </si>
  <si>
    <t>支部コード</t>
    <rPh sb="0" eb="1">
      <t>ササ</t>
    </rPh>
    <rPh sb="1" eb="2">
      <t>ブ</t>
    </rPh>
    <phoneticPr fontId="2"/>
  </si>
  <si>
    <t>令和</t>
    <rPh sb="0" eb="2">
      <t>レイワ</t>
    </rPh>
    <phoneticPr fontId="2"/>
  </si>
  <si>
    <t>変　更　届</t>
    <rPh sb="0" eb="1">
      <t>ヘン</t>
    </rPh>
    <rPh sb="2" eb="3">
      <t>サラ</t>
    </rPh>
    <rPh sb="4" eb="5">
      <t>トドケ</t>
    </rPh>
    <phoneticPr fontId="2"/>
  </si>
  <si>
    <t>公益社団法人</t>
    <rPh sb="0" eb="2">
      <t>コウエキ</t>
    </rPh>
    <rPh sb="2" eb="6">
      <t>シャダンホウジン</t>
    </rPh>
    <phoneticPr fontId="2"/>
  </si>
  <si>
    <t>(</t>
  </si>
  <si>
    <t>)</t>
  </si>
  <si>
    <t>商号
又は名称</t>
    <rPh sb="0" eb="2">
      <t>ショウゴウ</t>
    </rPh>
    <rPh sb="3" eb="4">
      <t>マタ</t>
    </rPh>
    <rPh sb="5" eb="7">
      <t>メイショウ</t>
    </rPh>
    <phoneticPr fontId="2"/>
  </si>
  <si>
    <t>本店</t>
    <rPh sb="0" eb="2">
      <t>ホンテン</t>
    </rPh>
    <phoneticPr fontId="2"/>
  </si>
  <si>
    <t>の</t>
    <phoneticPr fontId="2"/>
  </si>
  <si>
    <t>内容</t>
    <rPh sb="0" eb="2">
      <t>ナイヨウ</t>
    </rPh>
    <phoneticPr fontId="2"/>
  </si>
  <si>
    <t>変更［後］</t>
    <rPh sb="0" eb="2">
      <t>ヘンコウ</t>
    </rPh>
    <rPh sb="3" eb="4">
      <t>アト</t>
    </rPh>
    <phoneticPr fontId="2"/>
  </si>
  <si>
    <t>※変更事項のみ記入</t>
    <rPh sb="1" eb="3">
      <t>ヘンコウ</t>
    </rPh>
    <rPh sb="3" eb="5">
      <t>ジコウ</t>
    </rPh>
    <rPh sb="7" eb="9">
      <t>キニュウ</t>
    </rPh>
    <phoneticPr fontId="2"/>
  </si>
  <si>
    <t>変更［前］</t>
    <rPh sb="0" eb="2">
      <t>ヘンコウ</t>
    </rPh>
    <rPh sb="3" eb="4">
      <t>マエ</t>
    </rPh>
    <phoneticPr fontId="2"/>
  </si>
  <si>
    <t>※変更事項のみ記入</t>
    <phoneticPr fontId="2"/>
  </si>
  <si>
    <t>主たる事務所</t>
    <rPh sb="0" eb="1">
      <t>シュ</t>
    </rPh>
    <rPh sb="3" eb="6">
      <t>ジムショ</t>
    </rPh>
    <phoneticPr fontId="2"/>
  </si>
  <si>
    <t>商号</t>
    <rPh sb="0" eb="2">
      <t>ショウゴウ</t>
    </rPh>
    <phoneticPr fontId="2"/>
  </si>
  <si>
    <t>TEL</t>
    <phoneticPr fontId="2"/>
  </si>
  <si>
    <t>氏名</t>
    <rPh sb="0" eb="2">
      <t>シメイ</t>
    </rPh>
    <phoneticPr fontId="2"/>
  </si>
  <si>
    <t>肩書</t>
    <rPh sb="0" eb="2">
      <t>カタガ</t>
    </rPh>
    <phoneticPr fontId="2"/>
  </si>
  <si>
    <t>その他</t>
    <rPh sb="2" eb="3">
      <t>タ</t>
    </rPh>
    <phoneticPr fontId="2"/>
  </si>
  <si>
    <t>[</t>
    <phoneticPr fontId="2"/>
  </si>
  <si>
    <t>]</t>
    <phoneticPr fontId="2"/>
  </si>
  <si>
    <t>従たる事務所</t>
    <rPh sb="0" eb="1">
      <t>ジュウ</t>
    </rPh>
    <rPh sb="3" eb="6">
      <t>ジムショ</t>
    </rPh>
    <phoneticPr fontId="2"/>
  </si>
  <si>
    <t>名称</t>
    <rPh sb="0" eb="2">
      <t>メイショウ</t>
    </rPh>
    <phoneticPr fontId="2"/>
  </si>
  <si>
    <t>政令使用人</t>
    <rPh sb="0" eb="2">
      <t>セイレイ</t>
    </rPh>
    <rPh sb="2" eb="5">
      <t>シヨウニン</t>
    </rPh>
    <phoneticPr fontId="2"/>
  </si>
  <si>
    <t>専任宅地建物取引士</t>
    <rPh sb="0" eb="2">
      <t>センニン</t>
    </rPh>
    <rPh sb="2" eb="4">
      <t>タクチ</t>
    </rPh>
    <rPh sb="4" eb="6">
      <t>タテモノ</t>
    </rPh>
    <rPh sb="6" eb="8">
      <t>トリヒキ</t>
    </rPh>
    <rPh sb="8" eb="9">
      <t>シ</t>
    </rPh>
    <phoneticPr fontId="2"/>
  </si>
  <si>
    <t>行政庁届出年月日</t>
    <rPh sb="0" eb="3">
      <t>ギョウセイチョウ</t>
    </rPh>
    <rPh sb="3" eb="4">
      <t>トド</t>
    </rPh>
    <rPh sb="4" eb="5">
      <t>デ</t>
    </rPh>
    <rPh sb="5" eb="8">
      <t>ネンガッピ</t>
    </rPh>
    <phoneticPr fontId="2"/>
  </si>
  <si>
    <t>月</t>
    <rPh sb="0" eb="1">
      <t>ツキ</t>
    </rPh>
    <phoneticPr fontId="2"/>
  </si>
  <si>
    <t>専任宅地建物取引士　変更届</t>
    <rPh sb="0" eb="2">
      <t>センニン</t>
    </rPh>
    <rPh sb="2" eb="4">
      <t>タクチ</t>
    </rPh>
    <rPh sb="4" eb="6">
      <t>タテモノ</t>
    </rPh>
    <rPh sb="6" eb="8">
      <t>トリヒキ</t>
    </rPh>
    <rPh sb="8" eb="9">
      <t>シ</t>
    </rPh>
    <rPh sb="10" eb="11">
      <t>ヘン</t>
    </rPh>
    <rPh sb="11" eb="12">
      <t>サラ</t>
    </rPh>
    <rPh sb="12" eb="13">
      <t>トドケ</t>
    </rPh>
    <phoneticPr fontId="2"/>
  </si>
  <si>
    <t>※専任宅地建物取引士の変更が２名以上の場合使用して下さい。</t>
    <rPh sb="1" eb="3">
      <t>センニン</t>
    </rPh>
    <rPh sb="3" eb="5">
      <t>タクチ</t>
    </rPh>
    <rPh sb="5" eb="7">
      <t>タテモノ</t>
    </rPh>
    <rPh sb="7" eb="9">
      <t>トリヒキ</t>
    </rPh>
    <rPh sb="9" eb="10">
      <t>シ</t>
    </rPh>
    <rPh sb="11" eb="13">
      <t>ヘンコウ</t>
    </rPh>
    <rPh sb="15" eb="16">
      <t>メイ</t>
    </rPh>
    <rPh sb="16" eb="18">
      <t>イジョウ</t>
    </rPh>
    <rPh sb="19" eb="21">
      <t>バアイ</t>
    </rPh>
    <rPh sb="21" eb="23">
      <t>シヨウ</t>
    </rPh>
    <rPh sb="25" eb="26">
      <t>クダ</t>
    </rPh>
    <phoneticPr fontId="2"/>
  </si>
  <si>
    <t>支店</t>
    <rPh sb="0" eb="2">
      <t>シテン</t>
    </rPh>
    <phoneticPr fontId="2"/>
  </si>
  <si>
    <t>変更</t>
    <rPh sb="0" eb="2">
      <t>ヘンコウ</t>
    </rPh>
    <phoneticPr fontId="2"/>
  </si>
  <si>
    <t>追加</t>
    <rPh sb="0" eb="2">
      <t>ツイカ</t>
    </rPh>
    <phoneticPr fontId="2"/>
  </si>
  <si>
    <t>を届出いたします。</t>
    <rPh sb="1" eb="2">
      <t>トド</t>
    </rPh>
    <rPh sb="2" eb="3">
      <t>デ</t>
    </rPh>
    <phoneticPr fontId="2"/>
  </si>
  <si>
    <r>
      <t>支店の名称</t>
    </r>
    <r>
      <rPr>
        <sz val="7"/>
        <rFont val="ＭＳ 明朝"/>
        <family val="1"/>
        <charset val="128"/>
      </rPr>
      <t>（※支店の変更の場合）</t>
    </r>
    <rPh sb="0" eb="2">
      <t>シテン</t>
    </rPh>
    <rPh sb="3" eb="5">
      <t>メイショウ</t>
    </rPh>
    <rPh sb="7" eb="9">
      <t>シテン</t>
    </rPh>
    <rPh sb="10" eb="12">
      <t>ヘンコウ</t>
    </rPh>
    <rPh sb="13" eb="15">
      <t>バアイ</t>
    </rPh>
    <phoneticPr fontId="2"/>
  </si>
  <si>
    <t>※専任宅地建物取引士が２名以上の場合、記入してください。</t>
    <rPh sb="1" eb="3">
      <t>センニン</t>
    </rPh>
    <rPh sb="3" eb="5">
      <t>タクチ</t>
    </rPh>
    <rPh sb="5" eb="7">
      <t>タテモノ</t>
    </rPh>
    <rPh sb="7" eb="9">
      <t>トリヒキ</t>
    </rPh>
    <rPh sb="9" eb="10">
      <t>シ</t>
    </rPh>
    <rPh sb="12" eb="13">
      <t>メイ</t>
    </rPh>
    <rPh sb="13" eb="15">
      <t>イジョウ</t>
    </rPh>
    <rPh sb="16" eb="18">
      <t>バアイ</t>
    </rPh>
    <rPh sb="19" eb="21">
      <t>キニュウ</t>
    </rPh>
    <phoneticPr fontId="2"/>
  </si>
  <si>
    <t>※この用紙は必ず入会申込書（主たる事務所）又は入会申込書（従たる事務所）と同時に提出してください。</t>
    <rPh sb="3" eb="5">
      <t>ヨウシ</t>
    </rPh>
    <rPh sb="6" eb="7">
      <t>カナラ</t>
    </rPh>
    <rPh sb="8" eb="10">
      <t>ニュウカイ</t>
    </rPh>
    <rPh sb="10" eb="13">
      <t>モウシコミショ</t>
    </rPh>
    <rPh sb="14" eb="15">
      <t>シュ</t>
    </rPh>
    <rPh sb="17" eb="20">
      <t>ジムショ</t>
    </rPh>
    <rPh sb="21" eb="22">
      <t>マタ</t>
    </rPh>
    <rPh sb="23" eb="25">
      <t>ニュウカイ</t>
    </rPh>
    <rPh sb="25" eb="28">
      <t>モウシコミショ</t>
    </rPh>
    <rPh sb="29" eb="30">
      <t>ジュウ</t>
    </rPh>
    <rPh sb="32" eb="35">
      <t>ジムショ</t>
    </rPh>
    <rPh sb="37" eb="39">
      <t>ドウジ</t>
    </rPh>
    <rPh sb="40" eb="42">
      <t>テイシュツ</t>
    </rPh>
    <phoneticPr fontId="2"/>
  </si>
  <si>
    <t>専 任 宅 地 建 物 取 引 士 届</t>
    <rPh sb="0" eb="1">
      <t>アツム</t>
    </rPh>
    <rPh sb="2" eb="3">
      <t>ニン</t>
    </rPh>
    <rPh sb="4" eb="5">
      <t>タク</t>
    </rPh>
    <rPh sb="6" eb="7">
      <t>チ</t>
    </rPh>
    <rPh sb="8" eb="9">
      <t>ケン</t>
    </rPh>
    <rPh sb="10" eb="11">
      <t>モノ</t>
    </rPh>
    <rPh sb="12" eb="13">
      <t>トリ</t>
    </rPh>
    <rPh sb="14" eb="15">
      <t>イン</t>
    </rPh>
    <rPh sb="16" eb="17">
      <t>シ</t>
    </rPh>
    <rPh sb="18" eb="19">
      <t>トドケ</t>
    </rPh>
    <phoneticPr fontId="2"/>
  </si>
  <si>
    <t>令和</t>
    <rPh sb="0" eb="1">
      <t>レイ</t>
    </rPh>
    <rPh sb="1" eb="2">
      <t>カズ</t>
    </rPh>
    <phoneticPr fontId="2"/>
  </si>
  <si>
    <t>主たる事務所の商号又は名称</t>
    <rPh sb="0" eb="1">
      <t>シュ</t>
    </rPh>
    <rPh sb="3" eb="6">
      <t>ジムショ</t>
    </rPh>
    <rPh sb="7" eb="9">
      <t>ショウゴウ</t>
    </rPh>
    <rPh sb="9" eb="10">
      <t>マタ</t>
    </rPh>
    <rPh sb="11" eb="13">
      <t>メイショウ</t>
    </rPh>
    <phoneticPr fontId="2"/>
  </si>
  <si>
    <r>
      <t xml:space="preserve">従たる事務所の名称
</t>
    </r>
    <r>
      <rPr>
        <sz val="6"/>
        <color indexed="8"/>
        <rFont val="ＭＳ 明朝"/>
        <family val="1"/>
        <charset val="128"/>
      </rPr>
      <t>(※支店の場合記入）</t>
    </r>
    <rPh sb="0" eb="1">
      <t>ジュウ</t>
    </rPh>
    <rPh sb="3" eb="6">
      <t>ジムショ</t>
    </rPh>
    <rPh sb="7" eb="9">
      <t>メイショウ</t>
    </rPh>
    <rPh sb="12" eb="14">
      <t>シテン</t>
    </rPh>
    <rPh sb="15" eb="17">
      <t>バアイ</t>
    </rPh>
    <rPh sb="17" eb="19">
      <t>キニュウ</t>
    </rPh>
    <phoneticPr fontId="2"/>
  </si>
  <si>
    <t>専　　任　　宅地建物　　取 引 士</t>
    <rPh sb="0" eb="1">
      <t>セン</t>
    </rPh>
    <rPh sb="3" eb="4">
      <t>ニン</t>
    </rPh>
    <rPh sb="6" eb="8">
      <t>タクチ</t>
    </rPh>
    <rPh sb="8" eb="10">
      <t>タテモノ</t>
    </rPh>
    <rPh sb="12" eb="13">
      <t>トリ</t>
    </rPh>
    <rPh sb="14" eb="15">
      <t>イン</t>
    </rPh>
    <rPh sb="16" eb="17">
      <t>シ</t>
    </rPh>
    <phoneticPr fontId="2"/>
  </si>
  <si>
    <t>免許換・転入出届</t>
    <rPh sb="0" eb="1">
      <t>メン</t>
    </rPh>
    <rPh sb="1" eb="2">
      <t>モト</t>
    </rPh>
    <rPh sb="2" eb="3">
      <t>カン</t>
    </rPh>
    <rPh sb="4" eb="6">
      <t>テンニュウ</t>
    </rPh>
    <rPh sb="6" eb="7">
      <t>デ</t>
    </rPh>
    <rPh sb="7" eb="8">
      <t>トドケ</t>
    </rPh>
    <phoneticPr fontId="2"/>
  </si>
  <si>
    <t>知事</t>
    <rPh sb="0" eb="2">
      <t>チジ</t>
    </rPh>
    <phoneticPr fontId="2"/>
  </si>
  <si>
    <t>大臣</t>
    <rPh sb="0" eb="2">
      <t>ダイジン</t>
    </rPh>
    <phoneticPr fontId="2"/>
  </si>
  <si>
    <t>他都道府県知事</t>
    <rPh sb="0" eb="1">
      <t>タ</t>
    </rPh>
    <rPh sb="1" eb="5">
      <t>トドウフケン</t>
    </rPh>
    <rPh sb="5" eb="7">
      <t>チジ</t>
    </rPh>
    <phoneticPr fontId="2"/>
  </si>
  <si>
    <t>大臣（他都道府県へ所在地変更）</t>
    <rPh sb="0" eb="2">
      <t>ダイジン</t>
    </rPh>
    <rPh sb="3" eb="4">
      <t>タ</t>
    </rPh>
    <rPh sb="4" eb="8">
      <t>トドウフケン</t>
    </rPh>
    <rPh sb="9" eb="12">
      <t>ショザイチ</t>
    </rPh>
    <rPh sb="12" eb="14">
      <t>ヘンコウ</t>
    </rPh>
    <phoneticPr fontId="2"/>
  </si>
  <si>
    <t>の</t>
  </si>
  <si>
    <t>免許換</t>
    <rPh sb="0" eb="3">
      <t>メンキョガ</t>
    </rPh>
    <phoneticPr fontId="2"/>
  </si>
  <si>
    <t>転入出</t>
    <rPh sb="0" eb="2">
      <t>テンニュウ</t>
    </rPh>
    <rPh sb="2" eb="3">
      <t>シュツ</t>
    </rPh>
    <phoneticPr fontId="2"/>
  </si>
  <si>
    <t>免許証</t>
    <rPh sb="0" eb="3">
      <t>メンキョショウ</t>
    </rPh>
    <phoneticPr fontId="2"/>
  </si>
  <si>
    <t>番　号</t>
    <rPh sb="0" eb="1">
      <t>バン</t>
    </rPh>
    <rPh sb="2" eb="3">
      <t>ゴウ</t>
    </rPh>
    <phoneticPr fontId="2"/>
  </si>
  <si>
    <t>年月日</t>
    <rPh sb="0" eb="3">
      <t>ネンガッピ</t>
    </rPh>
    <phoneticPr fontId="2"/>
  </si>
  <si>
    <t>期　間</t>
    <rPh sb="0" eb="1">
      <t>キ</t>
    </rPh>
    <rPh sb="2" eb="3">
      <t>アイダ</t>
    </rPh>
    <phoneticPr fontId="2"/>
  </si>
  <si>
    <t>商　号
又は名称</t>
    <rPh sb="0" eb="1">
      <t>ショウ</t>
    </rPh>
    <rPh sb="2" eb="3">
      <t>ゴウ</t>
    </rPh>
    <rPh sb="4" eb="5">
      <t>マタ</t>
    </rPh>
    <rPh sb="6" eb="8">
      <t>メイショウ</t>
    </rPh>
    <phoneticPr fontId="2"/>
  </si>
  <si>
    <t>肩　書</t>
    <rPh sb="0" eb="1">
      <t>カタ</t>
    </rPh>
    <rPh sb="2" eb="3">
      <t>ショ</t>
    </rPh>
    <phoneticPr fontId="2"/>
  </si>
  <si>
    <t>性別</t>
    <rPh sb="0" eb="1">
      <t>セイ</t>
    </rPh>
    <rPh sb="1" eb="2">
      <t>ベツ</t>
    </rPh>
    <phoneticPr fontId="2"/>
  </si>
  <si>
    <r>
      <t>廃　止　届</t>
    </r>
    <r>
      <rPr>
        <sz val="14"/>
        <color indexed="8"/>
        <rFont val="ＭＳ 明朝"/>
        <family val="1"/>
        <charset val="128"/>
      </rPr>
      <t>（従たる事務所）</t>
    </r>
    <rPh sb="0" eb="1">
      <t>ハイ</t>
    </rPh>
    <rPh sb="2" eb="3">
      <t>ドメ</t>
    </rPh>
    <rPh sb="4" eb="5">
      <t>トドケ</t>
    </rPh>
    <rPh sb="6" eb="7">
      <t>ジュウ</t>
    </rPh>
    <rPh sb="9" eb="12">
      <t>ジムショ</t>
    </rPh>
    <phoneticPr fontId="2"/>
  </si>
  <si>
    <r>
      <t xml:space="preserve">所在地
</t>
    </r>
    <r>
      <rPr>
        <sz val="9"/>
        <rFont val="ＭＳ 明朝"/>
        <family val="1"/>
        <charset val="128"/>
      </rPr>
      <t>（ビル名）</t>
    </r>
    <rPh sb="0" eb="3">
      <t>ショザイチ</t>
    </rPh>
    <rPh sb="7" eb="8">
      <t>メイ</t>
    </rPh>
    <phoneticPr fontId="2"/>
  </si>
  <si>
    <t>廃止後の
連絡先</t>
    <rPh sb="0" eb="3">
      <t>ハイシゴ</t>
    </rPh>
    <rPh sb="5" eb="8">
      <t>レンラクサキ</t>
    </rPh>
    <phoneticPr fontId="2"/>
  </si>
  <si>
    <t>行政庁届出年月日（廃止年月日）</t>
    <rPh sb="0" eb="3">
      <t>ギョウセイチョウ</t>
    </rPh>
    <rPh sb="3" eb="5">
      <t>トドケデ</t>
    </rPh>
    <rPh sb="5" eb="8">
      <t>ネンガッピ</t>
    </rPh>
    <rPh sb="9" eb="11">
      <t>ハイシ</t>
    </rPh>
    <rPh sb="11" eb="14">
      <t>ネンガッピ</t>
    </rPh>
    <phoneticPr fontId="2"/>
  </si>
  <si>
    <r>
      <rPr>
        <b/>
        <sz val="18"/>
        <rFont val="ＭＳ 明朝"/>
        <family val="1"/>
        <charset val="128"/>
      </rPr>
      <t>入 会 申 込 書</t>
    </r>
    <r>
      <rPr>
        <sz val="14"/>
        <rFont val="ＭＳ 明朝"/>
        <family val="1"/>
        <charset val="128"/>
      </rPr>
      <t>（特例事業者）</t>
    </r>
    <rPh sb="0" eb="1">
      <t>イリ</t>
    </rPh>
    <rPh sb="2" eb="3">
      <t>カイ</t>
    </rPh>
    <rPh sb="4" eb="5">
      <t>サル</t>
    </rPh>
    <rPh sb="6" eb="7">
      <t>コミ</t>
    </rPh>
    <rPh sb="8" eb="9">
      <t>ショ</t>
    </rPh>
    <rPh sb="10" eb="12">
      <t>トクレイ</t>
    </rPh>
    <rPh sb="12" eb="15">
      <t>ジギョウシャ</t>
    </rPh>
    <phoneticPr fontId="2"/>
  </si>
  <si>
    <t>特例事業者</t>
    <rPh sb="0" eb="2">
      <t>トクレイ</t>
    </rPh>
    <rPh sb="2" eb="5">
      <t>ジギョウシャ</t>
    </rPh>
    <phoneticPr fontId="2"/>
  </si>
  <si>
    <t>種別</t>
    <rPh sb="0" eb="2">
      <t>シュベツ</t>
    </rPh>
    <phoneticPr fontId="29"/>
  </si>
  <si>
    <t>いずれかに☑</t>
    <phoneticPr fontId="29"/>
  </si>
  <si>
    <t>特例事業</t>
    <rPh sb="0" eb="2">
      <t>トクレイ</t>
    </rPh>
    <rPh sb="2" eb="4">
      <t>ジギョウ</t>
    </rPh>
    <phoneticPr fontId="29"/>
  </si>
  <si>
    <t>小規模特例事業</t>
    <phoneticPr fontId="29"/>
  </si>
  <si>
    <t>令和</t>
    <phoneticPr fontId="2"/>
  </si>
  <si>
    <t>番　　号</t>
    <rPh sb="0" eb="1">
      <t>バン</t>
    </rPh>
    <rPh sb="3" eb="4">
      <t>ゴウ</t>
    </rPh>
    <phoneticPr fontId="2"/>
  </si>
  <si>
    <r>
      <rPr>
        <sz val="10"/>
        <rFont val="ＭＳ 明朝"/>
        <family val="1"/>
        <charset val="128"/>
      </rPr>
      <t>許可番号</t>
    </r>
    <r>
      <rPr>
        <sz val="9"/>
        <rFont val="ＭＳ 明朝"/>
        <family val="1"/>
        <charset val="128"/>
      </rPr>
      <t xml:space="preserve">
</t>
    </r>
    <r>
      <rPr>
        <sz val="10"/>
        <rFont val="ＭＳ 明朝"/>
        <family val="1"/>
        <charset val="128"/>
      </rPr>
      <t>登録番号</t>
    </r>
    <rPh sb="0" eb="2">
      <t>キョカ</t>
    </rPh>
    <rPh sb="2" eb="4">
      <t>バンゴウ</t>
    </rPh>
    <rPh sb="5" eb="7">
      <t>トウロク</t>
    </rPh>
    <rPh sb="7" eb="9">
      <t>バンゴウ</t>
    </rPh>
    <phoneticPr fontId="2"/>
  </si>
  <si>
    <t>通知日</t>
    <rPh sb="0" eb="3">
      <t>ツウチビ</t>
    </rPh>
    <phoneticPr fontId="2"/>
  </si>
  <si>
    <r>
      <t xml:space="preserve">整備局
</t>
    </r>
    <r>
      <rPr>
        <sz val="8"/>
        <rFont val="ＭＳ 明朝"/>
        <family val="1"/>
        <charset val="128"/>
      </rPr>
      <t>いずれかに☑</t>
    </r>
    <rPh sb="0" eb="2">
      <t>セイビ</t>
    </rPh>
    <rPh sb="2" eb="3">
      <t>キョク</t>
    </rPh>
    <phoneticPr fontId="2"/>
  </si>
  <si>
    <t>北海道
開発局</t>
    <rPh sb="0" eb="3">
      <t>ホッカイドウ</t>
    </rPh>
    <rPh sb="4" eb="7">
      <t>カイハツキョク</t>
    </rPh>
    <phoneticPr fontId="29"/>
  </si>
  <si>
    <t>東北</t>
    <rPh sb="0" eb="2">
      <t>トウホク</t>
    </rPh>
    <phoneticPr fontId="29"/>
  </si>
  <si>
    <t>関東</t>
    <rPh sb="0" eb="2">
      <t>カントウ</t>
    </rPh>
    <phoneticPr fontId="29"/>
  </si>
  <si>
    <t>北陸</t>
    <rPh sb="0" eb="2">
      <t>ホクリク</t>
    </rPh>
    <phoneticPr fontId="29"/>
  </si>
  <si>
    <t>中部</t>
    <rPh sb="0" eb="2">
      <t>チュウブ</t>
    </rPh>
    <phoneticPr fontId="29"/>
  </si>
  <si>
    <t>近畿</t>
    <rPh sb="0" eb="2">
      <t>キンキ</t>
    </rPh>
    <phoneticPr fontId="29"/>
  </si>
  <si>
    <t>中国</t>
    <rPh sb="0" eb="2">
      <t>チュウゴク</t>
    </rPh>
    <phoneticPr fontId="29"/>
  </si>
  <si>
    <t>四国</t>
    <rPh sb="0" eb="2">
      <t>シコク</t>
    </rPh>
    <phoneticPr fontId="29"/>
  </si>
  <si>
    <t>九州</t>
    <rPh sb="0" eb="2">
      <t>キュウシュウ</t>
    </rPh>
    <phoneticPr fontId="29"/>
  </si>
  <si>
    <t>沖縄総合
事務局</t>
    <rPh sb="0" eb="2">
      <t>オキナワ</t>
    </rPh>
    <rPh sb="2" eb="4">
      <t>ソウゴウ</t>
    </rPh>
    <rPh sb="5" eb="8">
      <t>ジムキョク</t>
    </rPh>
    <phoneticPr fontId="29"/>
  </si>
  <si>
    <t>基本情報</t>
    <rPh sb="0" eb="2">
      <t>キホン</t>
    </rPh>
    <rPh sb="2" eb="4">
      <t>ジョウホウ</t>
    </rPh>
    <phoneticPr fontId="2"/>
  </si>
  <si>
    <t>性　別</t>
    <rPh sb="0" eb="1">
      <t>セイ</t>
    </rPh>
    <rPh sb="2" eb="3">
      <t>ベツ</t>
    </rPh>
    <phoneticPr fontId="2"/>
  </si>
  <si>
    <t>肩書区分</t>
    <rPh sb="0" eb="2">
      <t>カタガ</t>
    </rPh>
    <rPh sb="2" eb="4">
      <t>クブン</t>
    </rPh>
    <phoneticPr fontId="2"/>
  </si>
  <si>
    <t>法人・個人区分</t>
    <rPh sb="0" eb="2">
      <t>ホウジン</t>
    </rPh>
    <rPh sb="3" eb="5">
      <t>コジン</t>
    </rPh>
    <rPh sb="5" eb="7">
      <t>クブン</t>
    </rPh>
    <phoneticPr fontId="2"/>
  </si>
  <si>
    <t>法人</t>
    <rPh sb="0" eb="2">
      <t>ホウジン</t>
    </rPh>
    <phoneticPr fontId="2"/>
  </si>
  <si>
    <t>法人の設立年月日</t>
    <rPh sb="0" eb="2">
      <t>ホウジン</t>
    </rPh>
    <rPh sb="3" eb="5">
      <t>セツリツ</t>
    </rPh>
    <rPh sb="5" eb="8">
      <t>ネンガッピ</t>
    </rPh>
    <phoneticPr fontId="2"/>
  </si>
  <si>
    <t>個人</t>
    <rPh sb="0" eb="2">
      <t>コジン</t>
    </rPh>
    <phoneticPr fontId="2"/>
  </si>
  <si>
    <t>個人営業開始日</t>
    <rPh sb="0" eb="2">
      <t>コジン</t>
    </rPh>
    <rPh sb="2" eb="4">
      <t>エイギョウ</t>
    </rPh>
    <rPh sb="4" eb="7">
      <t>カイシビ</t>
    </rPh>
    <phoneticPr fontId="2"/>
  </si>
  <si>
    <t>資本金</t>
    <rPh sb="0" eb="3">
      <t>シホンキン</t>
    </rPh>
    <phoneticPr fontId="2"/>
  </si>
  <si>
    <t>万円</t>
    <rPh sb="0" eb="2">
      <t>マンエン</t>
    </rPh>
    <phoneticPr fontId="2"/>
  </si>
  <si>
    <t>従業員数</t>
    <rPh sb="0" eb="3">
      <t>ジュウギョウイン</t>
    </rPh>
    <rPh sb="3" eb="4">
      <t>スウ</t>
    </rPh>
    <phoneticPr fontId="2"/>
  </si>
  <si>
    <t>名</t>
    <rPh sb="0" eb="1">
      <t>メイ</t>
    </rPh>
    <phoneticPr fontId="2"/>
  </si>
  <si>
    <t>第三号事業者等</t>
    <rPh sb="0" eb="1">
      <t>ダイ</t>
    </rPh>
    <rPh sb="1" eb="3">
      <t>サンゴウ</t>
    </rPh>
    <rPh sb="3" eb="6">
      <t>ジギョウシャ</t>
    </rPh>
    <rPh sb="6" eb="7">
      <t>ナド</t>
    </rPh>
    <phoneticPr fontId="2"/>
  </si>
  <si>
    <t>出力日</t>
    <rPh sb="0" eb="2">
      <t>シュツリョク</t>
    </rPh>
    <rPh sb="2" eb="3">
      <t>ビ</t>
    </rPh>
    <phoneticPr fontId="2"/>
  </si>
  <si>
    <t>令和</t>
  </si>
  <si>
    <t>宅建業免許
及び
保証協会に
関する事項</t>
    <rPh sb="0" eb="2">
      <t>タッケン</t>
    </rPh>
    <rPh sb="2" eb="3">
      <t>ギョウ</t>
    </rPh>
    <rPh sb="3" eb="5">
      <t>メンキョ</t>
    </rPh>
    <rPh sb="6" eb="7">
      <t>オヨ</t>
    </rPh>
    <rPh sb="9" eb="11">
      <t>ホショウ</t>
    </rPh>
    <rPh sb="11" eb="13">
      <t>キョウカイ</t>
    </rPh>
    <rPh sb="15" eb="16">
      <t>カン</t>
    </rPh>
    <rPh sb="18" eb="20">
      <t>ジコウ</t>
    </rPh>
    <phoneticPr fontId="2"/>
  </si>
  <si>
    <t>入会年月日</t>
    <rPh sb="0" eb="2">
      <t>ニュウカイ</t>
    </rPh>
    <rPh sb="2" eb="5">
      <t>ネンガッピ</t>
    </rPh>
    <phoneticPr fontId="29"/>
  </si>
  <si>
    <t>会員種別</t>
    <rPh sb="0" eb="2">
      <t>カイイン</t>
    </rPh>
    <rPh sb="2" eb="4">
      <t>シュベツ</t>
    </rPh>
    <phoneticPr fontId="29"/>
  </si>
  <si>
    <t>うち専任宅地建物取引士数</t>
    <rPh sb="2" eb="4">
      <t>センニン</t>
    </rPh>
    <rPh sb="4" eb="6">
      <t>タクチ</t>
    </rPh>
    <rPh sb="6" eb="8">
      <t>タテモノ</t>
    </rPh>
    <rPh sb="8" eb="10">
      <t>トリヒキ</t>
    </rPh>
    <rPh sb="10" eb="11">
      <t>シ</t>
    </rPh>
    <rPh sb="11" eb="12">
      <t>スウ</t>
    </rPh>
    <phoneticPr fontId="2"/>
  </si>
  <si>
    <t>確　約　書</t>
    <rPh sb="0" eb="1">
      <t>アキラ</t>
    </rPh>
    <rPh sb="2" eb="3">
      <t>ヤク</t>
    </rPh>
    <rPh sb="4" eb="5">
      <t>ショ</t>
    </rPh>
    <phoneticPr fontId="2"/>
  </si>
  <si>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2"/>
  </si>
  <si>
    <t>御中</t>
    <rPh sb="0" eb="2">
      <t>オンチュウ</t>
    </rPh>
    <phoneticPr fontId="2"/>
  </si>
  <si>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2"/>
  </si>
  <si>
    <t>（質　権　者）一般社団法人　全国不動産協会</t>
    <phoneticPr fontId="2"/>
  </si>
  <si>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phoneticPr fontId="2"/>
  </si>
  <si>
    <t>記</t>
    <rPh sb="0" eb="1">
      <t>キ</t>
    </rPh>
    <phoneticPr fontId="2"/>
  </si>
  <si>
    <t>１．</t>
    <phoneticPr fontId="2"/>
  </si>
  <si>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2"/>
  </si>
  <si>
    <t>２．</t>
    <phoneticPr fontId="2"/>
  </si>
  <si>
    <t>甲は、丙に対する未納会費、未払代金、その他一切の金銭債務の履行を担保するため、丙に対し、甲が乙に納付した弁済業務保証金分担金の返還請求権について質権を設定する。</t>
    <phoneticPr fontId="2"/>
  </si>
  <si>
    <t>３．</t>
    <phoneticPr fontId="2"/>
  </si>
  <si>
    <t xml:space="preserve">甲は、丁に対する未納会費、未払代金、その他一切の金銭債務の履行を担保するため、丁に対し、甲が乙に納付した弁済業務保証金分担金の返還請求権について質権を設定する。
</t>
    <phoneticPr fontId="2"/>
  </si>
  <si>
    <t>＜申請者＞</t>
    <rPh sb="1" eb="4">
      <t>シンセイシャ</t>
    </rPh>
    <phoneticPr fontId="2"/>
  </si>
  <si>
    <t>所在地</t>
    <rPh sb="0" eb="3">
      <t>ショザイチ</t>
    </rPh>
    <phoneticPr fontId="2"/>
  </si>
  <si>
    <t>商号（名称）</t>
    <rPh sb="0" eb="2">
      <t>ショウゴウ</t>
    </rPh>
    <rPh sb="3" eb="5">
      <t>メイショウ</t>
    </rPh>
    <phoneticPr fontId="2"/>
  </si>
  <si>
    <t>－</t>
  </si>
  <si>
    <t>本退会届の提出によりそれぞれの団体についても退会となります。</t>
    <rPh sb="15" eb="17">
      <t>ダンタイ</t>
    </rPh>
    <phoneticPr fontId="2"/>
  </si>
  <si>
    <t>資格喪失届出書　兼　弁済業務保証金分担金返還請求書</t>
    <rPh sb="0" eb="2">
      <t>シカク</t>
    </rPh>
    <rPh sb="2" eb="4">
      <t>ソウシツ</t>
    </rPh>
    <rPh sb="4" eb="7">
      <t>トドケデショ</t>
    </rPh>
    <rPh sb="8" eb="9">
      <t>ケン</t>
    </rPh>
    <rPh sb="10" eb="12">
      <t>ベンサイ</t>
    </rPh>
    <rPh sb="12" eb="14">
      <t>ギョウム</t>
    </rPh>
    <rPh sb="14" eb="17">
      <t>ホショウキン</t>
    </rPh>
    <rPh sb="17" eb="20">
      <t>ブンタンキン</t>
    </rPh>
    <rPh sb="20" eb="22">
      <t>ヘンカン</t>
    </rPh>
    <rPh sb="22" eb="25">
      <t>セイキュウショ</t>
    </rPh>
    <phoneticPr fontId="2"/>
  </si>
  <si>
    <t>支部コード</t>
    <rPh sb="0" eb="2">
      <t>シブ</t>
    </rPh>
    <phoneticPr fontId="29"/>
  </si>
  <si>
    <t>新入会</t>
    <rPh sb="0" eb="1">
      <t>シン</t>
    </rPh>
    <rPh sb="1" eb="3">
      <t>ニュウカイ</t>
    </rPh>
    <phoneticPr fontId="29"/>
  </si>
  <si>
    <t>新規（不特）</t>
  </si>
  <si>
    <t>他協会より加入（不特）</t>
  </si>
  <si>
    <t>自社供託（不特）</t>
  </si>
  <si>
    <t xml:space="preserve">統一コード
</t>
    <rPh sb="0" eb="2">
      <t>トウイツ</t>
    </rPh>
    <phoneticPr fontId="29"/>
  </si>
  <si>
    <t>継続</t>
    <rPh sb="0" eb="2">
      <t>ケイゾク</t>
    </rPh>
    <phoneticPr fontId="13"/>
  </si>
  <si>
    <t>新入会</t>
    <rPh sb="0" eb="3">
      <t>シンニュウカイ</t>
    </rPh>
    <phoneticPr fontId="13"/>
  </si>
  <si>
    <t>継続</t>
    <rPh sb="0" eb="2">
      <t>ケイゾク</t>
    </rPh>
    <phoneticPr fontId="23"/>
  </si>
  <si>
    <t>以上</t>
    <rPh sb="0" eb="2">
      <t>イジョウ</t>
    </rPh>
    <phoneticPr fontId="34"/>
  </si>
  <si>
    <t>日</t>
    <rPh sb="0" eb="1">
      <t>ニチ</t>
    </rPh>
    <phoneticPr fontId="34"/>
  </si>
  <si>
    <t>月</t>
    <rPh sb="0" eb="1">
      <t>ガツ</t>
    </rPh>
    <phoneticPr fontId="34"/>
  </si>
  <si>
    <t>年</t>
    <rPh sb="0" eb="1">
      <t>ネン</t>
    </rPh>
    <phoneticPr fontId="34"/>
  </si>
  <si>
    <t>令和</t>
    <rPh sb="0" eb="2">
      <t>レイワ</t>
    </rPh>
    <phoneticPr fontId="34"/>
  </si>
  <si>
    <t>代表者変更（個人）</t>
    <rPh sb="0" eb="5">
      <t>ダイヒョウシャヘンコウ</t>
    </rPh>
    <rPh sb="6" eb="8">
      <t>コジン</t>
    </rPh>
    <phoneticPr fontId="2"/>
  </si>
  <si>
    <t>令和</t>
    <rPh sb="0" eb="2">
      <t>レイワ</t>
    </rPh>
    <phoneticPr fontId="13"/>
  </si>
  <si>
    <t>令和</t>
    <rPh sb="0" eb="2">
      <t>レイワ</t>
    </rPh>
    <phoneticPr fontId="23"/>
  </si>
  <si>
    <r>
      <t xml:space="preserve">所 在 地
</t>
    </r>
    <r>
      <rPr>
        <sz val="9"/>
        <color indexed="8"/>
        <rFont val="ＭＳ 明朝"/>
        <family val="1"/>
        <charset val="128"/>
      </rPr>
      <t>（住 所）</t>
    </r>
    <rPh sb="0" eb="1">
      <t>ショ</t>
    </rPh>
    <rPh sb="2" eb="3">
      <t>ザイ</t>
    </rPh>
    <rPh sb="4" eb="5">
      <t>チ</t>
    </rPh>
    <rPh sb="7" eb="8">
      <t>ジュウ</t>
    </rPh>
    <rPh sb="9" eb="10">
      <t>ショ</t>
    </rPh>
    <phoneticPr fontId="2"/>
  </si>
  <si>
    <r>
      <t xml:space="preserve">商　号
</t>
    </r>
    <r>
      <rPr>
        <sz val="9"/>
        <rFont val="ＭＳ 明朝"/>
        <family val="1"/>
        <charset val="128"/>
      </rPr>
      <t>（氏 名）</t>
    </r>
    <rPh sb="0" eb="1">
      <t>ショウ</t>
    </rPh>
    <rPh sb="2" eb="3">
      <t>ゴウ</t>
    </rPh>
    <rPh sb="5" eb="6">
      <t>シ</t>
    </rPh>
    <rPh sb="7" eb="8">
      <t>メイ</t>
    </rPh>
    <phoneticPr fontId="2"/>
  </si>
  <si>
    <r>
      <t xml:space="preserve">商　号
</t>
    </r>
    <r>
      <rPr>
        <sz val="9"/>
        <color indexed="8"/>
        <rFont val="ＭＳ 明朝"/>
        <family val="1"/>
        <charset val="128"/>
      </rPr>
      <t>（氏 名）</t>
    </r>
    <rPh sb="0" eb="1">
      <t>ショウ</t>
    </rPh>
    <rPh sb="2" eb="3">
      <t>ゴウ</t>
    </rPh>
    <rPh sb="5" eb="6">
      <t>シ</t>
    </rPh>
    <rPh sb="7" eb="8">
      <t>メイ</t>
    </rPh>
    <phoneticPr fontId="2"/>
  </si>
  <si>
    <r>
      <t xml:space="preserve">所 在 地
</t>
    </r>
    <r>
      <rPr>
        <sz val="9"/>
        <rFont val="ＭＳ 明朝"/>
        <family val="1"/>
        <charset val="128"/>
      </rPr>
      <t>（ビル名）</t>
    </r>
    <rPh sb="0" eb="1">
      <t>ショ</t>
    </rPh>
    <rPh sb="2" eb="3">
      <t>ザイ</t>
    </rPh>
    <rPh sb="4" eb="5">
      <t>チ</t>
    </rPh>
    <rPh sb="9" eb="10">
      <t>メイ</t>
    </rPh>
    <phoneticPr fontId="2"/>
  </si>
  <si>
    <r>
      <t xml:space="preserve">所 在 地
</t>
    </r>
    <r>
      <rPr>
        <sz val="9"/>
        <rFont val="ＭＳ 明朝"/>
        <family val="1"/>
        <charset val="128"/>
      </rPr>
      <t>（住 所）</t>
    </r>
    <rPh sb="0" eb="1">
      <t>ショ</t>
    </rPh>
    <rPh sb="2" eb="3">
      <t>ザイ</t>
    </rPh>
    <rPh sb="4" eb="5">
      <t>チ</t>
    </rPh>
    <rPh sb="7" eb="8">
      <t>ジュウ</t>
    </rPh>
    <rPh sb="9" eb="10">
      <t>ショ</t>
    </rPh>
    <phoneticPr fontId="2"/>
  </si>
  <si>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2"/>
  </si>
  <si>
    <t>連 帯 保 証 人 届 出 書</t>
    <rPh sb="0" eb="1">
      <t>レン</t>
    </rPh>
    <rPh sb="2" eb="3">
      <t>オビ</t>
    </rPh>
    <rPh sb="4" eb="5">
      <t>ホ</t>
    </rPh>
    <rPh sb="6" eb="7">
      <t>アカシ</t>
    </rPh>
    <rPh sb="8" eb="9">
      <t>ニン</t>
    </rPh>
    <rPh sb="10" eb="11">
      <t>トドケ</t>
    </rPh>
    <rPh sb="12" eb="13">
      <t>デ</t>
    </rPh>
    <rPh sb="14" eb="15">
      <t>ショ</t>
    </rPh>
    <phoneticPr fontId="2"/>
  </si>
  <si>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2"/>
  </si>
  <si>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2"/>
  </si>
  <si>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2"/>
  </si>
  <si>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2"/>
  </si>
  <si>
    <t>連帯保証人とともに下記に連署の上ここにお届けいたします。</t>
    <rPh sb="0" eb="5">
      <t>レンタイホショウニン</t>
    </rPh>
    <rPh sb="9" eb="11">
      <t>カキ</t>
    </rPh>
    <rPh sb="12" eb="14">
      <t>レンショ</t>
    </rPh>
    <rPh sb="15" eb="16">
      <t>ウエ</t>
    </rPh>
    <rPh sb="20" eb="21">
      <t>トド</t>
    </rPh>
    <phoneticPr fontId="2"/>
  </si>
  <si>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2"/>
  </si>
  <si>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2"/>
  </si>
  <si>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2"/>
  </si>
  <si>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2"/>
  </si>
  <si>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2"/>
  </si>
  <si>
    <t>年</t>
    <rPh sb="0" eb="1">
      <t>ネン</t>
    </rPh>
    <phoneticPr fontId="41"/>
  </si>
  <si>
    <t>月</t>
    <rPh sb="0" eb="1">
      <t>ガツ</t>
    </rPh>
    <phoneticPr fontId="41"/>
  </si>
  <si>
    <t>日</t>
    <rPh sb="0" eb="1">
      <t>ニチ</t>
    </rPh>
    <phoneticPr fontId="41"/>
  </si>
  <si>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2"/>
  </si>
  <si>
    <t>免許番号</t>
    <rPh sb="0" eb="4">
      <t>メンキョバンゴウ</t>
    </rPh>
    <phoneticPr fontId="2"/>
  </si>
  <si>
    <t>（</t>
    <phoneticPr fontId="2"/>
  </si>
  <si>
    <t>）</t>
    <phoneticPr fontId="2"/>
  </si>
  <si>
    <t>　による還付充当金の納付を連帯して保証します。</t>
    <rPh sb="4" eb="9">
      <t>カンプジュウトウキン</t>
    </rPh>
    <rPh sb="10" eb="12">
      <t>ノウフ</t>
    </rPh>
    <rPh sb="13" eb="15">
      <t>レンタイ</t>
    </rPh>
    <rPh sb="17" eb="19">
      <t>ホショウ</t>
    </rPh>
    <phoneticPr fontId="2"/>
  </si>
  <si>
    <t>主たる事務所</t>
    <rPh sb="0" eb="1">
      <t>シュ</t>
    </rPh>
    <rPh sb="3" eb="5">
      <t>ジム</t>
    </rPh>
    <rPh sb="5" eb="6">
      <t>ショ</t>
    </rPh>
    <phoneticPr fontId="2"/>
  </si>
  <si>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2"/>
  </si>
  <si>
    <t>代表者氏名</t>
    <rPh sb="0" eb="3">
      <t>ダイヒョウシャ</t>
    </rPh>
    <rPh sb="3" eb="5">
      <t>シメイ</t>
    </rPh>
    <phoneticPr fontId="2"/>
  </si>
  <si>
    <t>連帯保証人
（代表者）</t>
    <rPh sb="0" eb="5">
      <t>レンタイホショウニン</t>
    </rPh>
    <rPh sb="7" eb="10">
      <t>ダイヒョウシャ</t>
    </rPh>
    <phoneticPr fontId="2"/>
  </si>
  <si>
    <t>本籍</t>
    <rPh sb="0" eb="2">
      <t>ホンセキ</t>
    </rPh>
    <phoneticPr fontId="2"/>
  </si>
  <si>
    <t>住所</t>
    <rPh sb="0" eb="2">
      <t>ジュウショ</t>
    </rPh>
    <phoneticPr fontId="2"/>
  </si>
  <si>
    <t>連 帯 保 証 書</t>
    <rPh sb="0" eb="1">
      <t>レン</t>
    </rPh>
    <rPh sb="2" eb="3">
      <t>オビ</t>
    </rPh>
    <rPh sb="4" eb="5">
      <t>ホ</t>
    </rPh>
    <rPh sb="6" eb="7">
      <t>アカシ</t>
    </rPh>
    <rPh sb="8" eb="9">
      <t>ショ</t>
    </rPh>
    <phoneticPr fontId="2"/>
  </si>
  <si>
    <t>生年月日</t>
    <rPh sb="0" eb="4">
      <t>セイネンガッピ</t>
    </rPh>
    <phoneticPr fontId="2"/>
  </si>
  <si>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2"/>
  </si>
  <si>
    <t>生</t>
    <rPh sb="0" eb="1">
      <t>ウ</t>
    </rPh>
    <phoneticPr fontId="41"/>
  </si>
  <si>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2"/>
  </si>
  <si>
    <t>電話番号</t>
    <rPh sb="0" eb="4">
      <t>デンワバンゴウ</t>
    </rPh>
    <phoneticPr fontId="2"/>
  </si>
  <si>
    <t>―</t>
    <phoneticPr fontId="41"/>
  </si>
  <si>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2"/>
  </si>
  <si>
    <t>極度額</t>
    <rPh sb="0" eb="2">
      <t>キョクド</t>
    </rPh>
    <rPh sb="2" eb="3">
      <t>ガク</t>
    </rPh>
    <phoneticPr fontId="2"/>
  </si>
  <si>
    <t>円</t>
    <rPh sb="0" eb="1">
      <t>エン</t>
    </rPh>
    <phoneticPr fontId="41"/>
  </si>
  <si>
    <t>　取引の相手方等に弁済業務保証金が還付された場合は、その還付額と同額の</t>
    <phoneticPr fontId="2"/>
  </si>
  <si>
    <t>　還付充当金を貴協会に納付することを上記の宅地建物取引業者と連帯して保証します。</t>
    <phoneticPr fontId="2"/>
  </si>
  <si>
    <t>連帯保証人
（第三者）</t>
    <rPh sb="0" eb="5">
      <t>レンタイホショウニン</t>
    </rPh>
    <rPh sb="7" eb="10">
      <t>ダイサンシャ</t>
    </rPh>
    <phoneticPr fontId="2"/>
  </si>
  <si>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2"/>
  </si>
  <si>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2"/>
  </si>
  <si>
    <t>　ことを表明します。</t>
    <rPh sb="4" eb="6">
      <t>ヒョウメイ</t>
    </rPh>
    <phoneticPr fontId="2"/>
  </si>
  <si>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2"/>
  </si>
  <si>
    <t>職業</t>
    <rPh sb="0" eb="2">
      <t>ショクギョウ</t>
    </rPh>
    <phoneticPr fontId="2"/>
  </si>
  <si>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2"/>
  </si>
  <si>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2"/>
  </si>
  <si>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2"/>
  </si>
  <si>
    <t>　誓約します。</t>
    <phoneticPr fontId="2"/>
  </si>
  <si>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2"/>
  </si>
  <si>
    <t>本部名</t>
    <rPh sb="0" eb="2">
      <t>ホンブ</t>
    </rPh>
    <rPh sb="2" eb="3">
      <t>メイ</t>
    </rPh>
    <phoneticPr fontId="2"/>
  </si>
  <si>
    <t>入会日</t>
    <rPh sb="0" eb="2">
      <t>ニュウカイ</t>
    </rPh>
    <rPh sb="2" eb="3">
      <t>ビ</t>
    </rPh>
    <phoneticPr fontId="2"/>
  </si>
  <si>
    <t>統一コード</t>
    <rPh sb="0" eb="2">
      <t>トウイツ</t>
    </rPh>
    <phoneticPr fontId="2"/>
  </si>
  <si>
    <t>　場合、入会日より退会に伴う公告に定める認証申出の期限までとし、その期間内に</t>
    <rPh sb="34" eb="37">
      <t>ニンショウモウ</t>
    </rPh>
    <rPh sb="37" eb="38">
      <t>デモウシデサイケン</t>
    </rPh>
    <phoneticPr fontId="2"/>
  </si>
  <si>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2"/>
  </si>
  <si>
    <t>統　一　コ　ー　ド</t>
    <rPh sb="0" eb="1">
      <t>オサム</t>
    </rPh>
    <rPh sb="2" eb="3">
      <t>イチ</t>
    </rPh>
    <phoneticPr fontId="2"/>
  </si>
  <si>
    <t>１．新入会</t>
    <rPh sb="2" eb="3">
      <t>シン</t>
    </rPh>
    <rPh sb="3" eb="5">
      <t>ニュウカイ</t>
    </rPh>
    <phoneticPr fontId="2"/>
  </si>
  <si>
    <t>２．継　続</t>
    <rPh sb="2" eb="3">
      <t>ツギ</t>
    </rPh>
    <rPh sb="4" eb="5">
      <t>ゾク</t>
    </rPh>
    <phoneticPr fontId="2"/>
  </si>
  <si>
    <t>受　付　年　月　日</t>
    <rPh sb="0" eb="1">
      <t>ウケ</t>
    </rPh>
    <rPh sb="2" eb="3">
      <t>ヅケ</t>
    </rPh>
    <rPh sb="4" eb="5">
      <t>トシ</t>
    </rPh>
    <rPh sb="6" eb="7">
      <t>ツキ</t>
    </rPh>
    <rPh sb="8" eb="9">
      <t>ヒ</t>
    </rPh>
    <phoneticPr fontId="2"/>
  </si>
  <si>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2"/>
  </si>
  <si>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2"/>
  </si>
  <si>
    <t>　一般社団法人全国不動産協会</t>
    <rPh sb="1" eb="3">
      <t>イッパン</t>
    </rPh>
    <rPh sb="3" eb="5">
      <t>シャダン</t>
    </rPh>
    <rPh sb="5" eb="7">
      <t>ホウジン</t>
    </rPh>
    <rPh sb="7" eb="9">
      <t>ゼンコク</t>
    </rPh>
    <rPh sb="9" eb="12">
      <t>フドウサン</t>
    </rPh>
    <rPh sb="12" eb="14">
      <t>キョウカイ</t>
    </rPh>
    <phoneticPr fontId="2"/>
  </si>
  <si>
    <t>日</t>
    <rPh sb="0" eb="1">
      <t>ヒ</t>
    </rPh>
    <phoneticPr fontId="2"/>
  </si>
  <si>
    <t>総務部長</t>
    <rPh sb="0" eb="2">
      <t>ソウム</t>
    </rPh>
    <rPh sb="2" eb="4">
      <t>ブチョウ</t>
    </rPh>
    <phoneticPr fontId="2"/>
  </si>
  <si>
    <t>受付年月日</t>
    <rPh sb="0" eb="2">
      <t>ウケツケ</t>
    </rPh>
    <rPh sb="2" eb="5">
      <t>ネンガッピ</t>
    </rPh>
    <phoneticPr fontId="2"/>
  </si>
  <si>
    <t>受理番号</t>
    <rPh sb="0" eb="2">
      <t>ジュリ</t>
    </rPh>
    <rPh sb="2" eb="4">
      <t>バンゴウ</t>
    </rPh>
    <phoneticPr fontId="2"/>
  </si>
  <si>
    <t>整理番号(総本部記入)</t>
    <rPh sb="0" eb="2">
      <t>セイリ</t>
    </rPh>
    <rPh sb="2" eb="4">
      <t>バンゴウ</t>
    </rPh>
    <rPh sb="5" eb="8">
      <t>ソウホンブ</t>
    </rPh>
    <rPh sb="8" eb="10">
      <t>キニュウ</t>
    </rPh>
    <phoneticPr fontId="2"/>
  </si>
  <si>
    <t>第　　　　号</t>
    <rPh sb="0" eb="1">
      <t>ダイ</t>
    </rPh>
    <rPh sb="5" eb="6">
      <t>ゴウ</t>
    </rPh>
    <phoneticPr fontId="2"/>
  </si>
  <si>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2"/>
  </si>
  <si>
    <t>免許番号</t>
    <rPh sb="0" eb="2">
      <t>メンキョ</t>
    </rPh>
    <rPh sb="2" eb="4">
      <t>バンゴウ</t>
    </rPh>
    <phoneticPr fontId="2"/>
  </si>
  <si>
    <t>所　 在　 地</t>
    <phoneticPr fontId="2"/>
  </si>
  <si>
    <t>従たる事務所</t>
    <rPh sb="0" eb="1">
      <t>ジュウ</t>
    </rPh>
    <rPh sb="3" eb="5">
      <t>ジム</t>
    </rPh>
    <rPh sb="5" eb="6">
      <t>ショ</t>
    </rPh>
    <phoneticPr fontId="2"/>
  </si>
  <si>
    <t>所 　在 　地</t>
    <phoneticPr fontId="2"/>
  </si>
  <si>
    <t>合　　　　計</t>
    <rPh sb="0" eb="1">
      <t>ゴウ</t>
    </rPh>
    <rPh sb="5" eb="6">
      <t>ケイ</t>
    </rPh>
    <phoneticPr fontId="2"/>
  </si>
  <si>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2"/>
  </si>
  <si>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2"/>
  </si>
  <si>
    <t>　　添えます。</t>
    <rPh sb="2" eb="3">
      <t>ソ</t>
    </rPh>
    <phoneticPr fontId="2"/>
  </si>
  <si>
    <t>　　  １．納付金額： 金　　　　　　　万円</t>
    <rPh sb="6" eb="8">
      <t>ノウフ</t>
    </rPh>
    <rPh sb="8" eb="10">
      <t>キンガク</t>
    </rPh>
    <rPh sb="12" eb="13">
      <t>キン</t>
    </rPh>
    <rPh sb="20" eb="22">
      <t>マンエン</t>
    </rPh>
    <phoneticPr fontId="2"/>
  </si>
  <si>
    <t>　　  ２．納付期限： 令和　　　　年　　　　月　　　　日</t>
    <rPh sb="6" eb="8">
      <t>ノウフ</t>
    </rPh>
    <rPh sb="8" eb="10">
      <t>キゲン</t>
    </rPh>
    <rPh sb="12" eb="14">
      <t>レイワ</t>
    </rPh>
    <rPh sb="18" eb="19">
      <t>ネン</t>
    </rPh>
    <rPh sb="23" eb="24">
      <t>ガツ</t>
    </rPh>
    <rPh sb="28" eb="29">
      <t>ニチ</t>
    </rPh>
    <phoneticPr fontId="2"/>
  </si>
  <si>
    <t>本 部 長</t>
    <rPh sb="0" eb="1">
      <t>ホン</t>
    </rPh>
    <rPh sb="2" eb="3">
      <t>ブ</t>
    </rPh>
    <rPh sb="4" eb="5">
      <t>チョウ</t>
    </rPh>
    <phoneticPr fontId="2"/>
  </si>
  <si>
    <t>弁済業務</t>
    <rPh sb="0" eb="2">
      <t>ベンサイ</t>
    </rPh>
    <rPh sb="2" eb="4">
      <t>ギョウム</t>
    </rPh>
    <phoneticPr fontId="2"/>
  </si>
  <si>
    <t>副管理役</t>
    <rPh sb="0" eb="3">
      <t>フクカンリ</t>
    </rPh>
    <rPh sb="3" eb="4">
      <t>エキ</t>
    </rPh>
    <phoneticPr fontId="2"/>
  </si>
  <si>
    <t>　　上記分担金を正に領収いたしました。</t>
    <rPh sb="2" eb="4">
      <t>ジョウキ</t>
    </rPh>
    <rPh sb="4" eb="7">
      <t>ブンタンキン</t>
    </rPh>
    <rPh sb="8" eb="9">
      <t>マサ</t>
    </rPh>
    <rPh sb="10" eb="12">
      <t>リョウシュウ</t>
    </rPh>
    <phoneticPr fontId="2"/>
  </si>
  <si>
    <t>　　　　　　　　　　　　　　年　　　月　　　日</t>
    <rPh sb="14" eb="15">
      <t>ネン</t>
    </rPh>
    <rPh sb="18" eb="19">
      <t>ガツ</t>
    </rPh>
    <rPh sb="22" eb="23">
      <t>ヒ</t>
    </rPh>
    <phoneticPr fontId="2"/>
  </si>
  <si>
    <t>公益社団法人</t>
    <rPh sb="0" eb="2">
      <t>コウエキ</t>
    </rPh>
    <phoneticPr fontId="2"/>
  </si>
  <si>
    <t>不動産保証協会</t>
    <rPh sb="0" eb="3">
      <t>フドウサン</t>
    </rPh>
    <rPh sb="3" eb="5">
      <t>ホショウ</t>
    </rPh>
    <rPh sb="5" eb="7">
      <t>キョウカイ</t>
    </rPh>
    <phoneticPr fontId="2"/>
  </si>
  <si>
    <t>個　人　情　報　の　お　取　り　扱　い　に　つ　い　て</t>
    <rPh sb="0" eb="1">
      <t>コ</t>
    </rPh>
    <rPh sb="2" eb="3">
      <t>ヒト</t>
    </rPh>
    <rPh sb="4" eb="5">
      <t>ジョウ</t>
    </rPh>
    <rPh sb="6" eb="7">
      <t>ホウ</t>
    </rPh>
    <rPh sb="12" eb="13">
      <t>ト</t>
    </rPh>
    <rPh sb="16" eb="17">
      <t>アツカ</t>
    </rPh>
    <phoneticPr fontId="2"/>
  </si>
  <si>
    <t>一般社団法人　全国不動産協会</t>
    <rPh sb="0" eb="2">
      <t>イッパン</t>
    </rPh>
    <rPh sb="7" eb="9">
      <t>ゼンコク</t>
    </rPh>
    <rPh sb="9" eb="12">
      <t>フドウサン</t>
    </rPh>
    <phoneticPr fontId="2"/>
  </si>
  <si>
    <t xml:space="preserve">  </t>
    <phoneticPr fontId="2"/>
  </si>
  <si>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rPh sb="1" eb="3">
      <t>ホンカイ</t>
    </rPh>
    <rPh sb="5" eb="7">
      <t>カイイン</t>
    </rPh>
    <rPh sb="7" eb="8">
      <t>オヨ</t>
    </rPh>
    <rPh sb="9" eb="11">
      <t>ニュウカイ</t>
    </rPh>
    <rPh sb="12" eb="14">
      <t>キボウ</t>
    </rPh>
    <rPh sb="16" eb="19">
      <t>ジギョウシャ</t>
    </rPh>
    <rPh sb="19" eb="20">
      <t>マタ</t>
    </rPh>
    <rPh sb="21" eb="24">
      <t>フドウサン</t>
    </rPh>
    <rPh sb="25" eb="26">
      <t>カン</t>
    </rPh>
    <rPh sb="28" eb="30">
      <t>ソウダン</t>
    </rPh>
    <rPh sb="35" eb="37">
      <t>コジン</t>
    </rPh>
    <rPh sb="38" eb="39">
      <t>カタ</t>
    </rPh>
    <rPh sb="39" eb="40">
      <t>ナド</t>
    </rPh>
    <rPh sb="41" eb="43">
      <t>コジン</t>
    </rPh>
    <rPh sb="43" eb="45">
      <t>ジョウホウ</t>
    </rPh>
    <rPh sb="58" eb="60">
      <t>ショメン</t>
    </rPh>
    <rPh sb="62" eb="64">
      <t>コジン</t>
    </rPh>
    <rPh sb="64" eb="66">
      <t>ジョウホウ</t>
    </rPh>
    <rPh sb="66" eb="69">
      <t>ホゴホウ</t>
    </rPh>
    <rPh sb="70" eb="72">
      <t>キテイ</t>
    </rPh>
    <rPh sb="73" eb="74">
      <t>シタガ</t>
    </rPh>
    <phoneticPr fontId="2"/>
  </si>
  <si>
    <t>個人情報に対する本会の基本姿勢</t>
    <rPh sb="0" eb="2">
      <t>コジン</t>
    </rPh>
    <rPh sb="2" eb="4">
      <t>ジョウホウ</t>
    </rPh>
    <rPh sb="5" eb="6">
      <t>タイ</t>
    </rPh>
    <rPh sb="8" eb="10">
      <t>ホンカイ</t>
    </rPh>
    <rPh sb="11" eb="13">
      <t>キホン</t>
    </rPh>
    <rPh sb="13" eb="15">
      <t>シセイ</t>
    </rPh>
    <phoneticPr fontId="2"/>
  </si>
  <si>
    <t>　本会は、個人情報保護法の趣旨を尊重し、これを担保するために「個人情報保護方針」「個人情報保護規程」「個人情報保護計画」を定め実行します。</t>
    <rPh sb="1" eb="3">
      <t>ホンカイ</t>
    </rPh>
    <rPh sb="5" eb="7">
      <t>コジン</t>
    </rPh>
    <rPh sb="7" eb="9">
      <t>ジョウホウ</t>
    </rPh>
    <rPh sb="9" eb="12">
      <t>ホゴホウ</t>
    </rPh>
    <rPh sb="13" eb="15">
      <t>シュシ</t>
    </rPh>
    <rPh sb="16" eb="18">
      <t>ソンチョウ</t>
    </rPh>
    <rPh sb="23" eb="25">
      <t>タンポ</t>
    </rPh>
    <rPh sb="31" eb="33">
      <t>コジン</t>
    </rPh>
    <rPh sb="33" eb="35">
      <t>ジョウホウ</t>
    </rPh>
    <rPh sb="35" eb="37">
      <t>ホゴ</t>
    </rPh>
    <rPh sb="37" eb="39">
      <t>ホウシン</t>
    </rPh>
    <rPh sb="41" eb="43">
      <t>コジン</t>
    </rPh>
    <rPh sb="43" eb="45">
      <t>ジョウホウ</t>
    </rPh>
    <rPh sb="45" eb="47">
      <t>ホゴ</t>
    </rPh>
    <rPh sb="47" eb="49">
      <t>キテイ</t>
    </rPh>
    <rPh sb="51" eb="53">
      <t>コジン</t>
    </rPh>
    <rPh sb="53" eb="55">
      <t>ジョウホウ</t>
    </rPh>
    <rPh sb="55" eb="57">
      <t>ホゴ</t>
    </rPh>
    <rPh sb="57" eb="59">
      <t>ケイカク</t>
    </rPh>
    <rPh sb="61" eb="62">
      <t>サダ</t>
    </rPh>
    <rPh sb="63" eb="65">
      <t>ジッコウ</t>
    </rPh>
    <phoneticPr fontId="2"/>
  </si>
  <si>
    <t>本会が保有する個人情報</t>
    <rPh sb="0" eb="2">
      <t>ホンカイ</t>
    </rPh>
    <rPh sb="3" eb="5">
      <t>ホユウ</t>
    </rPh>
    <rPh sb="7" eb="9">
      <t>コジン</t>
    </rPh>
    <rPh sb="9" eb="11">
      <t>ジョウホウ</t>
    </rPh>
    <phoneticPr fontId="2"/>
  </si>
  <si>
    <t>会員の皆様へ</t>
    <rPh sb="0" eb="2">
      <t>カイイン</t>
    </rPh>
    <rPh sb="3" eb="5">
      <t>ミナサマ</t>
    </rPh>
    <phoneticPr fontId="2"/>
  </si>
  <si>
    <t>　本会が保有する個人情報は、入会申込書、各種届出書、共済事業における給付金申請書及びそれらの添付書類に記載された個人情報、入会金その他の入金情報です。</t>
    <rPh sb="1" eb="3">
      <t>ホンカイ</t>
    </rPh>
    <rPh sb="4" eb="6">
      <t>ホユウ</t>
    </rPh>
    <rPh sb="8" eb="10">
      <t>コジン</t>
    </rPh>
    <rPh sb="10" eb="12">
      <t>ジョウホウ</t>
    </rPh>
    <rPh sb="14" eb="16">
      <t>ニュウカイ</t>
    </rPh>
    <rPh sb="16" eb="19">
      <t>モウシコミショ</t>
    </rPh>
    <rPh sb="20" eb="22">
      <t>カクシュ</t>
    </rPh>
    <rPh sb="22" eb="25">
      <t>トドケデショ</t>
    </rPh>
    <rPh sb="26" eb="28">
      <t>キョウサイ</t>
    </rPh>
    <rPh sb="28" eb="30">
      <t>ジギョウ</t>
    </rPh>
    <rPh sb="34" eb="36">
      <t>キュウフ</t>
    </rPh>
    <rPh sb="36" eb="37">
      <t>キン</t>
    </rPh>
    <rPh sb="37" eb="40">
      <t>シンセイショ</t>
    </rPh>
    <rPh sb="40" eb="41">
      <t>オヨ</t>
    </rPh>
    <rPh sb="46" eb="48">
      <t>テンプ</t>
    </rPh>
    <rPh sb="48" eb="50">
      <t>ショルイ</t>
    </rPh>
    <rPh sb="51" eb="53">
      <t>キサイ</t>
    </rPh>
    <rPh sb="56" eb="58">
      <t>コジン</t>
    </rPh>
    <rPh sb="58" eb="60">
      <t>ジョウホウ</t>
    </rPh>
    <rPh sb="61" eb="64">
      <t>ニュウカイキン</t>
    </rPh>
    <rPh sb="66" eb="67">
      <t>タ</t>
    </rPh>
    <rPh sb="68" eb="70">
      <t>ニュウキン</t>
    </rPh>
    <rPh sb="70" eb="72">
      <t>ジョウホウ</t>
    </rPh>
    <phoneticPr fontId="2"/>
  </si>
  <si>
    <t>一般の皆様へ</t>
    <rPh sb="0" eb="2">
      <t>イッパン</t>
    </rPh>
    <rPh sb="3" eb="5">
      <t>ミナサマ</t>
    </rPh>
    <phoneticPr fontId="2"/>
  </si>
  <si>
    <t>　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rPh sb="1" eb="3">
      <t>ホンカイ</t>
    </rPh>
    <rPh sb="4" eb="6">
      <t>ホユウ</t>
    </rPh>
    <rPh sb="8" eb="10">
      <t>コジン</t>
    </rPh>
    <rPh sb="10" eb="12">
      <t>ジョウホウ</t>
    </rPh>
    <rPh sb="14" eb="16">
      <t>ニュウカイ</t>
    </rPh>
    <phoneticPr fontId="2"/>
  </si>
  <si>
    <t>個人情報の利用目的</t>
    <rPh sb="0" eb="2">
      <t>コジン</t>
    </rPh>
    <rPh sb="2" eb="4">
      <t>ジョウホウ</t>
    </rPh>
    <rPh sb="5" eb="7">
      <t>リヨウ</t>
    </rPh>
    <rPh sb="7" eb="9">
      <t>モクテキ</t>
    </rPh>
    <phoneticPr fontId="2"/>
  </si>
  <si>
    <t>　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t>
    <rPh sb="241" eb="243">
      <t>キョウサイ</t>
    </rPh>
    <rPh sb="243" eb="245">
      <t>ジギョウ</t>
    </rPh>
    <rPh sb="249" eb="252">
      <t>キョウサイキン</t>
    </rPh>
    <rPh sb="253" eb="255">
      <t>キュウフ</t>
    </rPh>
    <rPh sb="269" eb="271">
      <t>ショブン</t>
    </rPh>
    <rPh sb="272" eb="274">
      <t>シンギ</t>
    </rPh>
    <rPh sb="274" eb="275">
      <t>オヨ</t>
    </rPh>
    <rPh sb="276" eb="278">
      <t>カイイン</t>
    </rPh>
    <rPh sb="282" eb="284">
      <t>ユウヨウ</t>
    </rPh>
    <rPh sb="285" eb="286">
      <t>オモ</t>
    </rPh>
    <rPh sb="289" eb="291">
      <t>ホンカイ</t>
    </rPh>
    <rPh sb="291" eb="293">
      <t>テイケイ</t>
    </rPh>
    <rPh sb="293" eb="294">
      <t>サキ</t>
    </rPh>
    <rPh sb="295" eb="297">
      <t>ショウヒン</t>
    </rPh>
    <rPh sb="302" eb="303">
      <t>ナド</t>
    </rPh>
    <rPh sb="304" eb="306">
      <t>ショウカイ</t>
    </rPh>
    <rPh sb="319" eb="320">
      <t>ナド</t>
    </rPh>
    <rPh sb="321" eb="323">
      <t>アンナイ</t>
    </rPh>
    <rPh sb="324" eb="326">
      <t>ハッソウ</t>
    </rPh>
    <rPh sb="331" eb="333">
      <t>リヨウ</t>
    </rPh>
    <phoneticPr fontId="2"/>
  </si>
  <si>
    <t>①不動産に関する無料相談、不動産に関するセミナー等の統計のために個人情報を取り扱います。
②不動産に関する調査研究のために、個人情報を取扱うことがあります。</t>
    <rPh sb="1" eb="4">
      <t>フドウサン</t>
    </rPh>
    <rPh sb="5" eb="6">
      <t>カン</t>
    </rPh>
    <rPh sb="8" eb="10">
      <t>ムリョウ</t>
    </rPh>
    <rPh sb="10" eb="12">
      <t>ソウダン</t>
    </rPh>
    <rPh sb="13" eb="16">
      <t>フドウサン</t>
    </rPh>
    <rPh sb="17" eb="18">
      <t>カン</t>
    </rPh>
    <rPh sb="24" eb="25">
      <t>トウ</t>
    </rPh>
    <rPh sb="26" eb="28">
      <t>トウケイ</t>
    </rPh>
    <rPh sb="32" eb="34">
      <t>コジン</t>
    </rPh>
    <rPh sb="34" eb="36">
      <t>ジョウホウ</t>
    </rPh>
    <rPh sb="37" eb="38">
      <t>ト</t>
    </rPh>
    <rPh sb="39" eb="40">
      <t>アツカ</t>
    </rPh>
    <phoneticPr fontId="2"/>
  </si>
  <si>
    <t>個人情報の第三者への提供</t>
    <rPh sb="0" eb="2">
      <t>コジン</t>
    </rPh>
    <rPh sb="2" eb="4">
      <t>ジョウホウ</t>
    </rPh>
    <rPh sb="5" eb="8">
      <t>ダイサンシャ</t>
    </rPh>
    <rPh sb="10" eb="12">
      <t>テイキョウ</t>
    </rPh>
    <phoneticPr fontId="2"/>
  </si>
  <si>
    <t>　本会の有する個人情報（会員の代表者氏名等の所要項目）は、本会の事業目的を達成するために以下の者に対して提供されます。なお、ご本人からの申し出がありましたら、提供は停止します。</t>
    <rPh sb="1" eb="3">
      <t>ホンカイ</t>
    </rPh>
    <rPh sb="4" eb="5">
      <t>ユウ</t>
    </rPh>
    <rPh sb="7" eb="9">
      <t>コジン</t>
    </rPh>
    <rPh sb="9" eb="11">
      <t>ジョウホウ</t>
    </rPh>
    <rPh sb="12" eb="14">
      <t>カイイン</t>
    </rPh>
    <rPh sb="15" eb="18">
      <t>ダイヒョウシャ</t>
    </rPh>
    <rPh sb="18" eb="20">
      <t>シメイ</t>
    </rPh>
    <rPh sb="20" eb="21">
      <t>ナド</t>
    </rPh>
    <rPh sb="22" eb="24">
      <t>ショヨウ</t>
    </rPh>
    <rPh sb="24" eb="26">
      <t>コウモク</t>
    </rPh>
    <rPh sb="29" eb="31">
      <t>ホンカイ</t>
    </rPh>
    <rPh sb="32" eb="34">
      <t>ジギョウ</t>
    </rPh>
    <rPh sb="34" eb="36">
      <t>モクテキ</t>
    </rPh>
    <rPh sb="37" eb="39">
      <t>タッセイ</t>
    </rPh>
    <rPh sb="44" eb="46">
      <t>イカ</t>
    </rPh>
    <rPh sb="47" eb="48">
      <t>モノ</t>
    </rPh>
    <rPh sb="49" eb="50">
      <t>タイ</t>
    </rPh>
    <rPh sb="52" eb="54">
      <t>テイキョウ</t>
    </rPh>
    <rPh sb="63" eb="65">
      <t>ホンニン</t>
    </rPh>
    <rPh sb="68" eb="69">
      <t>モウ</t>
    </rPh>
    <rPh sb="70" eb="71">
      <t>デ</t>
    </rPh>
    <rPh sb="79" eb="81">
      <t>テイキョウ</t>
    </rPh>
    <rPh sb="82" eb="84">
      <t>テイシ</t>
    </rPh>
    <phoneticPr fontId="2"/>
  </si>
  <si>
    <t>　第三者への提供にあたっては、機密保持のための必要な措置を講じます。
　なお、法律の定める場合においては、第三者への個人情報の提供は停止請求ができます。</t>
    <rPh sb="1" eb="4">
      <t>ダイサンシャ</t>
    </rPh>
    <rPh sb="6" eb="8">
      <t>テイキョウ</t>
    </rPh>
    <rPh sb="15" eb="17">
      <t>キミツ</t>
    </rPh>
    <rPh sb="17" eb="19">
      <t>ホジ</t>
    </rPh>
    <phoneticPr fontId="2"/>
  </si>
  <si>
    <t>①会員名簿の配布及び本会ホームページ上での会員名簿の公開による本会会員及びホームページ閲覧者。
②入会希望事業者情報（商号、代表者氏名、所在地、電話番号、ファックス番号）を、他の同業者団体
　へ提供することがあります。
③一般消費者に対する無料相談において取得した個人情報を公益社団法人全日本不動産協会及び公益社
　団法人不動産保証協会へ提供することがあります。
④本会が会員にとって有用と思われる本会提携先の商品・サービス等を紹介するためのダイレクトメー
　ル等の案内を発送するため、本会提携先に会員情報を提供することがあります。
⑤共済事業における共済金の給付のため及びサービスに関する情報をお知らせするに当たって、本会が
　提携する生命保険会社に会員情報を提供することがあります。
⑥会員に対して、各種会議の通知及び出欠確認、各種研修会の案内及び研修会への出席状況の確認、会
　員・役員名簿の作成配布並びに会報誌の送付などの会員サービスの実施や会費等の請求のため、個人
　情報（代表者の氏名・性別・生年月日・現住所・電話番号、従業者の氏名・性別・生年月日・現住
　所・電話番号）を下記の提供先に提供することがあります。
提供先
　東京都千代田区紀尾井町３番３０号　全日会館
　公益社団法人　全日本不動産協会
　東京都千代田区紀尾井町３番３０号　全日会館　
　公益社団法人　不動産保証協会</t>
    <rPh sb="1" eb="3">
      <t>カイイン</t>
    </rPh>
    <rPh sb="3" eb="5">
      <t>メイボ</t>
    </rPh>
    <rPh sb="6" eb="8">
      <t>ハイフ</t>
    </rPh>
    <rPh sb="8" eb="9">
      <t>オヨ</t>
    </rPh>
    <rPh sb="10" eb="12">
      <t>ホンカイ</t>
    </rPh>
    <rPh sb="18" eb="19">
      <t>ジョウ</t>
    </rPh>
    <rPh sb="21" eb="23">
      <t>カイイン</t>
    </rPh>
    <rPh sb="23" eb="25">
      <t>メイボ</t>
    </rPh>
    <rPh sb="26" eb="28">
      <t>コウカイ</t>
    </rPh>
    <rPh sb="31" eb="33">
      <t>ホンカイ</t>
    </rPh>
    <rPh sb="33" eb="35">
      <t>カイイン</t>
    </rPh>
    <rPh sb="35" eb="36">
      <t>オヨ</t>
    </rPh>
    <rPh sb="43" eb="46">
      <t>エツランシャ</t>
    </rPh>
    <rPh sb="526" eb="530">
      <t>キオイチョウ</t>
    </rPh>
    <rPh sb="531" eb="532">
      <t>バン</t>
    </rPh>
    <rPh sb="534" eb="535">
      <t>ゴウ</t>
    </rPh>
    <rPh sb="566" eb="570">
      <t>キオイチョウ</t>
    </rPh>
    <rPh sb="571" eb="572">
      <t>バン</t>
    </rPh>
    <rPh sb="574" eb="575">
      <t>ゴウ</t>
    </rPh>
    <phoneticPr fontId="2"/>
  </si>
  <si>
    <t>セキュリティ対策</t>
    <rPh sb="6" eb="8">
      <t>タイサク</t>
    </rPh>
    <phoneticPr fontId="2"/>
  </si>
  <si>
    <t>①本会の従業者に対して個人情報保護のための教育を定期的に行い、会員及び一般消費者の方の個人情
　報を厳重に管理します。
②本会が有するデータベースシステムについては、「個人情報保護計画」に従い必要なセキュリティ対
　策を講じます。</t>
    <rPh sb="1" eb="3">
      <t>ホンカイ</t>
    </rPh>
    <rPh sb="4" eb="7">
      <t>ジュウギョウシャ</t>
    </rPh>
    <rPh sb="8" eb="9">
      <t>タイ</t>
    </rPh>
    <rPh sb="11" eb="13">
      <t>コジン</t>
    </rPh>
    <rPh sb="13" eb="15">
      <t>ジョウホウ</t>
    </rPh>
    <rPh sb="15" eb="17">
      <t>ホゴ</t>
    </rPh>
    <rPh sb="21" eb="23">
      <t>キョウイク</t>
    </rPh>
    <rPh sb="24" eb="27">
      <t>テイキテキ</t>
    </rPh>
    <rPh sb="28" eb="29">
      <t>オコナ</t>
    </rPh>
    <rPh sb="31" eb="33">
      <t>カイイン</t>
    </rPh>
    <rPh sb="33" eb="34">
      <t>オヨ</t>
    </rPh>
    <rPh sb="35" eb="37">
      <t>イッパン</t>
    </rPh>
    <rPh sb="37" eb="40">
      <t>ショウヒシャ</t>
    </rPh>
    <rPh sb="41" eb="42">
      <t>カタ</t>
    </rPh>
    <rPh sb="43" eb="45">
      <t>コジン</t>
    </rPh>
    <rPh sb="50" eb="52">
      <t>ゲンジュウ</t>
    </rPh>
    <rPh sb="53" eb="55">
      <t>カンリ</t>
    </rPh>
    <phoneticPr fontId="2"/>
  </si>
  <si>
    <t>個人情報処理の外部委託</t>
    <rPh sb="0" eb="2">
      <t>コジン</t>
    </rPh>
    <rPh sb="2" eb="4">
      <t>ジョウホウ</t>
    </rPh>
    <rPh sb="4" eb="6">
      <t>ショリ</t>
    </rPh>
    <rPh sb="7" eb="9">
      <t>ガイブ</t>
    </rPh>
    <rPh sb="9" eb="11">
      <t>イタク</t>
    </rPh>
    <phoneticPr fontId="2"/>
  </si>
  <si>
    <t>　本会が利用目的を達成するため必要な範囲内で個人データを外部委託するときは、個人情報の安全管理に必要な契約を締結し、適切な管理・監督を行います。</t>
    <rPh sb="1" eb="3">
      <t>ホンカイ</t>
    </rPh>
    <rPh sb="4" eb="6">
      <t>リヨウ</t>
    </rPh>
    <rPh sb="6" eb="8">
      <t>モクテキ</t>
    </rPh>
    <rPh sb="9" eb="11">
      <t>タッセイ</t>
    </rPh>
    <rPh sb="15" eb="17">
      <t>ヒツヨウ</t>
    </rPh>
    <rPh sb="18" eb="21">
      <t>ハンイナイ</t>
    </rPh>
    <rPh sb="22" eb="24">
      <t>コジン</t>
    </rPh>
    <rPh sb="28" eb="30">
      <t>ガイブ</t>
    </rPh>
    <rPh sb="30" eb="32">
      <t>イタク</t>
    </rPh>
    <rPh sb="38" eb="40">
      <t>コジン</t>
    </rPh>
    <rPh sb="40" eb="42">
      <t>ジョウホウ</t>
    </rPh>
    <rPh sb="43" eb="45">
      <t>アンゼン</t>
    </rPh>
    <rPh sb="45" eb="47">
      <t>カンリ</t>
    </rPh>
    <rPh sb="48" eb="50">
      <t>ヒツヨウ</t>
    </rPh>
    <rPh sb="51" eb="53">
      <t>ケイヤク</t>
    </rPh>
    <rPh sb="54" eb="56">
      <t>テイケツ</t>
    </rPh>
    <phoneticPr fontId="2"/>
  </si>
  <si>
    <t>個人情報の共同利用</t>
    <rPh sb="0" eb="2">
      <t>コジン</t>
    </rPh>
    <rPh sb="2" eb="4">
      <t>ジョウホウ</t>
    </rPh>
    <rPh sb="5" eb="7">
      <t>キョウドウ</t>
    </rPh>
    <rPh sb="7" eb="9">
      <t>リヨウ</t>
    </rPh>
    <phoneticPr fontId="2"/>
  </si>
  <si>
    <t>　本会は、公益社団法人全日本不動産協会、公益社団法人不動産保証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共同利用します。
　共同利用者　　　　　　　　　　　　　　　　　　共同利用者
　　東京都千代田区紀尾井町３番３０号　全日会館　　東京都千代田区紀尾井町３番３０号　全日会館
　　公益社団法人全日本不動産協会　　　　　　　　　公益社団法人不動産保証協会</t>
    <rPh sb="1" eb="3">
      <t>ホンカイ</t>
    </rPh>
    <rPh sb="5" eb="19">
      <t>コウエキシャダンホウジンゼンニホンフドウサンキョウカイ</t>
    </rPh>
    <rPh sb="20" eb="26">
      <t>コウエキシャダンホウジン</t>
    </rPh>
    <rPh sb="26" eb="33">
      <t>フドウサンホショウキョウカイ</t>
    </rPh>
    <rPh sb="34" eb="36">
      <t>カイイン</t>
    </rPh>
    <rPh sb="41" eb="43">
      <t>キョウドウ</t>
    </rPh>
    <rPh sb="44" eb="45">
      <t>オコナ</t>
    </rPh>
    <rPh sb="49" eb="51">
      <t>カイイン</t>
    </rPh>
    <rPh sb="52" eb="53">
      <t>タイ</t>
    </rPh>
    <rPh sb="56" eb="58">
      <t>カクシュ</t>
    </rPh>
    <rPh sb="58" eb="60">
      <t>カイギ</t>
    </rPh>
    <rPh sb="61" eb="63">
      <t>ツウチ</t>
    </rPh>
    <rPh sb="63" eb="64">
      <t>オヨ</t>
    </rPh>
    <rPh sb="65" eb="67">
      <t>シュッケツ</t>
    </rPh>
    <rPh sb="67" eb="69">
      <t>カクニン</t>
    </rPh>
    <rPh sb="70" eb="72">
      <t>カクシュ</t>
    </rPh>
    <rPh sb="72" eb="74">
      <t>ケンシュウ</t>
    </rPh>
    <rPh sb="74" eb="75">
      <t>カイ</t>
    </rPh>
    <rPh sb="76" eb="78">
      <t>アンナイ</t>
    </rPh>
    <rPh sb="78" eb="79">
      <t>オヨ</t>
    </rPh>
    <rPh sb="80" eb="83">
      <t>ケンシュウカイ</t>
    </rPh>
    <rPh sb="85" eb="87">
      <t>シュッセキ</t>
    </rPh>
    <rPh sb="87" eb="89">
      <t>ジョウキョウ</t>
    </rPh>
    <rPh sb="90" eb="92">
      <t>カクニン</t>
    </rPh>
    <rPh sb="93" eb="95">
      <t>カイイン</t>
    </rPh>
    <rPh sb="96" eb="98">
      <t>ヤクイン</t>
    </rPh>
    <rPh sb="98" eb="100">
      <t>メイボ</t>
    </rPh>
    <rPh sb="101" eb="103">
      <t>サクセイ</t>
    </rPh>
    <rPh sb="103" eb="105">
      <t>ハイフ</t>
    </rPh>
    <rPh sb="105" eb="106">
      <t>ナラ</t>
    </rPh>
    <rPh sb="108" eb="111">
      <t>カイホウシ</t>
    </rPh>
    <rPh sb="112" eb="114">
      <t>ソウフ</t>
    </rPh>
    <rPh sb="117" eb="119">
      <t>カイイン</t>
    </rPh>
    <rPh sb="124" eb="126">
      <t>ジッシ</t>
    </rPh>
    <rPh sb="127" eb="129">
      <t>カイヒ</t>
    </rPh>
    <rPh sb="129" eb="130">
      <t>トウ</t>
    </rPh>
    <rPh sb="131" eb="133">
      <t>セイキュウ</t>
    </rPh>
    <rPh sb="137" eb="139">
      <t>コジン</t>
    </rPh>
    <rPh sb="139" eb="141">
      <t>ジョウホウ</t>
    </rPh>
    <rPh sb="142" eb="145">
      <t>ダイヒョウシャ</t>
    </rPh>
    <rPh sb="146" eb="148">
      <t>シメイ</t>
    </rPh>
    <rPh sb="149" eb="151">
      <t>セイベツ</t>
    </rPh>
    <rPh sb="152" eb="154">
      <t>セイネン</t>
    </rPh>
    <rPh sb="154" eb="156">
      <t>ガッピ</t>
    </rPh>
    <rPh sb="157" eb="160">
      <t>ゲンジュウショ</t>
    </rPh>
    <rPh sb="161" eb="163">
      <t>デンワ</t>
    </rPh>
    <rPh sb="163" eb="165">
      <t>バンゴウ</t>
    </rPh>
    <rPh sb="166" eb="169">
      <t>ジュウギョウシャ</t>
    </rPh>
    <rPh sb="170" eb="172">
      <t>シメイ</t>
    </rPh>
    <rPh sb="173" eb="175">
      <t>セイベツ</t>
    </rPh>
    <rPh sb="176" eb="178">
      <t>セイネン</t>
    </rPh>
    <rPh sb="178" eb="180">
      <t>ガッピ</t>
    </rPh>
    <rPh sb="181" eb="184">
      <t>ゲンジュウショ</t>
    </rPh>
    <rPh sb="185" eb="187">
      <t>デンワ</t>
    </rPh>
    <rPh sb="187" eb="189">
      <t>バンゴウ</t>
    </rPh>
    <rPh sb="191" eb="193">
      <t>キョウドウ</t>
    </rPh>
    <rPh sb="193" eb="195">
      <t>リヨウ</t>
    </rPh>
    <rPh sb="201" eb="203">
      <t>キョウドウ</t>
    </rPh>
    <rPh sb="203" eb="205">
      <t>リヨウ</t>
    </rPh>
    <rPh sb="205" eb="206">
      <t>シャ</t>
    </rPh>
    <rPh sb="224" eb="226">
      <t>キョウドウ</t>
    </rPh>
    <rPh sb="226" eb="228">
      <t>リヨウ</t>
    </rPh>
    <rPh sb="228" eb="229">
      <t>シャ</t>
    </rPh>
    <rPh sb="232" eb="243">
      <t>トウキョウトチヨダクキオイチョウ</t>
    </rPh>
    <rPh sb="244" eb="245">
      <t>バン</t>
    </rPh>
    <rPh sb="247" eb="248">
      <t>ゴウ</t>
    </rPh>
    <rPh sb="249" eb="251">
      <t>ゼンニチ</t>
    </rPh>
    <rPh sb="251" eb="253">
      <t>カイカン</t>
    </rPh>
    <rPh sb="255" eb="266">
      <t>トウキョウトチヨダクキオイチョウ</t>
    </rPh>
    <rPh sb="267" eb="268">
      <t>バン</t>
    </rPh>
    <rPh sb="270" eb="271">
      <t>ゴウ</t>
    </rPh>
    <rPh sb="272" eb="274">
      <t>ゼンニチ</t>
    </rPh>
    <rPh sb="274" eb="276">
      <t>カイカン</t>
    </rPh>
    <rPh sb="279" eb="293">
      <t>コウエキシャダンホウジンゼンニホンフドウサンキョウカイ</t>
    </rPh>
    <rPh sb="302" eb="308">
      <t>コウエキシャダンホウジン</t>
    </rPh>
    <rPh sb="308" eb="315">
      <t>フドウサンホショウキョウカイ</t>
    </rPh>
    <phoneticPr fontId="2"/>
  </si>
  <si>
    <t>個人情報の開示請求及び訂正、利用停止の方法</t>
    <rPh sb="0" eb="2">
      <t>コジン</t>
    </rPh>
    <rPh sb="2" eb="4">
      <t>ジョウホウ</t>
    </rPh>
    <rPh sb="5" eb="7">
      <t>カイジ</t>
    </rPh>
    <rPh sb="7" eb="9">
      <t>セイキュウ</t>
    </rPh>
    <rPh sb="9" eb="10">
      <t>オヨ</t>
    </rPh>
    <rPh sb="11" eb="13">
      <t>テイセイ</t>
    </rPh>
    <rPh sb="14" eb="16">
      <t>リヨウ</t>
    </rPh>
    <rPh sb="16" eb="18">
      <t>テイシ</t>
    </rPh>
    <phoneticPr fontId="2"/>
  </si>
  <si>
    <t>　本会は、会員又は一般消費者の方の申し出があれば、申し出人に関し登録されている個人情報を開示します。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1" eb="3">
      <t>ホンカイ</t>
    </rPh>
    <rPh sb="5" eb="7">
      <t>カイイン</t>
    </rPh>
    <rPh sb="7" eb="8">
      <t>マタ</t>
    </rPh>
    <rPh sb="9" eb="11">
      <t>イッパン</t>
    </rPh>
    <rPh sb="11" eb="14">
      <t>ショウヒシャ</t>
    </rPh>
    <rPh sb="15" eb="16">
      <t>カタ</t>
    </rPh>
    <rPh sb="17" eb="18">
      <t>モウ</t>
    </rPh>
    <rPh sb="19" eb="20">
      <t>デ</t>
    </rPh>
    <rPh sb="25" eb="26">
      <t>モウ</t>
    </rPh>
    <rPh sb="27" eb="28">
      <t>デ</t>
    </rPh>
    <rPh sb="28" eb="29">
      <t>ニン</t>
    </rPh>
    <rPh sb="30" eb="31">
      <t>カン</t>
    </rPh>
    <rPh sb="32" eb="34">
      <t>トウロク</t>
    </rPh>
    <rPh sb="39" eb="41">
      <t>コジン</t>
    </rPh>
    <rPh sb="41" eb="43">
      <t>ジョウホウ</t>
    </rPh>
    <rPh sb="44" eb="46">
      <t>カイジ</t>
    </rPh>
    <phoneticPr fontId="2"/>
  </si>
  <si>
    <t>苦情、訂正・利用停止等の申出先</t>
    <rPh sb="0" eb="2">
      <t>クジョウ</t>
    </rPh>
    <rPh sb="3" eb="5">
      <t>テイセイ</t>
    </rPh>
    <rPh sb="6" eb="8">
      <t>リヨウ</t>
    </rPh>
    <rPh sb="8" eb="10">
      <t>テイシ</t>
    </rPh>
    <rPh sb="10" eb="11">
      <t>トウ</t>
    </rPh>
    <rPh sb="12" eb="13">
      <t>モウ</t>
    </rPh>
    <rPh sb="13" eb="14">
      <t>デ</t>
    </rPh>
    <rPh sb="14" eb="15">
      <t>サキ</t>
    </rPh>
    <phoneticPr fontId="2"/>
  </si>
  <si>
    <t>①苦情・相談窓口　　　一般社団法人　全国不動産協会　事務局</t>
    <rPh sb="1" eb="3">
      <t>クジョウ</t>
    </rPh>
    <rPh sb="4" eb="6">
      <t>ソウダン</t>
    </rPh>
    <rPh sb="6" eb="8">
      <t>マドグチ</t>
    </rPh>
    <rPh sb="11" eb="13">
      <t>イッパン</t>
    </rPh>
    <rPh sb="13" eb="17">
      <t>シャダンホウジン</t>
    </rPh>
    <rPh sb="18" eb="20">
      <t>ゼンコク</t>
    </rPh>
    <rPh sb="20" eb="23">
      <t>フドウサン</t>
    </rPh>
    <rPh sb="23" eb="25">
      <t>キョウカイ</t>
    </rPh>
    <rPh sb="26" eb="29">
      <t>ジムキョク</t>
    </rPh>
    <phoneticPr fontId="2"/>
  </si>
  <si>
    <t>　　電　話　　０３－３２２２－３８０８</t>
    <rPh sb="2" eb="3">
      <t>デン</t>
    </rPh>
    <rPh sb="4" eb="5">
      <t>ハナシ</t>
    </rPh>
    <phoneticPr fontId="2"/>
  </si>
  <si>
    <t>　　ＦＡＸ　　０３－３２２２－３６４０</t>
    <phoneticPr fontId="2"/>
  </si>
  <si>
    <t>②方法は本会の定めによります。</t>
    <rPh sb="1" eb="3">
      <t>ホウホウ</t>
    </rPh>
    <rPh sb="4" eb="6">
      <t>ホンカイ</t>
    </rPh>
    <rPh sb="7" eb="8">
      <t>サダ</t>
    </rPh>
    <phoneticPr fontId="2"/>
  </si>
  <si>
    <t>個人情報の削除・消去</t>
    <rPh sb="0" eb="2">
      <t>コジン</t>
    </rPh>
    <rPh sb="2" eb="4">
      <t>ジョウホウ</t>
    </rPh>
    <rPh sb="5" eb="7">
      <t>サクジョ</t>
    </rPh>
    <rPh sb="8" eb="10">
      <t>ショウキョ</t>
    </rPh>
    <phoneticPr fontId="2"/>
  </si>
  <si>
    <t>　本会の定める「文書取扱規程」に基づき、事前・事後の承諾を得ることなく、個人情報を安全かつ完全に削除・消去します。（ただし、電子データ化された会員情報については、厳重な安全管理のもと一定期間保存します。）</t>
    <rPh sb="1" eb="3">
      <t>ホンカイ</t>
    </rPh>
    <rPh sb="4" eb="5">
      <t>サダ</t>
    </rPh>
    <rPh sb="8" eb="10">
      <t>ブンショ</t>
    </rPh>
    <rPh sb="10" eb="12">
      <t>トリアツカ</t>
    </rPh>
    <rPh sb="12" eb="14">
      <t>キテイ</t>
    </rPh>
    <rPh sb="16" eb="17">
      <t>モト</t>
    </rPh>
    <rPh sb="20" eb="22">
      <t>ジゼン</t>
    </rPh>
    <rPh sb="23" eb="25">
      <t>ジゴ</t>
    </rPh>
    <rPh sb="26" eb="28">
      <t>ショウダク</t>
    </rPh>
    <rPh sb="29" eb="30">
      <t>エ</t>
    </rPh>
    <rPh sb="36" eb="38">
      <t>コジン</t>
    </rPh>
    <rPh sb="38" eb="40">
      <t>ジョウホウ</t>
    </rPh>
    <rPh sb="41" eb="43">
      <t>アンゼン</t>
    </rPh>
    <rPh sb="45" eb="47">
      <t>カンゼン</t>
    </rPh>
    <rPh sb="48" eb="50">
      <t>サクジョ</t>
    </rPh>
    <rPh sb="51" eb="53">
      <t>ショウキョ</t>
    </rPh>
    <rPh sb="62" eb="64">
      <t>デンシ</t>
    </rPh>
    <rPh sb="67" eb="68">
      <t>カ</t>
    </rPh>
    <rPh sb="71" eb="73">
      <t>カイイン</t>
    </rPh>
    <rPh sb="73" eb="75">
      <t>ジョウホウ</t>
    </rPh>
    <rPh sb="81" eb="83">
      <t>ゲンジュウ</t>
    </rPh>
    <rPh sb="84" eb="86">
      <t>アンゼン</t>
    </rPh>
    <rPh sb="86" eb="88">
      <t>カンリ</t>
    </rPh>
    <rPh sb="91" eb="93">
      <t>イッテイ</t>
    </rPh>
    <rPh sb="93" eb="95">
      <t>キカン</t>
    </rPh>
    <rPh sb="95" eb="97">
      <t>ホゾン</t>
    </rPh>
    <phoneticPr fontId="2"/>
  </si>
  <si>
    <t>主たる事務所
所在地</t>
    <rPh sb="0" eb="1">
      <t>シュ</t>
    </rPh>
    <rPh sb="3" eb="5">
      <t>ジム</t>
    </rPh>
    <rPh sb="5" eb="6">
      <t>ショ</t>
    </rPh>
    <rPh sb="7" eb="10">
      <t>ショザイチ</t>
    </rPh>
    <phoneticPr fontId="2"/>
  </si>
  <si>
    <t>消除（期間満了）</t>
    <rPh sb="0" eb="2">
      <t>ショウジョ</t>
    </rPh>
    <rPh sb="3" eb="7">
      <t>キカンマンリョウ</t>
    </rPh>
    <phoneticPr fontId="2"/>
  </si>
  <si>
    <t>資格喪失（定款第９条）</t>
    <rPh sb="0" eb="2">
      <t>シカク</t>
    </rPh>
    <rPh sb="2" eb="4">
      <t>ソウシツ</t>
    </rPh>
    <rPh sb="5" eb="7">
      <t>テイカン</t>
    </rPh>
    <rPh sb="7" eb="8">
      <t>ダイ</t>
    </rPh>
    <rPh sb="9" eb="10">
      <t>ジョウ</t>
    </rPh>
    <phoneticPr fontId="2"/>
  </si>
  <si>
    <t>私は、この度退会しますので規定により届出書を提出いたします。
宅地建物取引業法第64条の11第２項及び第３項並びに弁済業務規約第26条第１項
の規定に基づき、弁済業務保証金分担金の返還請求の申出をいたします。</t>
    <rPh sb="67" eb="68">
      <t>ダイ</t>
    </rPh>
    <rPh sb="69" eb="70">
      <t>コウ</t>
    </rPh>
    <phoneticPr fontId="2"/>
  </si>
  <si>
    <t>宅地建物取引業法第64条の11第３項の規定に基づき、未納会費及び官報公告料は分担金より精算の</t>
    <rPh sb="0" eb="7">
      <t>タクチタテモノトリヒキギョウ</t>
    </rPh>
    <rPh sb="7" eb="8">
      <t>ホウ</t>
    </rPh>
    <rPh sb="8" eb="9">
      <t>ダイ</t>
    </rPh>
    <rPh sb="11" eb="12">
      <t>ジョウ</t>
    </rPh>
    <rPh sb="15" eb="16">
      <t>ダイ</t>
    </rPh>
    <rPh sb="17" eb="18">
      <t>コウ</t>
    </rPh>
    <rPh sb="19" eb="21">
      <t>キテイ</t>
    </rPh>
    <rPh sb="22" eb="23">
      <t>モト</t>
    </rPh>
    <rPh sb="26" eb="28">
      <t>ミノウ</t>
    </rPh>
    <rPh sb="28" eb="30">
      <t>カイヒ</t>
    </rPh>
    <rPh sb="30" eb="31">
      <t>オヨ</t>
    </rPh>
    <rPh sb="32" eb="34">
      <t>カンポウ</t>
    </rPh>
    <rPh sb="34" eb="37">
      <t>コウコクリョウ</t>
    </rPh>
    <rPh sb="38" eb="41">
      <t>ブンタンキン</t>
    </rPh>
    <rPh sb="43" eb="45">
      <t>セイサン</t>
    </rPh>
    <phoneticPr fontId="2"/>
  </si>
  <si>
    <t>廃止</t>
    <rPh sb="0" eb="2">
      <t>ハイシ</t>
    </rPh>
    <phoneticPr fontId="2"/>
  </si>
  <si>
    <r>
      <t>私は</t>
    </r>
    <r>
      <rPr>
        <sz val="9"/>
        <rFont val="ＭＳ Ｐ明朝"/>
        <family val="1"/>
        <charset val="128"/>
      </rPr>
      <t>、</t>
    </r>
    <r>
      <rPr>
        <sz val="9"/>
        <rFont val="ＭＳ 明朝"/>
        <family val="1"/>
        <charset val="128"/>
      </rPr>
      <t>この度下記従たる事務所を廃止しましたので</t>
    </r>
    <r>
      <rPr>
        <sz val="9"/>
        <rFont val="ＭＳ Ｐ明朝"/>
        <family val="1"/>
        <charset val="128"/>
      </rPr>
      <t>、</t>
    </r>
    <r>
      <rPr>
        <sz val="9"/>
        <rFont val="ＭＳ 明朝"/>
        <family val="1"/>
        <charset val="128"/>
      </rPr>
      <t>規定により廃止届を提出いたします</t>
    </r>
    <r>
      <rPr>
        <sz val="9"/>
        <rFont val="ＭＳ Ｐ明朝"/>
        <family val="1"/>
        <charset val="128"/>
      </rPr>
      <t>。</t>
    </r>
    <r>
      <rPr>
        <sz val="9"/>
        <rFont val="ＭＳ 明朝"/>
        <family val="1"/>
        <charset val="128"/>
      </rPr>
      <t xml:space="preserve">
宅地建物取引業法第64条の11第２項及び第３項並びに弁済業務規約第26条第２項の規定に
基づき、弁済業務保証金分担金の返還請求の申出をいたします。</t>
    </r>
    <rPh sb="0" eb="1">
      <t>ワタシ</t>
    </rPh>
    <rPh sb="5" eb="6">
      <t>タビ</t>
    </rPh>
    <rPh sb="6" eb="8">
      <t>カキ</t>
    </rPh>
    <rPh sb="8" eb="9">
      <t>ジュウ</t>
    </rPh>
    <rPh sb="11" eb="14">
      <t>ジムショ</t>
    </rPh>
    <rPh sb="15" eb="17">
      <t>ハイシ</t>
    </rPh>
    <rPh sb="24" eb="26">
      <t>キテイ</t>
    </rPh>
    <rPh sb="29" eb="31">
      <t>ハイシ</t>
    </rPh>
    <rPh sb="31" eb="32">
      <t>トドケ</t>
    </rPh>
    <rPh sb="33" eb="35">
      <t>テイシュツ</t>
    </rPh>
    <phoneticPr fontId="2"/>
  </si>
  <si>
    <t>一般社団法人全国不動産協会の会員である場合は、本廃止届の提出により一般社団法人全国不動</t>
    <rPh sb="24" eb="26">
      <t>ハイシ</t>
    </rPh>
    <rPh sb="33" eb="35">
      <t>イッパン</t>
    </rPh>
    <rPh sb="35" eb="37">
      <t>シャダン</t>
    </rPh>
    <rPh sb="37" eb="39">
      <t>ホウジン</t>
    </rPh>
    <rPh sb="39" eb="41">
      <t>ゼンコク</t>
    </rPh>
    <rPh sb="41" eb="43">
      <t>フドウ</t>
    </rPh>
    <phoneticPr fontId="2"/>
  </si>
  <si>
    <t>上返還します。（保証協会）</t>
    <rPh sb="0" eb="1">
      <t>ウエ</t>
    </rPh>
    <rPh sb="1" eb="3">
      <t>ヘンカン</t>
    </rPh>
    <rPh sb="8" eb="10">
      <t>ホショウ</t>
    </rPh>
    <rPh sb="10" eb="12">
      <t>キョウカイ</t>
    </rPh>
    <phoneticPr fontId="2"/>
  </si>
  <si>
    <t>廃止時に会費未納の場合は分担金より精算します。（保証協会）</t>
    <phoneticPr fontId="23"/>
  </si>
  <si>
    <t>産協会の従たる事務所についても廃止となります。</t>
    <rPh sb="4" eb="5">
      <t>ジュウ</t>
    </rPh>
    <rPh sb="7" eb="10">
      <t>ジムショ</t>
    </rPh>
    <phoneticPr fontId="23"/>
  </si>
  <si>
    <t>従 た る
事 務 所</t>
  </si>
  <si>
    <t>登　録
年月日</t>
    <rPh sb="0" eb="1">
      <t>ノボル</t>
    </rPh>
    <rPh sb="2" eb="3">
      <t>ト</t>
    </rPh>
    <rPh sb="4" eb="7">
      <t>ネンガッピ</t>
    </rPh>
    <phoneticPr fontId="2"/>
  </si>
  <si>
    <t>登　録
年月日</t>
    <rPh sb="0" eb="1">
      <t>ノボル</t>
    </rPh>
    <rPh sb="2" eb="3">
      <t>ロク</t>
    </rPh>
    <rPh sb="4" eb="7">
      <t>ネンガッピ</t>
    </rPh>
    <phoneticPr fontId="2"/>
  </si>
  <si>
    <t>メ ー ル
アドレス</t>
    <phoneticPr fontId="2"/>
  </si>
  <si>
    <t>岩手県知事</t>
    <rPh sb="0" eb="3">
      <t>イワテケン</t>
    </rPh>
    <rPh sb="3" eb="5">
      <t>チジ</t>
    </rPh>
    <phoneticPr fontId="2"/>
  </si>
  <si>
    <t>宮城県知事</t>
    <rPh sb="0" eb="3">
      <t>ミヤギケン</t>
    </rPh>
    <rPh sb="3" eb="5">
      <t>チジ</t>
    </rPh>
    <phoneticPr fontId="2"/>
  </si>
  <si>
    <t>▼選択</t>
  </si>
  <si>
    <t>協会からのお知らせを確実に受け取れるメールアドレスをご記入ください。</t>
    <rPh sb="0" eb="2">
      <t>キョウカイ</t>
    </rPh>
    <rPh sb="6" eb="7">
      <t>シ</t>
    </rPh>
    <rPh sb="10" eb="12">
      <t>カクジツ</t>
    </rPh>
    <rPh sb="13" eb="14">
      <t>ウ</t>
    </rPh>
    <rPh sb="15" eb="16">
      <t>ト</t>
    </rPh>
    <rPh sb="27" eb="29">
      <t>キニュウ</t>
    </rPh>
    <phoneticPr fontId="2"/>
  </si>
  <si>
    <t>岩手県</t>
    <rPh sb="0" eb="3">
      <t>イワテケン</t>
    </rPh>
    <phoneticPr fontId="2"/>
  </si>
  <si>
    <t>宮城県</t>
    <rPh sb="0" eb="3">
      <t>ミヤギケン</t>
    </rPh>
    <phoneticPr fontId="2"/>
  </si>
  <si>
    <t>山形県</t>
    <rPh sb="0" eb="3">
      <t>ヤマガタケン</t>
    </rPh>
    <phoneticPr fontId="2"/>
  </si>
  <si>
    <t>福島県</t>
    <rPh sb="0" eb="3">
      <t>フクシマケン</t>
    </rPh>
    <phoneticPr fontId="2"/>
  </si>
  <si>
    <t>茨城県</t>
    <rPh sb="0" eb="3">
      <t>イバラキケン</t>
    </rPh>
    <phoneticPr fontId="2"/>
  </si>
  <si>
    <t>栃木県</t>
    <rPh sb="0" eb="3">
      <t>トチギケン</t>
    </rPh>
    <phoneticPr fontId="2"/>
  </si>
  <si>
    <t>群馬県</t>
    <rPh sb="0" eb="3">
      <t>グンマケン</t>
    </rPh>
    <phoneticPr fontId="2"/>
  </si>
  <si>
    <t>埼玉県</t>
    <rPh sb="0" eb="3">
      <t>サイタマケン</t>
    </rPh>
    <phoneticPr fontId="2"/>
  </si>
  <si>
    <t>千葉県</t>
    <rPh sb="0" eb="3">
      <t>チバケン</t>
    </rPh>
    <phoneticPr fontId="2"/>
  </si>
  <si>
    <t>東京都</t>
    <rPh sb="0" eb="3">
      <t>トウキョウト</t>
    </rPh>
    <phoneticPr fontId="2"/>
  </si>
  <si>
    <t>神奈川県</t>
    <rPh sb="0" eb="4">
      <t>カナガワケン</t>
    </rPh>
    <phoneticPr fontId="2"/>
  </si>
  <si>
    <t>新潟県</t>
    <rPh sb="0" eb="3">
      <t>ニイガタケン</t>
    </rPh>
    <phoneticPr fontId="2"/>
  </si>
  <si>
    <t>富山県</t>
    <rPh sb="0" eb="3">
      <t>トヤマケン</t>
    </rPh>
    <phoneticPr fontId="2"/>
  </si>
  <si>
    <t>石川県</t>
    <rPh sb="0" eb="3">
      <t>イシカワケン</t>
    </rPh>
    <phoneticPr fontId="2"/>
  </si>
  <si>
    <t>福井県</t>
    <rPh sb="0" eb="3">
      <t>フクイケン</t>
    </rPh>
    <phoneticPr fontId="2"/>
  </si>
  <si>
    <t>山梨県</t>
    <rPh sb="0" eb="3">
      <t>ヤマナシケン</t>
    </rPh>
    <phoneticPr fontId="2"/>
  </si>
  <si>
    <t>長野県</t>
    <rPh sb="0" eb="3">
      <t>ナガノケン</t>
    </rPh>
    <phoneticPr fontId="2"/>
  </si>
  <si>
    <t>岐阜県</t>
    <rPh sb="0" eb="3">
      <t>ギフケン</t>
    </rPh>
    <phoneticPr fontId="2"/>
  </si>
  <si>
    <t>静岡県</t>
    <rPh sb="0" eb="3">
      <t>シズオカケン</t>
    </rPh>
    <phoneticPr fontId="2"/>
  </si>
  <si>
    <t>愛知県</t>
    <rPh sb="0" eb="3">
      <t>アイチケン</t>
    </rPh>
    <phoneticPr fontId="2"/>
  </si>
  <si>
    <t>三重県</t>
    <rPh sb="0" eb="3">
      <t>ミエケン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</si>
  <si>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</si>
  <si>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</si>
  <si>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</si>
  <si>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</si>
  <si>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</si>
  <si>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</si>
  <si>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</si>
  <si>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</si>
  <si>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</si>
  <si>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</si>
  <si>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</si>
  <si>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3">
      <t>カガワケン</t>
    </rPh>
    <phoneticPr fontId="2"/>
  </si>
  <si>
    <t>愛媛県</t>
    <rPh sb="0" eb="3">
      <t>エヒメケン</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</si>
  <si>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</si>
  <si>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</si>
  <si>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</si>
  <si>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</si>
  <si>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</si>
  <si>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</si>
  <si>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</si>
  <si>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</si>
  <si>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</si>
  <si>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▼選択</t>
    <rPh sb="0" eb="3">
      <t>キゴウセンタク</t>
    </rPh>
    <phoneticPr fontId="2"/>
  </si>
  <si>
    <t>２つ目のお知らせ受信用アドレスの登録を希望される場合にご記入ください。</t>
    <rPh sb="2" eb="3">
      <t>メ</t>
    </rPh>
    <rPh sb="5" eb="6">
      <t>シ</t>
    </rPh>
    <rPh sb="8" eb="11">
      <t>ジュシンヨウ</t>
    </rPh>
    <rPh sb="16" eb="18">
      <t>トウロク</t>
    </rPh>
    <rPh sb="19" eb="21">
      <t>キボウ</t>
    </rPh>
    <rPh sb="24" eb="26">
      <t>バアイ</t>
    </rPh>
    <rPh sb="28" eb="30">
      <t>キニュウ</t>
    </rPh>
    <phoneticPr fontId="2"/>
  </si>
  <si>
    <t>新潟県</t>
    <rPh sb="0" eb="3">
      <t>ニイガタケン</t>
    </rPh>
    <phoneticPr fontId="13"/>
  </si>
  <si>
    <t>富山県</t>
    <rPh sb="0" eb="3">
      <t>トヤマケン</t>
    </rPh>
    <phoneticPr fontId="13"/>
  </si>
  <si>
    <t>福井県</t>
    <rPh sb="0" eb="2">
      <t>フクイ</t>
    </rPh>
    <rPh sb="2" eb="3">
      <t>ケン</t>
    </rPh>
    <phoneticPr fontId="2"/>
  </si>
  <si>
    <t>和歌山県</t>
    <rPh sb="0" eb="3">
      <t>ワカヤマ</t>
    </rPh>
    <rPh sb="3" eb="4">
      <t>ケン</t>
    </rPh>
    <phoneticPr fontId="2"/>
  </si>
  <si>
    <t>福岡県</t>
    <rPh sb="0" eb="2">
      <t>フクオカ</t>
    </rPh>
    <rPh sb="2" eb="3">
      <t>ケン</t>
    </rPh>
    <phoneticPr fontId="2"/>
  </si>
  <si>
    <t>▼選択</t>
    <rPh sb="0" eb="3">
      <t>キゴウセンタク</t>
    </rPh>
    <phoneticPr fontId="13"/>
  </si>
  <si>
    <t>メ ー ル
アドレス①</t>
    <phoneticPr fontId="29"/>
  </si>
  <si>
    <t>メ ー ル
アドレス②</t>
    <phoneticPr fontId="29"/>
  </si>
  <si>
    <t>代表者氏名</t>
    <rPh sb="0" eb="3">
      <t>ダイヒョウシャ</t>
    </rPh>
    <rPh sb="3" eb="4">
      <t>シ</t>
    </rPh>
    <rPh sb="4" eb="5">
      <t>メイ</t>
    </rPh>
    <phoneticPr fontId="2"/>
  </si>
  <si>
    <t>メ ー ル
アドレス①</t>
    <phoneticPr fontId="2"/>
  </si>
  <si>
    <t>メ ー ル
アドレス②</t>
    <phoneticPr fontId="2"/>
  </si>
  <si>
    <t>和歌山県</t>
    <rPh sb="0" eb="4">
      <t>ワカヤマケン</t>
    </rPh>
    <phoneticPr fontId="2"/>
  </si>
  <si>
    <t>▼選択</t>
    <rPh sb="0" eb="3">
      <t>キゴウセンタク</t>
    </rPh>
    <phoneticPr fontId="15"/>
  </si>
  <si>
    <t>▼選択</t>
    <rPh sb="0" eb="3">
      <t>キゴウセンタク</t>
    </rPh>
    <phoneticPr fontId="23"/>
  </si>
  <si>
    <t>ＴＥＬ</t>
  </si>
  <si>
    <r>
      <rPr>
        <sz val="10"/>
        <color theme="1"/>
        <rFont val="ＭＳ 明朝"/>
        <family val="1"/>
        <charset val="128"/>
      </rPr>
      <t>所在地</t>
    </r>
    <r>
      <rPr>
        <sz val="8"/>
        <color theme="1"/>
        <rFont val="ＭＳ 明朝"/>
        <family val="1"/>
        <charset val="128"/>
      </rPr>
      <t xml:space="preserve">
</t>
    </r>
    <r>
      <rPr>
        <sz val="7"/>
        <color indexed="8"/>
        <rFont val="ＭＳ 明朝"/>
        <family val="1"/>
        <charset val="128"/>
      </rPr>
      <t>（ビル名）</t>
    </r>
    <rPh sb="0" eb="3">
      <t>ショザイチ</t>
    </rPh>
    <rPh sb="7" eb="8">
      <t>メイ</t>
    </rPh>
    <phoneticPr fontId="2"/>
  </si>
  <si>
    <r>
      <rPr>
        <sz val="10"/>
        <color indexed="8"/>
        <rFont val="ＭＳ 明朝"/>
        <family val="1"/>
        <charset val="128"/>
      </rPr>
      <t>所在地</t>
    </r>
    <r>
      <rPr>
        <sz val="8"/>
        <color indexed="8"/>
        <rFont val="ＭＳ 明朝"/>
        <family val="1"/>
        <charset val="128"/>
      </rPr>
      <t xml:space="preserve">
</t>
    </r>
    <r>
      <rPr>
        <sz val="7"/>
        <color indexed="8"/>
        <rFont val="ＭＳ 明朝"/>
        <family val="1"/>
        <charset val="128"/>
      </rPr>
      <t>（ビル名）</t>
    </r>
    <rPh sb="0" eb="3">
      <t>ショザイチ</t>
    </rPh>
    <rPh sb="7" eb="8">
      <t>メイ</t>
    </rPh>
    <phoneticPr fontId="2"/>
  </si>
  <si>
    <t>①</t>
    <phoneticPr fontId="2"/>
  </si>
  <si>
    <t>②</t>
    <phoneticPr fontId="2"/>
  </si>
  <si>
    <t>〒</t>
    <phoneticPr fontId="41"/>
  </si>
  <si>
    <t>―</t>
    <phoneticPr fontId="41"/>
  </si>
  <si>
    <t>会費収納日</t>
    <rPh sb="0" eb="2">
      <t>カイヒ</t>
    </rPh>
    <rPh sb="2" eb="4">
      <t>シュウノウ</t>
    </rPh>
    <rPh sb="4" eb="5">
      <t>ビ</t>
    </rPh>
    <phoneticPr fontId="2"/>
  </si>
  <si>
    <t>・　　・</t>
    <phoneticPr fontId="2"/>
  </si>
  <si>
    <t>入会金</t>
    <rPh sb="0" eb="3">
      <t>ニュウカイキン</t>
    </rPh>
    <phoneticPr fontId="2"/>
  </si>
  <si>
    <t>担 当 者</t>
    <rPh sb="0" eb="1">
      <t>タン</t>
    </rPh>
    <rPh sb="2" eb="3">
      <t>トウ</t>
    </rPh>
    <rPh sb="4" eb="5">
      <t>シャ</t>
    </rPh>
    <phoneticPr fontId="2"/>
  </si>
  <si>
    <t>2.継　続</t>
    <rPh sb="2" eb="3">
      <t>ツギ</t>
    </rPh>
    <rPh sb="4" eb="5">
      <t>ゾク</t>
    </rPh>
    <phoneticPr fontId="2"/>
  </si>
  <si>
    <t>1.新入会</t>
    <rPh sb="2" eb="3">
      <t>シン</t>
    </rPh>
    <rPh sb="3" eb="5">
      <t>ニュウカイ</t>
    </rPh>
    <phoneticPr fontId="2"/>
  </si>
  <si>
    <t>合計</t>
    <rPh sb="0" eb="2">
      <t>ゴウケイ</t>
    </rPh>
    <phoneticPr fontId="2"/>
  </si>
  <si>
    <t>年会費</t>
    <rPh sb="0" eb="3">
      <t>ネンカイヒ</t>
    </rPh>
    <phoneticPr fontId="2"/>
  </si>
  <si>
    <t>協会記入欄</t>
    <rPh sb="0" eb="2">
      <t>キョウカイ</t>
    </rPh>
    <rPh sb="2" eb="4">
      <t>キニュウ</t>
    </rPh>
    <rPh sb="4" eb="5">
      <t>ラン</t>
    </rPh>
    <phoneticPr fontId="2"/>
  </si>
  <si>
    <t>住所及び氏名</t>
    <rPh sb="0" eb="2">
      <t>ジュウショ</t>
    </rPh>
    <rPh sb="2" eb="3">
      <t>オヨ</t>
    </rPh>
    <rPh sb="4" eb="6">
      <t>シメイ</t>
    </rPh>
    <phoneticPr fontId="2"/>
  </si>
  <si>
    <t>定める使用人の</t>
    <rPh sb="0" eb="1">
      <t>サダ</t>
    </rPh>
    <rPh sb="3" eb="5">
      <t>シヨウ</t>
    </rPh>
    <rPh sb="5" eb="6">
      <t>ニン</t>
    </rPh>
    <phoneticPr fontId="2"/>
  </si>
  <si>
    <t>氏　　　　　名</t>
    <rPh sb="0" eb="1">
      <t>シ</t>
    </rPh>
    <rPh sb="6" eb="7">
      <t>メイ</t>
    </rPh>
    <phoneticPr fontId="2"/>
  </si>
  <si>
    <t>住　　　　　　　所</t>
    <rPh sb="0" eb="1">
      <t>ジュウ</t>
    </rPh>
    <rPh sb="8" eb="9">
      <t>ショ</t>
    </rPh>
    <phoneticPr fontId="2"/>
  </si>
  <si>
    <t>政令第2条の2で</t>
    <rPh sb="0" eb="2">
      <t>セイレイ</t>
    </rPh>
    <rPh sb="2" eb="3">
      <t>ダイ</t>
    </rPh>
    <rPh sb="4" eb="5">
      <t>ジョウ</t>
    </rPh>
    <phoneticPr fontId="2"/>
  </si>
  <si>
    <t>所　在　地
（ビル名）</t>
    <rPh sb="0" eb="1">
      <t>トコロ</t>
    </rPh>
    <rPh sb="2" eb="3">
      <t>ザイ</t>
    </rPh>
    <rPh sb="4" eb="5">
      <t>チ</t>
    </rPh>
    <rPh sb="9" eb="10">
      <t>メイ</t>
    </rPh>
    <phoneticPr fontId="2"/>
  </si>
  <si>
    <t>従たる事務所
の名称</t>
    <rPh sb="0" eb="1">
      <t>ジュウ</t>
    </rPh>
    <rPh sb="3" eb="5">
      <t>ジム</t>
    </rPh>
    <rPh sb="5" eb="6">
      <t>ショ</t>
    </rPh>
    <rPh sb="8" eb="10">
      <t>メイショウ</t>
    </rPh>
    <phoneticPr fontId="2"/>
  </si>
  <si>
    <r>
      <t>一般社団法人全国不動産協会入会申込書</t>
    </r>
    <r>
      <rPr>
        <sz val="20"/>
        <rFont val="ＭＳ 明朝"/>
        <family val="1"/>
        <charset val="128"/>
      </rPr>
      <t xml:space="preserve">
</t>
    </r>
    <r>
      <rPr>
        <sz val="14"/>
        <rFont val="ＭＳ ゴシック"/>
        <family val="3"/>
        <charset val="128"/>
      </rPr>
      <t>（従たる事務所用）</t>
    </r>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rPh sb="20" eb="21">
      <t>ジュウ</t>
    </rPh>
    <rPh sb="23" eb="25">
      <t>ジム</t>
    </rPh>
    <rPh sb="25" eb="26">
      <t>ショ</t>
    </rPh>
    <rPh sb="26" eb="27">
      <t>ヨウ</t>
    </rPh>
    <phoneticPr fontId="2"/>
  </si>
  <si>
    <t>年</t>
    <rPh sb="0" eb="1">
      <t>ネン</t>
    </rPh>
    <phoneticPr fontId="79"/>
  </si>
  <si>
    <t>月</t>
    <rPh sb="0" eb="1">
      <t>ガツ</t>
    </rPh>
    <phoneticPr fontId="79"/>
  </si>
  <si>
    <t>日</t>
    <rPh sb="0" eb="1">
      <t>ニチ</t>
    </rPh>
    <phoneticPr fontId="79"/>
  </si>
  <si>
    <t>-</t>
    <phoneticPr fontId="79"/>
  </si>
  <si>
    <t>-</t>
  </si>
  <si>
    <t>ＴＥＬ</t>
    <phoneticPr fontId="79"/>
  </si>
  <si>
    <t>（</t>
    <phoneticPr fontId="79"/>
  </si>
  <si>
    <t>）</t>
    <phoneticPr fontId="79"/>
  </si>
  <si>
    <t>従　た　る　事　務　所　の　新　設</t>
    <rPh sb="0" eb="1">
      <t>ジュウ</t>
    </rPh>
    <rPh sb="6" eb="7">
      <t>コト</t>
    </rPh>
    <rPh sb="8" eb="9">
      <t>ツトム</t>
    </rPh>
    <rPh sb="10" eb="11">
      <t>ショ</t>
    </rPh>
    <rPh sb="14" eb="15">
      <t>シン</t>
    </rPh>
    <rPh sb="16" eb="17">
      <t>セツ</t>
    </rPh>
    <phoneticPr fontId="2"/>
  </si>
  <si>
    <t>１．大阪府知事免許の会員の方が、大阪府内に従たる事務所を新設する場合</t>
    <rPh sb="2" eb="5">
      <t>オオサカフ</t>
    </rPh>
    <rPh sb="16" eb="19">
      <t>オオサカフ</t>
    </rPh>
    <rPh sb="19" eb="20">
      <t>ナイ</t>
    </rPh>
    <phoneticPr fontId="2"/>
  </si>
  <si>
    <t xml:space="preserve">①最寄りの支部、本部または咲洲事務所へ、協会届出書類等の提出(※1)して下さい。
②協会受付終了後、支部事務所調査→本部審査→入会金等の納付→入会者研修会（必須）の手順となります。
　（主たる事務所がすでに会員の場合は、原則事務所調査を行いません。）
入会金等の納付確認後、分担金納付証明書を発行します。速やかに分担金納付証明書を添えて大阪府庁へ従たる事務所設置手続きをお願いします。
届出終了後、府庁受付印のある変更届【第1・3・4面】を大阪府本部へＦＡＸ06-6947-7661して下さい。
第1・3・4面をもって供託を行います。
なお、従たる事務所の営業は、当協会が大阪府庁へ届出後から可能です。
</t>
    <rPh sb="1" eb="3">
      <t>モヨ</t>
    </rPh>
    <rPh sb="5" eb="7">
      <t>シブ</t>
    </rPh>
    <rPh sb="8" eb="10">
      <t>ホンブ</t>
    </rPh>
    <rPh sb="13" eb="15">
      <t>サキシマ</t>
    </rPh>
    <rPh sb="15" eb="18">
      <t>ジムショ</t>
    </rPh>
    <rPh sb="36" eb="37">
      <t>クダ</t>
    </rPh>
    <rPh sb="51" eb="53">
      <t>シブ</t>
    </rPh>
    <rPh sb="53" eb="55">
      <t>ジム</t>
    </rPh>
    <rPh sb="55" eb="56">
      <t>ショ</t>
    </rPh>
    <rPh sb="56" eb="58">
      <t>チョウサ</t>
    </rPh>
    <rPh sb="59" eb="61">
      <t>ホンブ</t>
    </rPh>
    <rPh sb="61" eb="63">
      <t>シンサ</t>
    </rPh>
    <rPh sb="64" eb="67">
      <t>ニュウカイキン</t>
    </rPh>
    <rPh sb="67" eb="68">
      <t>トウ</t>
    </rPh>
    <rPh sb="69" eb="71">
      <t>ノウフ</t>
    </rPh>
    <rPh sb="72" eb="75">
      <t>ニュウカイシャ</t>
    </rPh>
    <rPh sb="75" eb="78">
      <t>ケンシュウカイ</t>
    </rPh>
    <rPh sb="79" eb="81">
      <t>ヒッス</t>
    </rPh>
    <rPh sb="83" eb="85">
      <t>テジュン</t>
    </rPh>
    <rPh sb="94" eb="95">
      <t>シュ</t>
    </rPh>
    <rPh sb="97" eb="99">
      <t>ジム</t>
    </rPh>
    <rPh sb="99" eb="100">
      <t>ショ</t>
    </rPh>
    <rPh sb="104" eb="106">
      <t>カイイン</t>
    </rPh>
    <rPh sb="107" eb="109">
      <t>バアイ</t>
    </rPh>
    <rPh sb="111" eb="113">
      <t>ゲンソク</t>
    </rPh>
    <rPh sb="113" eb="115">
      <t>ジム</t>
    </rPh>
    <rPh sb="115" eb="116">
      <t>ショ</t>
    </rPh>
    <rPh sb="116" eb="118">
      <t>チョウサ</t>
    </rPh>
    <rPh sb="119" eb="120">
      <t>オコナ</t>
    </rPh>
    <rPh sb="127" eb="130">
      <t>ニュウカイキン</t>
    </rPh>
    <rPh sb="130" eb="131">
      <t>トウ</t>
    </rPh>
    <rPh sb="132" eb="134">
      <t>ノウフ</t>
    </rPh>
    <rPh sb="134" eb="136">
      <t>カクニン</t>
    </rPh>
    <rPh sb="136" eb="137">
      <t>ゴ</t>
    </rPh>
    <rPh sb="138" eb="141">
      <t>ブンタンキン</t>
    </rPh>
    <rPh sb="141" eb="143">
      <t>ノウフ</t>
    </rPh>
    <rPh sb="143" eb="146">
      <t>ショウメイショ</t>
    </rPh>
    <rPh sb="147" eb="149">
      <t>ハッコウ</t>
    </rPh>
    <rPh sb="153" eb="154">
      <t>スミ</t>
    </rPh>
    <rPh sb="157" eb="160">
      <t>ブンタンキン</t>
    </rPh>
    <rPh sb="160" eb="162">
      <t>ノウフ</t>
    </rPh>
    <rPh sb="162" eb="165">
      <t>ショウメイショ</t>
    </rPh>
    <rPh sb="166" eb="167">
      <t>ソ</t>
    </rPh>
    <rPh sb="169" eb="171">
      <t>オオサカ</t>
    </rPh>
    <rPh sb="171" eb="173">
      <t>フチョウ</t>
    </rPh>
    <rPh sb="174" eb="175">
      <t>ジュウ</t>
    </rPh>
    <rPh sb="177" eb="179">
      <t>ジム</t>
    </rPh>
    <rPh sb="179" eb="180">
      <t>ショ</t>
    </rPh>
    <rPh sb="180" eb="182">
      <t>セッチ</t>
    </rPh>
    <rPh sb="182" eb="184">
      <t>テツヅ</t>
    </rPh>
    <rPh sb="187" eb="188">
      <t>ネガ</t>
    </rPh>
    <rPh sb="194" eb="196">
      <t>トドケデ</t>
    </rPh>
    <rPh sb="196" eb="199">
      <t>シュウリョウゴ</t>
    </rPh>
    <rPh sb="200" eb="202">
      <t>フチョウ</t>
    </rPh>
    <rPh sb="202" eb="205">
      <t>ウケツケイン</t>
    </rPh>
    <rPh sb="208" eb="210">
      <t>ヘンコウ</t>
    </rPh>
    <rPh sb="210" eb="211">
      <t>トドケ</t>
    </rPh>
    <rPh sb="212" eb="213">
      <t>ダイ</t>
    </rPh>
    <rPh sb="218" eb="219">
      <t>メン</t>
    </rPh>
    <rPh sb="221" eb="224">
      <t>オオサカフ</t>
    </rPh>
    <rPh sb="224" eb="226">
      <t>ホンブ</t>
    </rPh>
    <rPh sb="244" eb="245">
      <t>クダ</t>
    </rPh>
    <rPh sb="260" eb="262">
      <t>キョウタク</t>
    </rPh>
    <rPh sb="263" eb="264">
      <t>オコナ</t>
    </rPh>
    <rPh sb="285" eb="288">
      <t>トウキョウカイ</t>
    </rPh>
    <rPh sb="289" eb="291">
      <t>オオサカ</t>
    </rPh>
    <rPh sb="291" eb="293">
      <t>フチョウ</t>
    </rPh>
    <rPh sb="294" eb="296">
      <t>トドケデ</t>
    </rPh>
    <phoneticPr fontId="2"/>
  </si>
  <si>
    <t>２．本店を大阪に構える大臣免許の会員の方が、大阪府内に従たる事務所を新設する場合</t>
    <rPh sb="5" eb="7">
      <t>オオサカ</t>
    </rPh>
    <rPh sb="22" eb="25">
      <t>オオサカフ</t>
    </rPh>
    <rPh sb="25" eb="26">
      <t>ナイ</t>
    </rPh>
    <phoneticPr fontId="2"/>
  </si>
  <si>
    <t xml:space="preserve">①府庁にて従たる事務所設置の手続きが可能です。（審査後でも可。その場合は大阪府知事免許の場合と同じ）
②府庁手続き後、最寄りの支部、本部または咲洲事務所へ、協会届出書類等の提出(※1)して下さい。
③協会受付終了後、支部事務所調査→本部審査→入会金等の納付→入会者研修会（必須）の手順となります。
　（主たる事務所がすでに会員の場合は、原則事務所調査を行いません。）
　なお、従たる事務所の営業は供託日の翌日から可能です。
</t>
    <rPh sb="1" eb="3">
      <t>フチョウ</t>
    </rPh>
    <rPh sb="5" eb="6">
      <t>ジュウ</t>
    </rPh>
    <rPh sb="18" eb="20">
      <t>カノウ</t>
    </rPh>
    <rPh sb="24" eb="26">
      <t>シンサ</t>
    </rPh>
    <rPh sb="26" eb="27">
      <t>ゴ</t>
    </rPh>
    <rPh sb="29" eb="30">
      <t>カ</t>
    </rPh>
    <rPh sb="33" eb="35">
      <t>バアイ</t>
    </rPh>
    <rPh sb="36" eb="39">
      <t>オオサカフ</t>
    </rPh>
    <rPh sb="39" eb="41">
      <t>チジ</t>
    </rPh>
    <rPh sb="41" eb="43">
      <t>メンキョ</t>
    </rPh>
    <rPh sb="44" eb="46">
      <t>バアイ</t>
    </rPh>
    <rPh sb="47" eb="48">
      <t>オナ</t>
    </rPh>
    <rPh sb="53" eb="55">
      <t>フチョウ</t>
    </rPh>
    <rPh sb="60" eb="62">
      <t>モヨ</t>
    </rPh>
    <rPh sb="67" eb="69">
      <t>ホンブ</t>
    </rPh>
    <rPh sb="72" eb="74">
      <t>サキシマ</t>
    </rPh>
    <rPh sb="74" eb="77">
      <t>ジムショ</t>
    </rPh>
    <rPh sb="95" eb="96">
      <t>クダ</t>
    </rPh>
    <rPh sb="153" eb="154">
      <t>シュ</t>
    </rPh>
    <rPh sb="156" eb="158">
      <t>ジム</t>
    </rPh>
    <rPh sb="158" eb="159">
      <t>ショ</t>
    </rPh>
    <rPh sb="163" eb="165">
      <t>カイイン</t>
    </rPh>
    <rPh sb="166" eb="168">
      <t>バアイ</t>
    </rPh>
    <rPh sb="170" eb="172">
      <t>ゲンソク</t>
    </rPh>
    <rPh sb="172" eb="174">
      <t>ジム</t>
    </rPh>
    <rPh sb="174" eb="175">
      <t>ショ</t>
    </rPh>
    <rPh sb="175" eb="177">
      <t>チョウサ</t>
    </rPh>
    <rPh sb="178" eb="179">
      <t>オコナ</t>
    </rPh>
    <phoneticPr fontId="2"/>
  </si>
  <si>
    <t xml:space="preserve">※1 毎月書類提出の締切日がありますのでまずは最寄りの支部、本部または咲洲事務所までお問い合わせ下さい。
　その他、他府県に従たる事務所を新設する場合や、大臣免許換を伴う従たる事務所新設などについては、別途必要書類　　　    がありますので事務局までご連絡下さい。  </t>
    <rPh sb="23" eb="25">
      <t>モヨ</t>
    </rPh>
    <rPh sb="27" eb="29">
      <t>シブ</t>
    </rPh>
    <rPh sb="30" eb="32">
      <t>ホンブ</t>
    </rPh>
    <rPh sb="35" eb="37">
      <t>サキシマ</t>
    </rPh>
    <rPh sb="37" eb="40">
      <t>ジムショ</t>
    </rPh>
    <rPh sb="101" eb="103">
      <t>ベット</t>
    </rPh>
    <rPh sb="103" eb="105">
      <t>ヒツヨウ</t>
    </rPh>
    <rPh sb="105" eb="107">
      <t>ショルイ</t>
    </rPh>
    <phoneticPr fontId="2"/>
  </si>
  <si>
    <t>※2 従たる事務所（支店・営業所）を設置するには、従たる事務所の入会金・年会費等のほか弁済業務保証金分担金（１ヶ所ごとに３０万円）を納付しなければなりません。</t>
    <phoneticPr fontId="2"/>
  </si>
  <si>
    <t>従たる事務所設置に必要な書類</t>
    <rPh sb="0" eb="1">
      <t>ジュウ</t>
    </rPh>
    <rPh sb="3" eb="5">
      <t>ジム</t>
    </rPh>
    <rPh sb="5" eb="6">
      <t>ショ</t>
    </rPh>
    <rPh sb="6" eb="8">
      <t>セッチ</t>
    </rPh>
    <rPh sb="9" eb="11">
      <t>ヒツヨウ</t>
    </rPh>
    <rPh sb="12" eb="14">
      <t>ショルイ</t>
    </rPh>
    <phoneticPr fontId="2"/>
  </si>
  <si>
    <t>協会指定
提出書類</t>
    <rPh sb="0" eb="2">
      <t>キョウカイ</t>
    </rPh>
    <rPh sb="2" eb="4">
      <t>シテイ</t>
    </rPh>
    <rPh sb="5" eb="7">
      <t>テイシュツ</t>
    </rPh>
    <rPh sb="7" eb="9">
      <t>ショルイ</t>
    </rPh>
    <phoneticPr fontId="2"/>
  </si>
  <si>
    <t>弁済業務保証金分担金納付書（従たる事務所用）</t>
    <rPh sb="14" eb="15">
      <t>ジュウ</t>
    </rPh>
    <rPh sb="17" eb="19">
      <t>ジム</t>
    </rPh>
    <rPh sb="19" eb="20">
      <t>ショ</t>
    </rPh>
    <rPh sb="20" eb="21">
      <t>ヨウ</t>
    </rPh>
    <phoneticPr fontId="2"/>
  </si>
  <si>
    <r>
      <t>確約書</t>
    </r>
    <r>
      <rPr>
        <sz val="10"/>
        <color rgb="FFFF0000"/>
        <rFont val="HG創英角ｺﾞｼｯｸUB"/>
        <family val="3"/>
        <charset val="128"/>
      </rPr>
      <t>（実印押印）</t>
    </r>
    <rPh sb="4" eb="6">
      <t>ジツイン</t>
    </rPh>
    <rPh sb="6" eb="8">
      <t>オウイン</t>
    </rPh>
    <phoneticPr fontId="2"/>
  </si>
  <si>
    <r>
      <t>連帯保証人届出書（法人の場合）</t>
    </r>
    <r>
      <rPr>
        <sz val="10"/>
        <color rgb="FFFF0000"/>
        <rFont val="HG創英角ｺﾞｼｯｸUB"/>
        <family val="3"/>
        <charset val="128"/>
      </rPr>
      <t>（署名・押印）</t>
    </r>
    <rPh sb="0" eb="2">
      <t>レンタイ</t>
    </rPh>
    <rPh sb="2" eb="5">
      <t>ホショウニン</t>
    </rPh>
    <rPh sb="5" eb="8">
      <t>トドケデショ</t>
    </rPh>
    <rPh sb="9" eb="11">
      <t>ホウジン</t>
    </rPh>
    <rPh sb="12" eb="14">
      <t>バアイ</t>
    </rPh>
    <rPh sb="16" eb="18">
      <t>ショメイ</t>
    </rPh>
    <rPh sb="19" eb="21">
      <t>オウイン</t>
    </rPh>
    <phoneticPr fontId="2"/>
  </si>
  <si>
    <t>写真・取引士証</t>
    <rPh sb="0" eb="2">
      <t>シャシン</t>
    </rPh>
    <rPh sb="3" eb="5">
      <t>トリヒキ</t>
    </rPh>
    <rPh sb="5" eb="6">
      <t>シ</t>
    </rPh>
    <rPh sb="6" eb="7">
      <t>ショウ</t>
    </rPh>
    <phoneticPr fontId="2"/>
  </si>
  <si>
    <t>◆</t>
    <phoneticPr fontId="2"/>
  </si>
  <si>
    <t>専任取引士届（専任取引士が2名以上の場合のみ）</t>
    <rPh sb="0" eb="2">
      <t>センニン</t>
    </rPh>
    <rPh sb="2" eb="4">
      <t>トリヒキ</t>
    </rPh>
    <rPh sb="4" eb="5">
      <t>シ</t>
    </rPh>
    <rPh sb="5" eb="6">
      <t>トド</t>
    </rPh>
    <rPh sb="7" eb="9">
      <t>センニン</t>
    </rPh>
    <rPh sb="9" eb="11">
      <t>トリヒキ</t>
    </rPh>
    <rPh sb="11" eb="12">
      <t>シ</t>
    </rPh>
    <rPh sb="14" eb="15">
      <t>メイ</t>
    </rPh>
    <rPh sb="15" eb="17">
      <t>イジョウ</t>
    </rPh>
    <rPh sb="18" eb="20">
      <t>バアイ</t>
    </rPh>
    <phoneticPr fontId="2"/>
  </si>
  <si>
    <t>近畿レインズ・ラビーネット加入申込書</t>
    <rPh sb="0" eb="2">
      <t>キンキ</t>
    </rPh>
    <rPh sb="13" eb="15">
      <t>カニュウ</t>
    </rPh>
    <rPh sb="15" eb="18">
      <t>モウシコミショ</t>
    </rPh>
    <phoneticPr fontId="2"/>
  </si>
  <si>
    <t>自己で用意
する書類</t>
    <rPh sb="0" eb="2">
      <t>ジコ</t>
    </rPh>
    <rPh sb="3" eb="5">
      <t>ヨウイ</t>
    </rPh>
    <rPh sb="8" eb="10">
      <t>ショルイ</t>
    </rPh>
    <phoneticPr fontId="2"/>
  </si>
  <si>
    <t>府庁が受理した変更届の写一式
（府知事免許の場合は、入会金納付、従たる事務所の設置届出後に提出）</t>
    <rPh sb="0" eb="1">
      <t>フ</t>
    </rPh>
    <rPh sb="11" eb="12">
      <t>ウツ</t>
    </rPh>
    <rPh sb="12" eb="14">
      <t>イッシキ</t>
    </rPh>
    <rPh sb="16" eb="19">
      <t>フチジ</t>
    </rPh>
    <rPh sb="19" eb="21">
      <t>メンキョ</t>
    </rPh>
    <rPh sb="22" eb="24">
      <t>バアイ</t>
    </rPh>
    <rPh sb="26" eb="29">
      <t>ニュウカイキン</t>
    </rPh>
    <rPh sb="29" eb="31">
      <t>ノウフ</t>
    </rPh>
    <rPh sb="32" eb="33">
      <t>ジュウ</t>
    </rPh>
    <rPh sb="35" eb="38">
      <t>ジムショ</t>
    </rPh>
    <rPh sb="39" eb="41">
      <t>セッチ</t>
    </rPh>
    <rPh sb="41" eb="43">
      <t>トドケデ</t>
    </rPh>
    <rPh sb="43" eb="44">
      <t>ゴ</t>
    </rPh>
    <rPh sb="45" eb="47">
      <t>テイシュツ</t>
    </rPh>
    <phoneticPr fontId="2"/>
  </si>
  <si>
    <t>政令で定める使用人の略歴書の写（府庁提出予定のもの）</t>
    <rPh sb="10" eb="13">
      <t>リャクレキショ</t>
    </rPh>
    <rPh sb="14" eb="15">
      <t>ウツ</t>
    </rPh>
    <rPh sb="16" eb="18">
      <t>フチョウ</t>
    </rPh>
    <rPh sb="18" eb="20">
      <t>テイシュツ</t>
    </rPh>
    <rPh sb="20" eb="22">
      <t>ヨテイ</t>
    </rPh>
    <phoneticPr fontId="2"/>
  </si>
  <si>
    <t>専任取引士の略歴書の写（府庁提出予定のもの）</t>
    <rPh sb="4" eb="5">
      <t>シ</t>
    </rPh>
    <rPh sb="6" eb="9">
      <t>リャクレキショ</t>
    </rPh>
    <rPh sb="10" eb="11">
      <t>ウツ</t>
    </rPh>
    <rPh sb="12" eb="14">
      <t>フチョウ</t>
    </rPh>
    <rPh sb="14" eb="16">
      <t>テイシュツ</t>
    </rPh>
    <rPh sb="16" eb="18">
      <t>ヨテイ</t>
    </rPh>
    <phoneticPr fontId="2"/>
  </si>
  <si>
    <r>
      <t>府庁添付書類（8）宅地建物取引業に従事する者の名簿の写（府庁提出予定のもの）</t>
    </r>
    <r>
      <rPr>
        <u/>
        <sz val="10"/>
        <rFont val="HG創英角ｺﾞｼｯｸUB"/>
        <family val="3"/>
        <charset val="128"/>
      </rPr>
      <t>　</t>
    </r>
    <rPh sb="0" eb="2">
      <t>フチョウ</t>
    </rPh>
    <rPh sb="2" eb="4">
      <t>テンプ</t>
    </rPh>
    <rPh sb="4" eb="6">
      <t>ショルイ</t>
    </rPh>
    <rPh sb="9" eb="11">
      <t>タクチ</t>
    </rPh>
    <rPh sb="11" eb="13">
      <t>タテモノ</t>
    </rPh>
    <rPh sb="13" eb="16">
      <t>トリヒキギョウ</t>
    </rPh>
    <rPh sb="17" eb="19">
      <t>ジュウジ</t>
    </rPh>
    <rPh sb="21" eb="22">
      <t>モノ</t>
    </rPh>
    <rPh sb="23" eb="25">
      <t>メイボ</t>
    </rPh>
    <rPh sb="26" eb="27">
      <t>ウツ</t>
    </rPh>
    <rPh sb="28" eb="30">
      <t>フチョウ</t>
    </rPh>
    <rPh sb="30" eb="32">
      <t>テイシュツ</t>
    </rPh>
    <rPh sb="32" eb="34">
      <t>ヨテイ</t>
    </rPh>
    <phoneticPr fontId="2"/>
  </si>
  <si>
    <t>事務所付近の地図（府庁提出予定のもの）</t>
    <rPh sb="0" eb="3">
      <t>ジムショ</t>
    </rPh>
    <rPh sb="3" eb="5">
      <t>フキン</t>
    </rPh>
    <rPh sb="6" eb="8">
      <t>チズ</t>
    </rPh>
    <rPh sb="9" eb="11">
      <t>フチョウ</t>
    </rPh>
    <rPh sb="11" eb="13">
      <t>テイシュツ</t>
    </rPh>
    <rPh sb="13" eb="15">
      <t>ヨテイ</t>
    </rPh>
    <phoneticPr fontId="2"/>
  </si>
  <si>
    <t>事務所の写真（府庁提出予定のもの）</t>
    <rPh sb="0" eb="3">
      <t>ジムショ</t>
    </rPh>
    <rPh sb="4" eb="6">
      <t>シャシン</t>
    </rPh>
    <rPh sb="7" eb="9">
      <t>フチョウ</t>
    </rPh>
    <rPh sb="9" eb="11">
      <t>テイシュツ</t>
    </rPh>
    <rPh sb="11" eb="13">
      <t>ヨテイ</t>
    </rPh>
    <phoneticPr fontId="2"/>
  </si>
  <si>
    <t>印鑑証明書（法人は法人印・個人印、個人は個人印）※事務局受付より3ヶ月以内発行のもの（但し、内容に変更がある場合は最新のものをご用意ください。）</t>
    <rPh sb="13" eb="15">
      <t>コジン</t>
    </rPh>
    <rPh sb="15" eb="16">
      <t>イン</t>
    </rPh>
    <rPh sb="25" eb="28">
      <t>ジムキョク</t>
    </rPh>
    <rPh sb="28" eb="30">
      <t>ウケツケ</t>
    </rPh>
    <rPh sb="43" eb="44">
      <t>タダ</t>
    </rPh>
    <rPh sb="46" eb="48">
      <t>ナイヨウ</t>
    </rPh>
    <rPh sb="49" eb="51">
      <t>ヘンコウ</t>
    </rPh>
    <rPh sb="54" eb="56">
      <t>バアイ</t>
    </rPh>
    <rPh sb="57" eb="59">
      <t>サイシン</t>
    </rPh>
    <rPh sb="64" eb="66">
      <t>ヨウイ</t>
    </rPh>
    <phoneticPr fontId="2"/>
  </si>
  <si>
    <t>法人の登記事項証明書　コピー可
（従たる事務所を支店登記している場合のみ）
大阪府知事免許で、従たる事務所の名称を○○支店とする場合は支店登記が必要です。
詳細は大阪府へお問合せ下さい。</t>
    <rPh sb="0" eb="2">
      <t>ホウジン</t>
    </rPh>
    <rPh sb="3" eb="5">
      <t>トウキ</t>
    </rPh>
    <rPh sb="5" eb="7">
      <t>ジコウ</t>
    </rPh>
    <rPh sb="7" eb="10">
      <t>ショウメイショ</t>
    </rPh>
    <rPh sb="14" eb="15">
      <t>カ</t>
    </rPh>
    <rPh sb="17" eb="18">
      <t>ジュウ</t>
    </rPh>
    <rPh sb="20" eb="23">
      <t>ジムショ</t>
    </rPh>
    <rPh sb="24" eb="26">
      <t>シテン</t>
    </rPh>
    <rPh sb="26" eb="28">
      <t>トウキ</t>
    </rPh>
    <rPh sb="32" eb="34">
      <t>バアイ</t>
    </rPh>
    <rPh sb="38" eb="43">
      <t>オオサカフチジ</t>
    </rPh>
    <rPh sb="43" eb="45">
      <t>メンキョ</t>
    </rPh>
    <rPh sb="47" eb="48">
      <t>ジュウ</t>
    </rPh>
    <rPh sb="50" eb="53">
      <t>ジムショ</t>
    </rPh>
    <rPh sb="54" eb="56">
      <t>メイショウ</t>
    </rPh>
    <rPh sb="59" eb="61">
      <t>シテン</t>
    </rPh>
    <rPh sb="64" eb="66">
      <t>バアイ</t>
    </rPh>
    <rPh sb="67" eb="69">
      <t>シテン</t>
    </rPh>
    <rPh sb="69" eb="71">
      <t>トウキ</t>
    </rPh>
    <rPh sb="72" eb="74">
      <t>ヒツヨウ</t>
    </rPh>
    <rPh sb="78" eb="80">
      <t>ショウサイ</t>
    </rPh>
    <rPh sb="81" eb="84">
      <t>オオサカフ</t>
    </rPh>
    <rPh sb="86" eb="88">
      <t>トイアワ</t>
    </rPh>
    <rPh sb="89" eb="90">
      <t>クダ</t>
    </rPh>
    <phoneticPr fontId="2"/>
  </si>
  <si>
    <t>全日本不動産協会大阪府本部</t>
    <rPh sb="0" eb="3">
      <t>ゼンニホン</t>
    </rPh>
    <rPh sb="3" eb="6">
      <t>フドウサン</t>
    </rPh>
    <rPh sb="6" eb="8">
      <t>キョウカイ</t>
    </rPh>
    <rPh sb="8" eb="11">
      <t>オオサカフ</t>
    </rPh>
    <rPh sb="11" eb="13">
      <t>ホンブ</t>
    </rPh>
    <phoneticPr fontId="2"/>
  </si>
  <si>
    <t>　〒540-0012　大阪市中央区谷町1-3-26　全日大阪会館</t>
    <rPh sb="11" eb="13">
      <t>オオサカ</t>
    </rPh>
    <rPh sb="13" eb="14">
      <t>シ</t>
    </rPh>
    <rPh sb="14" eb="17">
      <t>チュウオウク</t>
    </rPh>
    <rPh sb="17" eb="19">
      <t>タニマチ</t>
    </rPh>
    <rPh sb="26" eb="27">
      <t>ゼン</t>
    </rPh>
    <rPh sb="27" eb="28">
      <t>ニチ</t>
    </rPh>
    <rPh sb="28" eb="30">
      <t>オオサカ</t>
    </rPh>
    <rPh sb="30" eb="32">
      <t>カイカン</t>
    </rPh>
    <phoneticPr fontId="2"/>
  </si>
  <si>
    <t>不動産保証協会大阪府本部</t>
    <rPh sb="0" eb="1">
      <t>フ</t>
    </rPh>
    <rPh sb="1" eb="2">
      <t>ドウ</t>
    </rPh>
    <rPh sb="2" eb="3">
      <t>サン</t>
    </rPh>
    <rPh sb="3" eb="4">
      <t>ホ</t>
    </rPh>
    <rPh sb="4" eb="5">
      <t>アカシ</t>
    </rPh>
    <rPh sb="5" eb="6">
      <t>キョウ</t>
    </rPh>
    <rPh sb="6" eb="7">
      <t>カイ</t>
    </rPh>
    <rPh sb="7" eb="10">
      <t>オオサカフ</t>
    </rPh>
    <rPh sb="10" eb="12">
      <t>ホンブ</t>
    </rPh>
    <phoneticPr fontId="2"/>
  </si>
  <si>
    <t>　TEL:06-6947-0341   FAX:06-6947-7661</t>
    <phoneticPr fontId="2"/>
  </si>
  <si>
    <t>一般社団法人</t>
    <rPh sb="0" eb="2">
      <t>イッパン</t>
    </rPh>
    <rPh sb="2" eb="4">
      <t>シャダン</t>
    </rPh>
    <rPh sb="4" eb="6">
      <t>ホウジン</t>
    </rPh>
    <phoneticPr fontId="2"/>
  </si>
  <si>
    <t>全国不動産協会大阪府本部</t>
    <rPh sb="0" eb="2">
      <t>ゼンコク</t>
    </rPh>
    <rPh sb="2" eb="5">
      <t>フドウサン</t>
    </rPh>
    <rPh sb="5" eb="6">
      <t>キョウ</t>
    </rPh>
    <rPh sb="6" eb="7">
      <t>カイ</t>
    </rPh>
    <rPh sb="7" eb="10">
      <t>オオサカフ</t>
    </rPh>
    <rPh sb="10" eb="12">
      <t>ホンブ</t>
    </rPh>
    <phoneticPr fontId="2"/>
  </si>
  <si>
    <t>入会申込み書に添えてご提出下さい。</t>
    <rPh sb="0" eb="2">
      <t>ニュウカイ</t>
    </rPh>
    <rPh sb="2" eb="4">
      <t>モウシコ</t>
    </rPh>
    <rPh sb="5" eb="6">
      <t>ショ</t>
    </rPh>
    <rPh sb="7" eb="8">
      <t>ソ</t>
    </rPh>
    <rPh sb="11" eb="13">
      <t>テイシュツ</t>
    </rPh>
    <rPh sb="13" eb="14">
      <t>クダ</t>
    </rPh>
    <phoneticPr fontId="2"/>
  </si>
  <si>
    <t>入会希望者　審査書類</t>
    <phoneticPr fontId="2"/>
  </si>
  <si>
    <t>○</t>
    <phoneticPr fontId="2"/>
  </si>
  <si>
    <t>支部</t>
    <phoneticPr fontId="2"/>
  </si>
  <si>
    <t>本部</t>
    <rPh sb="0" eb="2">
      <t>ホンブ</t>
    </rPh>
    <phoneticPr fontId="2"/>
  </si>
  <si>
    <t>咲洲</t>
    <rPh sb="0" eb="2">
      <t>サキシマ</t>
    </rPh>
    <phoneticPr fontId="2"/>
  </si>
  <si>
    <t>受付日</t>
    <rPh sb="0" eb="2">
      <t>ウケツケ</t>
    </rPh>
    <rPh sb="2" eb="3">
      <t>ビ</t>
    </rPh>
    <phoneticPr fontId="2"/>
  </si>
  <si>
    <t>審査日</t>
    <rPh sb="0" eb="2">
      <t>シンサ</t>
    </rPh>
    <rPh sb="2" eb="3">
      <t>ビ</t>
    </rPh>
    <phoneticPr fontId="2"/>
  </si>
  <si>
    <t>支部</t>
    <rPh sb="0" eb="2">
      <t>シブ</t>
    </rPh>
    <phoneticPr fontId="2"/>
  </si>
  <si>
    <t>専任取引士</t>
    <rPh sb="0" eb="2">
      <t>センニン</t>
    </rPh>
    <rPh sb="2" eb="4">
      <t>トリヒキ</t>
    </rPh>
    <rPh sb="4" eb="5">
      <t>シ</t>
    </rPh>
    <phoneticPr fontId="2"/>
  </si>
  <si>
    <t>政令使用人</t>
    <rPh sb="0" eb="2">
      <t>セイレイ</t>
    </rPh>
    <rPh sb="2" eb="4">
      <t>シヨウ</t>
    </rPh>
    <rPh sb="4" eb="5">
      <t>ニン</t>
    </rPh>
    <phoneticPr fontId="2"/>
  </si>
  <si>
    <r>
      <t>府庁受付 日付</t>
    </r>
    <r>
      <rPr>
        <sz val="14"/>
        <color indexed="10"/>
        <rFont val="ＭＳ Ｐゴシック"/>
        <family val="3"/>
        <charset val="128"/>
      </rPr>
      <t>　</t>
    </r>
    <r>
      <rPr>
        <sz val="11"/>
        <color theme="1"/>
        <rFont val="ＭＳ Ｐゴシック"/>
        <family val="3"/>
        <charset val="128"/>
        <scheme val="minor"/>
      </rPr>
      <t>　　　　　</t>
    </r>
    <r>
      <rPr>
        <sz val="14"/>
        <color indexed="10"/>
        <rFont val="ＭＳ Ｐゴシック"/>
        <family val="3"/>
        <charset val="128"/>
      </rPr>
      <t>　</t>
    </r>
    <rPh sb="0" eb="2">
      <t>フチョウ</t>
    </rPh>
    <rPh sb="2" eb="4">
      <t>ウケツケ</t>
    </rPh>
    <rPh sb="5" eb="7">
      <t>ヒヅケ</t>
    </rPh>
    <phoneticPr fontId="2"/>
  </si>
  <si>
    <t>番号</t>
    <rPh sb="0" eb="2">
      <t>バンゴウ</t>
    </rPh>
    <phoneticPr fontId="2"/>
  </si>
  <si>
    <t>入会手続・事務所調査・面接
連絡先</t>
    <rPh sb="0" eb="2">
      <t>ニュウカイ</t>
    </rPh>
    <rPh sb="2" eb="4">
      <t>テツヅ</t>
    </rPh>
    <rPh sb="5" eb="8">
      <t>ジムショ</t>
    </rPh>
    <rPh sb="8" eb="10">
      <t>チョウサ</t>
    </rPh>
    <rPh sb="11" eb="13">
      <t>メンセツ</t>
    </rPh>
    <rPh sb="14" eb="16">
      <t>レンラク</t>
    </rPh>
    <rPh sb="16" eb="17">
      <t>サキ</t>
    </rPh>
    <phoneticPr fontId="2"/>
  </si>
  <si>
    <t>担当者名</t>
    <rPh sb="0" eb="3">
      <t>タントウシャ</t>
    </rPh>
    <rPh sb="3" eb="4">
      <t>メイ</t>
    </rPh>
    <phoneticPr fontId="2"/>
  </si>
  <si>
    <t>全日　花子</t>
    <rPh sb="0" eb="2">
      <t>ゼンニチ</t>
    </rPh>
    <rPh sb="3" eb="5">
      <t>ハナコ</t>
    </rPh>
    <phoneticPr fontId="2"/>
  </si>
  <si>
    <t>審査結果・
入会金連絡先</t>
    <rPh sb="0" eb="2">
      <t>シンサ</t>
    </rPh>
    <rPh sb="2" eb="4">
      <t>ケッカ</t>
    </rPh>
    <rPh sb="6" eb="9">
      <t>ニュウカイキン</t>
    </rPh>
    <rPh sb="9" eb="11">
      <t>レンラク</t>
    </rPh>
    <rPh sb="11" eb="12">
      <t>サキ</t>
    </rPh>
    <phoneticPr fontId="2"/>
  </si>
  <si>
    <t>06-XXXX-XXXX</t>
    <phoneticPr fontId="2"/>
  </si>
  <si>
    <t>Ｍａｉｌ</t>
    <phoneticPr fontId="2"/>
  </si>
  <si>
    <t>XXXXX@XXXXXX.ne.jp</t>
    <phoneticPr fontId="2"/>
  </si>
  <si>
    <t>【申込代理人記入欄】</t>
    <rPh sb="1" eb="3">
      <t>モウシコミ</t>
    </rPh>
    <rPh sb="3" eb="6">
      <t>ダイリニン</t>
    </rPh>
    <rPh sb="6" eb="8">
      <t>キニュウ</t>
    </rPh>
    <rPh sb="8" eb="9">
      <t>ラン</t>
    </rPh>
    <phoneticPr fontId="2"/>
  </si>
  <si>
    <t>行政書士</t>
    <rPh sb="0" eb="2">
      <t>ギョウセイ</t>
    </rPh>
    <rPh sb="2" eb="3">
      <t>ショ</t>
    </rPh>
    <rPh sb="3" eb="4">
      <t>シ</t>
    </rPh>
    <phoneticPr fontId="2"/>
  </si>
  <si>
    <t>事務所名</t>
    <rPh sb="0" eb="3">
      <t>ジムショ</t>
    </rPh>
    <rPh sb="3" eb="4">
      <t>メイ</t>
    </rPh>
    <phoneticPr fontId="2"/>
  </si>
  <si>
    <t>連絡先</t>
    <rPh sb="0" eb="2">
      <t>レンラク</t>
    </rPh>
    <rPh sb="2" eb="3">
      <t>サキ</t>
    </rPh>
    <phoneticPr fontId="2"/>
  </si>
  <si>
    <t>本部委員会記入欄</t>
    <rPh sb="0" eb="2">
      <t>ホンブ</t>
    </rPh>
    <rPh sb="2" eb="5">
      <t>イインカイ</t>
    </rPh>
    <rPh sb="5" eb="7">
      <t>キニュウ</t>
    </rPh>
    <rPh sb="7" eb="8">
      <t>ラン</t>
    </rPh>
    <phoneticPr fontId="2"/>
  </si>
  <si>
    <t>メモ欄</t>
    <rPh sb="2" eb="3">
      <t>ラン</t>
    </rPh>
    <phoneticPr fontId="2"/>
  </si>
  <si>
    <t>委員長</t>
    <rPh sb="0" eb="3">
      <t>イインチョウ</t>
    </rPh>
    <phoneticPr fontId="2"/>
  </si>
  <si>
    <t>委員</t>
    <rPh sb="0" eb="2">
      <t>イイン</t>
    </rPh>
    <phoneticPr fontId="2"/>
  </si>
  <si>
    <t>公益社団法人　全日本不動産協会大阪府本部</t>
    <rPh sb="0" eb="2">
      <t>コウエキ</t>
    </rPh>
    <rPh sb="2" eb="4">
      <t>シャダン</t>
    </rPh>
    <rPh sb="4" eb="6">
      <t>ホウジン</t>
    </rPh>
    <rPh sb="7" eb="10">
      <t>ゼンニホン</t>
    </rPh>
    <rPh sb="10" eb="13">
      <t>フドウサン</t>
    </rPh>
    <rPh sb="13" eb="15">
      <t>キョウカイ</t>
    </rPh>
    <rPh sb="15" eb="18">
      <t>オオサカフ</t>
    </rPh>
    <rPh sb="18" eb="20">
      <t>ホンブ</t>
    </rPh>
    <phoneticPr fontId="2"/>
  </si>
  <si>
    <t>公益社団法人　不動産保証協会大阪府本部</t>
    <rPh sb="0" eb="2">
      <t>コウエキ</t>
    </rPh>
    <rPh sb="2" eb="4">
      <t>シャダン</t>
    </rPh>
    <rPh sb="4" eb="6">
      <t>ホウジン</t>
    </rPh>
    <rPh sb="7" eb="10">
      <t>フドウサン</t>
    </rPh>
    <rPh sb="10" eb="12">
      <t>ホショウ</t>
    </rPh>
    <rPh sb="12" eb="14">
      <t>キョウカイ</t>
    </rPh>
    <rPh sb="14" eb="17">
      <t>オオサカフ</t>
    </rPh>
    <rPh sb="17" eb="19">
      <t>ホンブ</t>
    </rPh>
    <phoneticPr fontId="2"/>
  </si>
  <si>
    <t>〒540-0012 大阪市中央区谷町1-3-26　全日大阪会館</t>
    <rPh sb="10" eb="12">
      <t>オオサカ</t>
    </rPh>
    <rPh sb="12" eb="13">
      <t>シ</t>
    </rPh>
    <rPh sb="13" eb="16">
      <t>チュウオウク</t>
    </rPh>
    <rPh sb="16" eb="18">
      <t>タニマチ</t>
    </rPh>
    <rPh sb="25" eb="26">
      <t>ゼン</t>
    </rPh>
    <rPh sb="26" eb="27">
      <t>ニチ</t>
    </rPh>
    <rPh sb="27" eb="29">
      <t>オオサカ</t>
    </rPh>
    <rPh sb="29" eb="31">
      <t>カイカン</t>
    </rPh>
    <phoneticPr fontId="2"/>
  </si>
  <si>
    <t>　　　　　TEL:06-6947-0341 FAX:06-6947-7661</t>
    <phoneticPr fontId="2"/>
  </si>
  <si>
    <t>　弁済第2号様式</t>
    <rPh sb="6" eb="8">
      <t>ヨウシキ</t>
    </rPh>
    <phoneticPr fontId="2"/>
  </si>
  <si>
    <t>大阪府本部</t>
    <rPh sb="0" eb="3">
      <t>オオサカフ</t>
    </rPh>
    <rPh sb="3" eb="5">
      <t>ホンブ</t>
    </rPh>
    <phoneticPr fontId="2"/>
  </si>
  <si>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書（従たる事務所用）</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7">
      <t>ジュウ</t>
    </rPh>
    <rPh sb="29" eb="31">
      <t>ジム</t>
    </rPh>
    <rPh sb="31" eb="32">
      <t>ショ</t>
    </rPh>
    <rPh sb="32" eb="33">
      <t>ヨウ</t>
    </rPh>
    <phoneticPr fontId="2"/>
  </si>
  <si>
    <t>　当社は、宅地建物取引業法、同法施行規則及び公益社団法人不動産保証協会の弁済済業務規約に</t>
    <rPh sb="1" eb="3">
      <t>トウシャ</t>
    </rPh>
    <rPh sb="5" eb="7">
      <t>タクチ</t>
    </rPh>
    <rPh sb="7" eb="9">
      <t>タテモノ</t>
    </rPh>
    <rPh sb="9" eb="12">
      <t>トリヒキギョウ</t>
    </rPh>
    <rPh sb="12" eb="13">
      <t>ホウ</t>
    </rPh>
    <rPh sb="14" eb="16">
      <t>ドウホウ</t>
    </rPh>
    <rPh sb="16" eb="18">
      <t>セコウ</t>
    </rPh>
    <rPh sb="18" eb="20">
      <t>キソク</t>
    </rPh>
    <rPh sb="20" eb="21">
      <t>オヨ</t>
    </rPh>
    <rPh sb="22" eb="24">
      <t>コウエキ</t>
    </rPh>
    <rPh sb="24" eb="26">
      <t>シャダン</t>
    </rPh>
    <rPh sb="26" eb="28">
      <t>ホウジン</t>
    </rPh>
    <rPh sb="28" eb="31">
      <t>フドウサン</t>
    </rPh>
    <rPh sb="31" eb="33">
      <t>ホショウ</t>
    </rPh>
    <rPh sb="33" eb="35">
      <t>キョウカイ</t>
    </rPh>
    <rPh sb="36" eb="38">
      <t>ベンサイ</t>
    </rPh>
    <rPh sb="38" eb="39">
      <t>スミ</t>
    </rPh>
    <rPh sb="39" eb="41">
      <t>ギョウム</t>
    </rPh>
    <rPh sb="41" eb="43">
      <t>キヤク</t>
    </rPh>
    <phoneticPr fontId="2"/>
  </si>
  <si>
    <t>基づき、下記のとおり、弁済業務保証金分担金の納付を申請いたします。</t>
    <rPh sb="0" eb="1">
      <t>モト</t>
    </rPh>
    <rPh sb="4" eb="6">
      <t>カキ</t>
    </rPh>
    <rPh sb="11" eb="13">
      <t>ベンサイ</t>
    </rPh>
    <rPh sb="13" eb="15">
      <t>ギョウム</t>
    </rPh>
    <rPh sb="15" eb="18">
      <t>ホショウキン</t>
    </rPh>
    <rPh sb="18" eb="21">
      <t>ブンタンキン</t>
    </rPh>
    <rPh sb="22" eb="24">
      <t>ノウフ</t>
    </rPh>
    <rPh sb="25" eb="27">
      <t>シンセイ</t>
    </rPh>
    <phoneticPr fontId="2"/>
  </si>
  <si>
    <t xml:space="preserve">　　年　 月　 日 現在 </t>
    <rPh sb="2" eb="3">
      <t>ネン</t>
    </rPh>
    <rPh sb="5" eb="6">
      <t>ツキ</t>
    </rPh>
    <rPh sb="8" eb="9">
      <t>ニチ</t>
    </rPh>
    <rPh sb="10" eb="12">
      <t>ゲンザイ</t>
    </rPh>
    <phoneticPr fontId="2"/>
  </si>
  <si>
    <t>今回増設し</t>
    <rPh sb="0" eb="2">
      <t>コンカイ</t>
    </rPh>
    <rPh sb="2" eb="4">
      <t>ゾウセツ</t>
    </rPh>
    <phoneticPr fontId="2"/>
  </si>
  <si>
    <t>今回納付す</t>
    <rPh sb="0" eb="2">
      <t>コンカイ</t>
    </rPh>
    <rPh sb="2" eb="4">
      <t>ノウフ</t>
    </rPh>
    <phoneticPr fontId="2"/>
  </si>
  <si>
    <t>増設後の</t>
    <rPh sb="0" eb="2">
      <t>ゾウセツ</t>
    </rPh>
    <rPh sb="2" eb="3">
      <t>ゴ</t>
    </rPh>
    <phoneticPr fontId="2"/>
  </si>
  <si>
    <t>追加納付後</t>
    <rPh sb="0" eb="2">
      <t>ツイカ</t>
    </rPh>
    <rPh sb="2" eb="4">
      <t>ノウフ</t>
    </rPh>
    <rPh sb="4" eb="5">
      <t>ゴ</t>
    </rPh>
    <phoneticPr fontId="2"/>
  </si>
  <si>
    <t>備考</t>
    <rPh sb="0" eb="2">
      <t>ビコウ</t>
    </rPh>
    <phoneticPr fontId="2"/>
  </si>
  <si>
    <t>登録済営業所数</t>
    <rPh sb="0" eb="2">
      <t>トウロク</t>
    </rPh>
    <rPh sb="2" eb="3">
      <t>ス</t>
    </rPh>
    <rPh sb="3" eb="6">
      <t>エイギョウショ</t>
    </rPh>
    <rPh sb="6" eb="7">
      <t>スウ</t>
    </rPh>
    <phoneticPr fontId="2"/>
  </si>
  <si>
    <t>納付済分担金</t>
    <rPh sb="0" eb="2">
      <t>ノウフ</t>
    </rPh>
    <rPh sb="2" eb="3">
      <t>ス</t>
    </rPh>
    <rPh sb="3" eb="6">
      <t>ブンタンキン</t>
    </rPh>
    <phoneticPr fontId="2"/>
  </si>
  <si>
    <t>た営業所数</t>
    <rPh sb="1" eb="4">
      <t>エイギョウショ</t>
    </rPh>
    <rPh sb="4" eb="5">
      <t>スウ</t>
    </rPh>
    <phoneticPr fontId="2"/>
  </si>
  <si>
    <t>る分担金</t>
    <rPh sb="1" eb="4">
      <t>ブンタンキン</t>
    </rPh>
    <phoneticPr fontId="2"/>
  </si>
  <si>
    <t>営業所数</t>
    <rPh sb="0" eb="3">
      <t>エイギョウショ</t>
    </rPh>
    <rPh sb="3" eb="4">
      <t>スウ</t>
    </rPh>
    <phoneticPr fontId="2"/>
  </si>
  <si>
    <t>の分担金額</t>
    <rPh sb="1" eb="4">
      <t>ブンタンキン</t>
    </rPh>
    <rPh sb="4" eb="5">
      <t>ガク</t>
    </rPh>
    <phoneticPr fontId="2"/>
  </si>
  <si>
    <t xml:space="preserve">1ヵ所 </t>
    <rPh sb="2" eb="3">
      <t>ショ</t>
    </rPh>
    <phoneticPr fontId="2"/>
  </si>
  <si>
    <t xml:space="preserve">60万円 </t>
    <rPh sb="2" eb="4">
      <t>マンエン</t>
    </rPh>
    <phoneticPr fontId="2"/>
  </si>
  <si>
    <t xml:space="preserve">ヵ所 </t>
    <rPh sb="1" eb="2">
      <t>ショ</t>
    </rPh>
    <phoneticPr fontId="2"/>
  </si>
  <si>
    <t xml:space="preserve">万円 </t>
    <rPh sb="0" eb="2">
      <t>マンエン</t>
    </rPh>
    <phoneticPr fontId="2"/>
  </si>
  <si>
    <t xml:space="preserve">  　　　　　　　　　　　　　　　　　　　　　　令和　　　年　　　月　　　日</t>
    <rPh sb="24" eb="26">
      <t>レイワ</t>
    </rPh>
    <rPh sb="29" eb="30">
      <t>ネン</t>
    </rPh>
    <rPh sb="33" eb="34">
      <t>ガツ</t>
    </rPh>
    <rPh sb="37" eb="38">
      <t>ヒ</t>
    </rPh>
    <phoneticPr fontId="2"/>
  </si>
  <si>
    <t>　　　　　公益社団法人　不動産保証協会　大阪府本部　</t>
    <rPh sb="5" eb="7">
      <t>コウエキ</t>
    </rPh>
    <rPh sb="7" eb="9">
      <t>シャダン</t>
    </rPh>
    <rPh sb="9" eb="11">
      <t>ホウジン</t>
    </rPh>
    <rPh sb="12" eb="15">
      <t>フドウサン</t>
    </rPh>
    <rPh sb="15" eb="17">
      <t>ホショウ</t>
    </rPh>
    <rPh sb="17" eb="19">
      <t>キョウカイ</t>
    </rPh>
    <rPh sb="20" eb="23">
      <t>オオサカフ</t>
    </rPh>
    <rPh sb="23" eb="25">
      <t>ホンブ</t>
    </rPh>
    <phoneticPr fontId="2"/>
  </si>
  <si>
    <t>　　　　　　　　　　　　　　　　　　　　大阪府本部</t>
    <rPh sb="20" eb="23">
      <t>オオサカフ</t>
    </rPh>
    <rPh sb="23" eb="25">
      <t>ホンブ</t>
    </rPh>
    <phoneticPr fontId="2"/>
  </si>
  <si>
    <t>堀田　健二</t>
    <rPh sb="0" eb="2">
      <t>ホッタ</t>
    </rPh>
    <rPh sb="3" eb="5">
      <t>ケンジ</t>
    </rPh>
    <phoneticPr fontId="79"/>
  </si>
  <si>
    <t>公益社団法人不動産保証協会　御中</t>
    <rPh sb="0" eb="13">
      <t>コウエキシャダンホウジンフドウサンホショウキョウカイ</t>
    </rPh>
    <rPh sb="14" eb="16">
      <t>オンチュウ</t>
    </rPh>
    <phoneticPr fontId="2"/>
  </si>
  <si>
    <t>任し、新任の代表者による連帯保証書の提出があった場合でも、代表者在任中の取引に関する還付充当</t>
    <phoneticPr fontId="2"/>
  </si>
  <si>
    <t>連帯保証人届出書</t>
    <rPh sb="0" eb="8">
      <t>レンタイホショウニントドケデショ</t>
    </rPh>
    <phoneticPr fontId="2"/>
  </si>
  <si>
    <t>金の納付は新任の代表者とともに連帯して保証します。なお、同宅地建物取引業者の代表者を退任した場</t>
    <phoneticPr fontId="2"/>
  </si>
  <si>
    <t>合でも、新任の代表者による連帯保証書の提出がない場合には､代表者を退任した後の取引に関する還付</t>
    <phoneticPr fontId="2"/>
  </si>
  <si>
    <r>
      <rPr>
        <sz val="8"/>
        <color indexed="8"/>
        <rFont val="ＭＳ 明朝"/>
        <family val="1"/>
        <charset val="128"/>
      </rPr>
      <t>　</t>
    </r>
    <r>
      <rPr>
        <sz val="8"/>
        <color indexed="8"/>
        <rFont val="ＭＳ Ｐ明朝"/>
        <family val="1"/>
        <charset val="128"/>
      </rPr>
      <t>貴協会の定款・諸規則並びに宅地建物取引業法等の諸法令を遵守することを約束し、連帯保証人ととも</t>
    </r>
  </si>
  <si>
    <t>充当金の納付についても、連帯して保証します。</t>
    <phoneticPr fontId="2"/>
  </si>
  <si>
    <t>に下記に連署の上ここにお届けいたします。</t>
    <rPh sb="1" eb="3">
      <t>カキ</t>
    </rPh>
    <rPh sb="4" eb="6">
      <t>レンショ</t>
    </rPh>
    <rPh sb="7" eb="8">
      <t>ウエ</t>
    </rPh>
    <rPh sb="12" eb="13">
      <t>トド</t>
    </rPh>
    <phoneticPr fontId="2"/>
  </si>
  <si>
    <r>
      <t>　</t>
    </r>
    <r>
      <rPr>
        <sz val="8"/>
        <color indexed="8"/>
        <rFont val="ＭＳ Ｐ明朝"/>
        <family val="1"/>
        <charset val="128"/>
      </rPr>
      <t>代表者以外の第三者保証人の保証期間については、原則として本連帯保証書提出の日から５年間とし、</t>
    </r>
  </si>
  <si>
    <r>
      <t>　</t>
    </r>
    <r>
      <rPr>
        <sz val="8"/>
        <color indexed="8"/>
        <rFont val="ＭＳ Ｐ明朝"/>
        <family val="1"/>
        <charset val="128"/>
      </rPr>
      <t>なお、連帯保証人が破産手続開始の決定を受けたとき、又は死亡したときは、新たな連帯保証人を立て、</t>
    </r>
  </si>
  <si>
    <t>その期間内に申出のあった債権について、貴協会が認証したことによる還付充当金の納付を連帯して保</t>
  </si>
  <si>
    <t>速やかに貴会に対し新たな連帯保証書を提出いたします。</t>
    <rPh sb="0" eb="1">
      <t>スミ</t>
    </rPh>
    <rPh sb="4" eb="6">
      <t>キカイ</t>
    </rPh>
    <rPh sb="7" eb="8">
      <t>タイ</t>
    </rPh>
    <rPh sb="9" eb="10">
      <t>アラ</t>
    </rPh>
    <rPh sb="12" eb="14">
      <t>レンタイ</t>
    </rPh>
    <rPh sb="14" eb="16">
      <t>ホショウ</t>
    </rPh>
    <rPh sb="16" eb="17">
      <t>ショ</t>
    </rPh>
    <rPh sb="18" eb="20">
      <t>テイシュツ</t>
    </rPh>
    <phoneticPr fontId="2"/>
  </si>
  <si>
    <t>証します。</t>
    <phoneticPr fontId="2"/>
  </si>
  <si>
    <t>（自署・捺印の上、発行後3ヶ月以内の印鑑証明書を添付のこと。）</t>
    <phoneticPr fontId="2"/>
  </si>
  <si>
    <t>令和２</t>
    <rPh sb="0" eb="2">
      <t>レイワ</t>
    </rPh>
    <phoneticPr fontId="2"/>
  </si>
  <si>
    <t>国土交通大臣</t>
    <rPh sb="0" eb="6">
      <t>コクドコウツウダイジン</t>
    </rPh>
    <phoneticPr fontId="2"/>
  </si>
  <si>
    <t>大阪府知事</t>
    <rPh sb="0" eb="3">
      <t>オオサカフ</t>
    </rPh>
    <rPh sb="3" eb="5">
      <t>チジ</t>
    </rPh>
    <phoneticPr fontId="2"/>
  </si>
  <si>
    <t>長野県北安曇郡白馬村〇-△-□</t>
  </si>
  <si>
    <t>大阪市北区本庄東1-1-10</t>
    <phoneticPr fontId="2"/>
  </si>
  <si>
    <t>大阪市中央区谷町１－３－２６</t>
    <rPh sb="0" eb="3">
      <t>オオサカシ</t>
    </rPh>
    <rPh sb="3" eb="6">
      <t>チュウオウク</t>
    </rPh>
    <rPh sb="6" eb="7">
      <t>タニ</t>
    </rPh>
    <rPh sb="7" eb="8">
      <t>マチ</t>
    </rPh>
    <phoneticPr fontId="2"/>
  </si>
  <si>
    <t>商号</t>
    <rPh sb="0" eb="1">
      <t>ショウ</t>
    </rPh>
    <rPh sb="1" eb="2">
      <t>ゴウ</t>
    </rPh>
    <phoneticPr fontId="2"/>
  </si>
  <si>
    <t>株式会社　全日不動産</t>
    <rPh sb="0" eb="2">
      <t>カブシキ</t>
    </rPh>
    <rPh sb="2" eb="4">
      <t>カイシャ</t>
    </rPh>
    <rPh sb="5" eb="7">
      <t>ゼンニチ</t>
    </rPh>
    <rPh sb="7" eb="10">
      <t>フドウサン</t>
    </rPh>
    <phoneticPr fontId="2"/>
  </si>
  <si>
    <t>連帯保証人</t>
    <rPh sb="0" eb="2">
      <t>レンタイ</t>
    </rPh>
    <rPh sb="2" eb="5">
      <t>ホショウニン</t>
    </rPh>
    <phoneticPr fontId="2"/>
  </si>
  <si>
    <t>全日　太郎</t>
    <rPh sb="0" eb="2">
      <t>ゼンニチ</t>
    </rPh>
    <rPh sb="3" eb="5">
      <t>タロウ</t>
    </rPh>
    <phoneticPr fontId="2"/>
  </si>
  <si>
    <t>㊞</t>
    <phoneticPr fontId="2"/>
  </si>
  <si>
    <t>代表者氏名</t>
    <rPh sb="0" eb="1">
      <t>ダイ</t>
    </rPh>
    <rPh sb="1" eb="2">
      <t>オモテ</t>
    </rPh>
    <rPh sb="2" eb="3">
      <t>シャ</t>
    </rPh>
    <rPh sb="3" eb="5">
      <t>シメイ</t>
    </rPh>
    <phoneticPr fontId="2"/>
  </si>
  <si>
    <t>（代表者）</t>
    <rPh sb="1" eb="4">
      <t>ダイヒョウシャ</t>
    </rPh>
    <phoneticPr fontId="2"/>
  </si>
  <si>
    <t>昭和６１</t>
    <rPh sb="0" eb="2">
      <t>ショウワ</t>
    </rPh>
    <phoneticPr fontId="2"/>
  </si>
  <si>
    <t>生</t>
    <rPh sb="0" eb="1">
      <t>セイ</t>
    </rPh>
    <phoneticPr fontId="2"/>
  </si>
  <si>
    <t>連帯保証書</t>
    <rPh sb="0" eb="1">
      <t>レン</t>
    </rPh>
    <rPh sb="1" eb="2">
      <t>オビ</t>
    </rPh>
    <rPh sb="2" eb="3">
      <t>タモツ</t>
    </rPh>
    <rPh sb="3" eb="4">
      <t>ショウ</t>
    </rPh>
    <rPh sb="4" eb="5">
      <t>ショ</t>
    </rPh>
    <phoneticPr fontId="2"/>
  </si>
  <si>
    <t>電話番号</t>
    <rPh sb="0" eb="2">
      <t>デンワ</t>
    </rPh>
    <rPh sb="2" eb="4">
      <t>バンゴウ</t>
    </rPh>
    <phoneticPr fontId="2"/>
  </si>
  <si>
    <t>090-0000-0000</t>
    <phoneticPr fontId="2"/>
  </si>
  <si>
    <t>極度額</t>
    <rPh sb="0" eb="3">
      <t>キョクドガク</t>
    </rPh>
    <phoneticPr fontId="2"/>
  </si>
  <si>
    <t>例　1,000万</t>
    <rPh sb="0" eb="1">
      <t>レイ</t>
    </rPh>
    <rPh sb="7" eb="8">
      <t>マン</t>
    </rPh>
    <phoneticPr fontId="2"/>
  </si>
  <si>
    <t>円</t>
    <rPh sb="0" eb="1">
      <t>エン</t>
    </rPh>
    <phoneticPr fontId="2"/>
  </si>
  <si>
    <r>
      <t>１　</t>
    </r>
    <r>
      <rPr>
        <sz val="8"/>
        <color indexed="8"/>
        <rFont val="ＭＳ Ｐ明朝"/>
        <family val="1"/>
        <charset val="128"/>
      </rPr>
      <t>私は、宅地建物取引業法第64の8の規定により、上記の宅地建物取引業者に対する宅地建物取引に</t>
    </r>
    <phoneticPr fontId="2"/>
  </si>
  <si>
    <r>
      <rPr>
        <sz val="8"/>
        <color indexed="8"/>
        <rFont val="ＭＳ 明朝"/>
        <family val="1"/>
        <charset val="128"/>
      </rPr>
      <t>　</t>
    </r>
    <r>
      <rPr>
        <sz val="8"/>
        <color indexed="8"/>
        <rFont val="ＭＳ Ｐ明朝"/>
        <family val="1"/>
        <charset val="128"/>
      </rPr>
      <t>関連した債務について、取引の相手方等の申出に基づき、貴協会の供託した弁済業務保証金から弁済</t>
    </r>
    <phoneticPr fontId="2"/>
  </si>
  <si>
    <r>
      <rPr>
        <sz val="8"/>
        <color indexed="8"/>
        <rFont val="ＭＳ 明朝"/>
        <family val="1"/>
        <charset val="128"/>
      </rPr>
      <t>　</t>
    </r>
    <r>
      <rPr>
        <sz val="8"/>
        <color indexed="8"/>
        <rFont val="ＭＳ Ｐ明朝"/>
        <family val="1"/>
        <charset val="128"/>
      </rPr>
      <t>を受けることができる額を貴協会が認証し、取引の相手方等に弁済業務保証金が還付された場合は、</t>
    </r>
    <rPh sb="2" eb="3">
      <t>ウ</t>
    </rPh>
    <rPh sb="11" eb="12">
      <t>ガク</t>
    </rPh>
    <rPh sb="13" eb="14">
      <t>キ</t>
    </rPh>
    <rPh sb="14" eb="16">
      <t>キョウカイ</t>
    </rPh>
    <rPh sb="17" eb="19">
      <t>ニンショウ</t>
    </rPh>
    <rPh sb="21" eb="23">
      <t>トリヒキ</t>
    </rPh>
    <rPh sb="24" eb="28">
      <t>アイテガタトウ</t>
    </rPh>
    <rPh sb="29" eb="31">
      <t>ベンサイ</t>
    </rPh>
    <rPh sb="31" eb="33">
      <t>ギョウム</t>
    </rPh>
    <rPh sb="33" eb="35">
      <t>ホショウ</t>
    </rPh>
    <rPh sb="35" eb="36">
      <t>キン</t>
    </rPh>
    <rPh sb="37" eb="39">
      <t>カンプ</t>
    </rPh>
    <rPh sb="42" eb="44">
      <t>バアイ</t>
    </rPh>
    <phoneticPr fontId="2"/>
  </si>
  <si>
    <r>
      <rPr>
        <sz val="8"/>
        <color indexed="8"/>
        <rFont val="ＭＳ 明朝"/>
        <family val="1"/>
        <charset val="128"/>
      </rPr>
      <t>　</t>
    </r>
    <r>
      <rPr>
        <sz val="8"/>
        <color indexed="8"/>
        <rFont val="ＭＳ Ｐ明朝"/>
        <family val="1"/>
        <charset val="128"/>
      </rPr>
      <t>その還付額 と同額の還付充当金を貴協会に納付することを上記の宅地建物取引業者と連帯して保証</t>
    </r>
    <rPh sb="5" eb="6">
      <t>ガク</t>
    </rPh>
    <phoneticPr fontId="2"/>
  </si>
  <si>
    <r>
      <rPr>
        <sz val="8"/>
        <color indexed="8"/>
        <rFont val="ＭＳ 明朝"/>
        <family val="1"/>
        <charset val="128"/>
      </rPr>
      <t>　</t>
    </r>
    <r>
      <rPr>
        <sz val="8"/>
        <color indexed="8"/>
        <rFont val="ＭＳ Ｐ明朝"/>
        <family val="1"/>
        <charset val="128"/>
      </rPr>
      <t>します。</t>
    </r>
  </si>
  <si>
    <r>
      <rPr>
        <sz val="8"/>
        <color indexed="8"/>
        <rFont val="ＭＳ 明朝"/>
        <family val="1"/>
        <charset val="128"/>
      </rPr>
      <t>　　</t>
    </r>
    <r>
      <rPr>
        <sz val="8"/>
        <color indexed="8"/>
        <rFont val="ＭＳ Ｐ明朝"/>
        <family val="1"/>
        <charset val="128"/>
      </rPr>
      <t>なお、私は上記の宅地建物取引業者より財産および収支の状況等民法第465条の10第1項所定の事</t>
    </r>
  </si>
  <si>
    <r>
      <rPr>
        <sz val="8"/>
        <color indexed="8"/>
        <rFont val="ＭＳ 明朝"/>
        <family val="1"/>
        <charset val="128"/>
      </rPr>
      <t>　</t>
    </r>
    <r>
      <rPr>
        <sz val="8"/>
        <color indexed="8"/>
        <rFont val="ＭＳ Ｐ明朝"/>
        <family val="1"/>
        <charset val="128"/>
      </rPr>
      <t>項について正確な情報提供を受けた上で、本連帯保証書を差し入れることを表明します。</t>
    </r>
  </si>
  <si>
    <t>連帯保証人</t>
    <rPh sb="0" eb="5">
      <t>レンタイホショウニン</t>
    </rPh>
    <phoneticPr fontId="2"/>
  </si>
  <si>
    <t>（第三者）</t>
    <rPh sb="1" eb="2">
      <t>ダイ</t>
    </rPh>
    <rPh sb="2" eb="4">
      <t>サンシャ</t>
    </rPh>
    <phoneticPr fontId="2"/>
  </si>
  <si>
    <r>
      <t>２　</t>
    </r>
    <r>
      <rPr>
        <sz val="8"/>
        <color indexed="8"/>
        <rFont val="ＭＳ Ｐ明朝"/>
        <family val="1"/>
        <charset val="128"/>
      </rPr>
      <t>私が、本連帯保証書に基づき負担する債務の極度額は、記名押印欄中「極度額」の欄記載の金額とし</t>
    </r>
  </si>
  <si>
    <r>
      <t>　</t>
    </r>
    <r>
      <rPr>
        <sz val="8"/>
        <color indexed="8"/>
        <rFont val="ＭＳ Ｐ明朝"/>
        <family val="1"/>
        <charset val="128"/>
      </rPr>
      <t>ます。但し、上記宅地建物取引業者が新たに支店を設置した場合、又は宅地建物取引業法第25条第2</t>
    </r>
    <rPh sb="24" eb="26">
      <t>セッチ</t>
    </rPh>
    <phoneticPr fontId="2"/>
  </si>
  <si>
    <r>
      <t>　</t>
    </r>
    <r>
      <rPr>
        <sz val="8"/>
        <color indexed="8"/>
        <rFont val="ＭＳ Ｐ明朝"/>
        <family val="1"/>
        <charset val="128"/>
      </rPr>
      <t>項の政令で定める営業保証金の額が増加となった場合は、その上限額を極度額とする新たな連帯保証</t>
    </r>
  </si>
  <si>
    <r>
      <t>　</t>
    </r>
    <r>
      <rPr>
        <sz val="8"/>
        <color indexed="8"/>
        <rFont val="ＭＳ Ｐ明朝"/>
        <family val="1"/>
        <charset val="128"/>
      </rPr>
      <t>書を速やかに差し入れることを誓約します。</t>
    </r>
  </si>
  <si>
    <r>
      <t>３　</t>
    </r>
    <r>
      <rPr>
        <sz val="8"/>
        <color indexed="8"/>
        <rFont val="ＭＳ Ｐ明朝"/>
        <family val="1"/>
        <charset val="128"/>
      </rPr>
      <t>本連帯保証書に基づく保証期間は、上記の宅地建物取引業者の代表者が保証人の場合、入会日より</t>
    </r>
  </si>
  <si>
    <r>
      <t>　</t>
    </r>
    <r>
      <rPr>
        <sz val="8"/>
        <color indexed="8"/>
        <rFont val="ＭＳ Ｐ明朝"/>
        <family val="1"/>
        <charset val="128"/>
      </rPr>
      <t>退会に伴う公告に定める認証申出の期限までとし、その期間内に申出のあった債権について貴協会が</t>
    </r>
  </si>
  <si>
    <r>
      <t>　</t>
    </r>
    <r>
      <rPr>
        <sz val="8"/>
        <color indexed="8"/>
        <rFont val="ＭＳ Ｐ明朝"/>
        <family val="1"/>
        <charset val="128"/>
      </rPr>
      <t>認証したことによる還付充当金の納付を連帯して保証します。また、同宅地建物取引業者の代表者を退</t>
    </r>
    <phoneticPr fontId="2"/>
  </si>
  <si>
    <t>写　　　　真</t>
    <rPh sb="0" eb="6">
      <t>シャシン</t>
    </rPh>
    <phoneticPr fontId="2"/>
  </si>
  <si>
    <t>代　　表　　者</t>
    <rPh sb="0" eb="7">
      <t>ダイヒョウシャ</t>
    </rPh>
    <phoneticPr fontId="2"/>
  </si>
  <si>
    <t>政 令 使 用 人</t>
    <rPh sb="0" eb="3">
      <t>セイレイ</t>
    </rPh>
    <rPh sb="4" eb="7">
      <t>シヨウ</t>
    </rPh>
    <rPh sb="8" eb="9">
      <t>ニン</t>
    </rPh>
    <phoneticPr fontId="2"/>
  </si>
  <si>
    <t>2.4×3.0cm
サイズ以上の大きさの写真を貼り付けて下さい。
データ貼付可。</t>
    <rPh sb="16" eb="17">
      <t>オオ</t>
    </rPh>
    <rPh sb="23" eb="24">
      <t>ハ</t>
    </rPh>
    <rPh sb="25" eb="26">
      <t>ツ</t>
    </rPh>
    <rPh sb="28" eb="29">
      <t>クダ</t>
    </rPh>
    <rPh sb="36" eb="38">
      <t>ハリツ</t>
    </rPh>
    <rPh sb="38" eb="39">
      <t>カ</t>
    </rPh>
    <phoneticPr fontId="2"/>
  </si>
  <si>
    <t>代表者・政令使用人と同じ方の場合は、写真不要です。</t>
    <rPh sb="0" eb="3">
      <t>ダイヒョウシャ</t>
    </rPh>
    <rPh sb="4" eb="6">
      <t>セイレイ</t>
    </rPh>
    <rPh sb="6" eb="9">
      <t>シヨウニン</t>
    </rPh>
    <rPh sb="10" eb="11">
      <t>オナ</t>
    </rPh>
    <rPh sb="12" eb="13">
      <t>カタ</t>
    </rPh>
    <rPh sb="14" eb="16">
      <t>バアイ</t>
    </rPh>
    <rPh sb="18" eb="20">
      <t>シャシン</t>
    </rPh>
    <rPh sb="20" eb="22">
      <t>フヨウ</t>
    </rPh>
    <phoneticPr fontId="2"/>
  </si>
  <si>
    <t>宅地建物取引士証（表）</t>
    <rPh sb="7" eb="8">
      <t>ショウ</t>
    </rPh>
    <rPh sb="9" eb="10">
      <t>オモテ</t>
    </rPh>
    <phoneticPr fontId="2"/>
  </si>
  <si>
    <t xml:space="preserve"> 宅地建物取引士証（裏）</t>
    <rPh sb="10" eb="11">
      <t>ウラ</t>
    </rPh>
    <phoneticPr fontId="2"/>
  </si>
  <si>
    <t>用紙が足りない場合は、コピーして下さい。</t>
    <rPh sb="0" eb="2">
      <t>ヨウシ</t>
    </rPh>
    <rPh sb="3" eb="4">
      <t>タ</t>
    </rPh>
    <rPh sb="7" eb="9">
      <t>バアイ</t>
    </rPh>
    <rPh sb="16" eb="17">
      <t>クダ</t>
    </rPh>
    <phoneticPr fontId="2"/>
  </si>
  <si>
    <t>公益社団法人全日本不動産協会　全日本不動産近畿流通センター</t>
    <rPh sb="0" eb="2">
      <t>コウエキ</t>
    </rPh>
    <rPh sb="2" eb="4">
      <t>シャダン</t>
    </rPh>
    <rPh sb="4" eb="6">
      <t>ホウジン</t>
    </rPh>
    <rPh sb="6" eb="9">
      <t>ゼンニホン</t>
    </rPh>
    <rPh sb="9" eb="12">
      <t>フドウサン</t>
    </rPh>
    <rPh sb="12" eb="14">
      <t>キョウカイ</t>
    </rPh>
    <rPh sb="15" eb="18">
      <t>ゼンニホン</t>
    </rPh>
    <rPh sb="18" eb="21">
      <t>フドウサン</t>
    </rPh>
    <rPh sb="21" eb="23">
      <t>キンキ</t>
    </rPh>
    <rPh sb="23" eb="25">
      <t>リュウツウ</t>
    </rPh>
    <phoneticPr fontId="2"/>
  </si>
  <si>
    <t>各 種 サ ー ビ ス の ご 案 内</t>
    <rPh sb="0" eb="1">
      <t>カク</t>
    </rPh>
    <rPh sb="2" eb="3">
      <t>タネ</t>
    </rPh>
    <rPh sb="16" eb="17">
      <t>アン</t>
    </rPh>
    <rPh sb="18" eb="19">
      <t>ウチ</t>
    </rPh>
    <phoneticPr fontId="2"/>
  </si>
  <si>
    <t>１．レインズIP型サービス（近畿レインズ）</t>
    <rPh sb="8" eb="9">
      <t>ガタ</t>
    </rPh>
    <rPh sb="14" eb="16">
      <t>キンキ</t>
    </rPh>
    <phoneticPr fontId="2"/>
  </si>
  <si>
    <t>http://www.kinkireins.or.jp/</t>
    <phoneticPr fontId="2"/>
  </si>
  <si>
    <t>レインズシステムについて</t>
    <phoneticPr fontId="2"/>
  </si>
  <si>
    <t>会員は「専属専任媒介契約」「専任媒介契約」のいずれかを締結した場合は、物件所在地を所管する指定流通機構（レインズ）へ物件を登録する義務を負います。</t>
    <phoneticPr fontId="2"/>
  </si>
  <si>
    <t>IP型サービスとは</t>
    <rPh sb="2" eb="3">
      <t>ガタ</t>
    </rPh>
    <phoneticPr fontId="2"/>
  </si>
  <si>
    <t>インターネットに接続したパソコンを使用してレインズを利用するサービスです。
※日報や証明書等はPDFファイルでダウンロードできます。</t>
    <phoneticPr fontId="2"/>
  </si>
  <si>
    <t>③</t>
    <phoneticPr fontId="2"/>
  </si>
  <si>
    <t>提供サービス、推奨環境、システム利用料等の詳細につきましては、ホームページをご確認ください。</t>
    <rPh sb="0" eb="2">
      <t>テイキョウ</t>
    </rPh>
    <phoneticPr fontId="2"/>
  </si>
  <si>
    <t>２．ラビーネット（全日会員支援ポータルサイト）</t>
    <rPh sb="9" eb="11">
      <t>ゼンニチ</t>
    </rPh>
    <rPh sb="11" eb="13">
      <t>カイイン</t>
    </rPh>
    <rPh sb="13" eb="15">
      <t>シエン</t>
    </rPh>
    <phoneticPr fontId="2"/>
  </si>
  <si>
    <t>https://portal.rabbynet.zennichi.or.jp/</t>
    <phoneticPr fontId="2"/>
  </si>
  <si>
    <t>ラビーネットについて</t>
    <phoneticPr fontId="2"/>
  </si>
  <si>
    <t>全日総本部が運営するワンランク上の業務支援、全日会員支援ポータルサイトです。
ラビーネット登録・検索システムをはじめ、会員の皆様の日々の業務に欠かせないツール利用の入口となります。全日が提供する30以上のツールをすべてここに集めました。</t>
    <phoneticPr fontId="2"/>
  </si>
  <si>
    <t>業務支援ツール</t>
    <rPh sb="0" eb="2">
      <t>ギョウム</t>
    </rPh>
    <rPh sb="2" eb="4">
      <t>シエン</t>
    </rPh>
    <phoneticPr fontId="2"/>
  </si>
  <si>
    <t>ラビーネット契約書類作成システム</t>
    <rPh sb="6" eb="9">
      <t>ケイヤクショ</t>
    </rPh>
    <rPh sb="9" eb="10">
      <t>ルイ</t>
    </rPh>
    <rPh sb="10" eb="12">
      <t>サクセイ</t>
    </rPh>
    <phoneticPr fontId="79"/>
  </si>
  <si>
    <t>インターネット環境があればいつでもどこでも契約書類の作成が可能。</t>
    <rPh sb="7" eb="9">
      <t>カンキョウ</t>
    </rPh>
    <rPh sb="21" eb="24">
      <t>ケイヤクショ</t>
    </rPh>
    <rPh sb="24" eb="25">
      <t>ルイ</t>
    </rPh>
    <rPh sb="26" eb="28">
      <t>サクセイ</t>
    </rPh>
    <rPh sb="29" eb="31">
      <t>カノウ</t>
    </rPh>
    <phoneticPr fontId="79"/>
  </si>
  <si>
    <t>契約書・書式集</t>
    <phoneticPr fontId="2"/>
  </si>
  <si>
    <t>不動産業必須アイテム。重説・契約書・媒介契約書・不動産関連書式。</t>
    <phoneticPr fontId="2"/>
  </si>
  <si>
    <t>マイページメイカー（ホームページ作成ソフト）</t>
    <phoneticPr fontId="2"/>
  </si>
  <si>
    <t>約10分で作成できるホームページ作成ソフト。無料なので是非ご利用ください。</t>
    <phoneticPr fontId="2"/>
  </si>
  <si>
    <t>ラビーネット不動産査定（会員特別価格）</t>
    <phoneticPr fontId="2"/>
  </si>
  <si>
    <t>簡易価格査定システムです。営業ツールでご活用ください。月額負担なので数量制限なし！</t>
    <phoneticPr fontId="2"/>
  </si>
  <si>
    <t>間取り図作成・販売図面作成ソフト（会員特別価格）</t>
    <phoneticPr fontId="2"/>
  </si>
  <si>
    <t>誰でも簡単に作成できる間取り図を特別価格にてご提供！専用のサポート窓口もご用意。</t>
    <phoneticPr fontId="2"/>
  </si>
  <si>
    <t>ブルーマップ・登記簿情報（会員特別価格）</t>
    <rPh sb="13" eb="15">
      <t>カイイン</t>
    </rPh>
    <rPh sb="15" eb="17">
      <t>トクベツ</t>
    </rPh>
    <rPh sb="17" eb="19">
      <t>カカク</t>
    </rPh>
    <phoneticPr fontId="2"/>
  </si>
  <si>
    <t>登記情報は法務局より安く取得可能！ブルーマップ・住宅地図・登記情報の配信サービスです。</t>
    <phoneticPr fontId="2"/>
  </si>
  <si>
    <t>賃貸管理ソフト（会員特別価格）</t>
    <phoneticPr fontId="2"/>
  </si>
  <si>
    <t>業界内でも高機能な賃貸管理ソフトを特別価格にてご提供！</t>
    <phoneticPr fontId="2"/>
  </si>
  <si>
    <t>住宅インスペクション、web版既存住宅価格査定マニュアル、評価額レポート、ローンシミュレーション、PDF to JPEGファイル変換ツール、IT重説、マルチポータル出稿システム、既存住宅売買瑕疵担保責任保険（宅建業者用）団体割引、利回り計算、小中学校・学区リンク集、反響メール返信文例集・・・</t>
    <rPh sb="72" eb="74">
      <t>ジュウセツ</t>
    </rPh>
    <rPh sb="82" eb="84">
      <t>シュッコウ</t>
    </rPh>
    <phoneticPr fontId="2"/>
  </si>
  <si>
    <t>３．Z-portal（不動産専門ポータルサイト）</t>
    <rPh sb="11" eb="14">
      <t>フドウサン</t>
    </rPh>
    <rPh sb="14" eb="16">
      <t>センモン</t>
    </rPh>
    <phoneticPr fontId="2"/>
  </si>
  <si>
    <t>https://www.kinki.zennichi.or.jp/portal/</t>
    <phoneticPr fontId="2"/>
  </si>
  <si>
    <t>Z-portalについて</t>
    <phoneticPr fontId="2"/>
  </si>
  <si>
    <t>※ラビーネットのログインID・パスワードにてご利用いただけます。</t>
    <rPh sb="23" eb="25">
      <t>リヨウ</t>
    </rPh>
    <phoneticPr fontId="79"/>
  </si>
  <si>
    <t>近畿流通センターが運営する不動産専門ポータルサイトです。
会社経営・運営に役立つ各種サポートコンテンツをご利用いただけます。</t>
    <phoneticPr fontId="2"/>
  </si>
  <si>
    <t>提供コンテンツ</t>
    <rPh sb="0" eb="2">
      <t>テイキョウ</t>
    </rPh>
    <phoneticPr fontId="2"/>
  </si>
  <si>
    <t>お役立ち情報（Z-movie NEO）</t>
    <phoneticPr fontId="2"/>
  </si>
  <si>
    <t>法改正・助成金の解説など不動産業の経営に役立つ情報を短編動画で配信。</t>
    <phoneticPr fontId="2"/>
  </si>
  <si>
    <t>専門家への相談システム（Z-support）</t>
    <phoneticPr fontId="2"/>
  </si>
  <si>
    <t>不動産取引や書類作成に関する疑問点から会社経営にまつわるお悩みまで、様々な分野の専門家（弁護士・不動産鑑定士・土地家屋調査士・建築士・司法書士・税理士など）がメールで問題解決のお手伝いをします。</t>
    <phoneticPr fontId="2"/>
  </si>
  <si>
    <t>不動産査定サービス</t>
    <phoneticPr fontId="2"/>
  </si>
  <si>
    <t>Z-supportアドバイザーの弁護士、税理士等からの物件査定依頼を全日会員が請け負うことができます。また、全日会員同士で査定を依頼することもできます。</t>
    <phoneticPr fontId="2"/>
  </si>
  <si>
    <t>４．各種サービス申し込みについて</t>
    <rPh sb="2" eb="4">
      <t>カクシュ</t>
    </rPh>
    <rPh sb="8" eb="9">
      <t>モウ</t>
    </rPh>
    <rPh sb="10" eb="11">
      <t>コ</t>
    </rPh>
    <phoneticPr fontId="2"/>
  </si>
  <si>
    <t>レインズIP型サービス</t>
    <phoneticPr fontId="2"/>
  </si>
  <si>
    <r>
      <rPr>
        <b/>
        <sz val="10.5"/>
        <color theme="1"/>
        <rFont val="Meiryo UI"/>
        <family val="3"/>
        <charset val="128"/>
      </rPr>
      <t>「レインズIP型サービス利用申込書」</t>
    </r>
    <r>
      <rPr>
        <sz val="10.5"/>
        <color theme="1"/>
        <rFont val="Meiryo UI"/>
        <family val="3"/>
        <charset val="128"/>
      </rPr>
      <t>をご記入の上、ご提出ください。</t>
    </r>
    <rPh sb="12" eb="14">
      <t>リヨウ</t>
    </rPh>
    <phoneticPr fontId="2"/>
  </si>
  <si>
    <t>ラビーネット（全日会員支援ポータルサイト）、Z-portal（不動産専門ポータルサイト）</t>
    <phoneticPr fontId="2"/>
  </si>
  <si>
    <t>２つのポータルサイトは共通のID・パスワードでご利用いただけます。
　「ラビーネット会員加入申込書」をご記入の上、ご提出ください。</t>
    <phoneticPr fontId="2"/>
  </si>
  <si>
    <t>お問合せ先：全日本不動産近畿流通センター（TEL：06-6947-1131）</t>
    <phoneticPr fontId="2"/>
  </si>
  <si>
    <t>大阪府</t>
    <rPh sb="0" eb="3">
      <t>オオサカフ</t>
    </rPh>
    <phoneticPr fontId="13"/>
  </si>
  <si>
    <t>大阪府</t>
    <rPh sb="0" eb="3">
      <t>オオサカフ</t>
    </rPh>
    <phoneticPr fontId="79"/>
  </si>
  <si>
    <t>Tel</t>
    <phoneticPr fontId="2"/>
  </si>
  <si>
    <t>従たる事務所用入会申込書</t>
    <phoneticPr fontId="2"/>
  </si>
  <si>
    <t>月</t>
    <rPh sb="0" eb="1">
      <t>ツキ</t>
    </rPh>
    <phoneticPr fontId="13"/>
  </si>
  <si>
    <t>万円</t>
    <rPh sb="0" eb="1">
      <t>マン</t>
    </rPh>
    <rPh sb="1" eb="2">
      <t>エン</t>
    </rPh>
    <phoneticPr fontId="41"/>
  </si>
  <si>
    <t>大阪府</t>
    <rPh sb="0" eb="3">
      <t>オオサカフ</t>
    </rPh>
    <phoneticPr fontId="41"/>
  </si>
  <si>
    <t>申込年月日</t>
    <rPh sb="0" eb="2">
      <t>モウシコミ</t>
    </rPh>
    <rPh sb="2" eb="5">
      <t>ネンガッピ</t>
    </rPh>
    <phoneticPr fontId="2"/>
  </si>
  <si>
    <t>：</t>
    <phoneticPr fontId="79"/>
  </si>
  <si>
    <t>令和</t>
    <rPh sb="0" eb="2">
      <t>レイワ</t>
    </rPh>
    <phoneticPr fontId="79"/>
  </si>
  <si>
    <t>月</t>
    <rPh sb="0" eb="1">
      <t>ゲツ</t>
    </rPh>
    <phoneticPr fontId="2"/>
  </si>
  <si>
    <t>▼　近畿レインズIP型加入申込書　▼</t>
    <rPh sb="2" eb="4">
      <t>キンキ</t>
    </rPh>
    <rPh sb="10" eb="11">
      <t>ガタ</t>
    </rPh>
    <rPh sb="11" eb="13">
      <t>カニュウ</t>
    </rPh>
    <rPh sb="13" eb="16">
      <t>モウシコミショ</t>
    </rPh>
    <phoneticPr fontId="2"/>
  </si>
  <si>
    <t>　　　　　近畿レインズIP型（以下「レインズ」）の諸規程並びに利用条件を遵守のうえ利用することを確約し、</t>
    <rPh sb="5" eb="7">
      <t>キンキ</t>
    </rPh>
    <rPh sb="13" eb="14">
      <t>ガタ</t>
    </rPh>
    <phoneticPr fontId="2"/>
  </si>
  <si>
    <t>　　　　加入申込致します。</t>
    <rPh sb="8" eb="9">
      <t>イタ</t>
    </rPh>
    <phoneticPr fontId="2"/>
  </si>
  <si>
    <t>商号又は名称（支店名も記載）</t>
  </si>
  <si>
    <t>代表者名</t>
  </si>
  <si>
    <t>免許番号</t>
  </si>
  <si>
    <t>担当者名</t>
  </si>
  <si>
    <t>所在地　〒</t>
  </si>
  <si>
    <t>-</t>
    <phoneticPr fontId="2"/>
  </si>
  <si>
    <t>TEL</t>
  </si>
  <si>
    <t>FAX</t>
  </si>
  <si>
    <t>ご</t>
    <phoneticPr fontId="2"/>
  </si>
  <si>
    <t>注</t>
    <rPh sb="0" eb="1">
      <t>チュウ</t>
    </rPh>
    <phoneticPr fontId="2"/>
  </si>
  <si>
    <t>意</t>
    <rPh sb="0" eb="1">
      <t>イ</t>
    </rPh>
    <phoneticPr fontId="2"/>
  </si>
  <si>
    <t>・</t>
    <phoneticPr fontId="2"/>
  </si>
  <si>
    <t>このお申込でレインズのIDが発行されます。ID及びパスワードは供託日に当協会へ登録のメールアドレスへ確認方法等をご通知致します。初期のパスワードは当センターで自動設定致します。希望するパスワードへ変更したい場合はログイン後に各自で変更をお願い致します。</t>
    <rPh sb="23" eb="24">
      <t>オヨ</t>
    </rPh>
    <rPh sb="50" eb="52">
      <t>カクニン</t>
    </rPh>
    <rPh sb="52" eb="54">
      <t>ホウホウ</t>
    </rPh>
    <rPh sb="54" eb="55">
      <t>ナド</t>
    </rPh>
    <phoneticPr fontId="2"/>
  </si>
  <si>
    <t>レインズは公益社団法人近畿圏不動産流通機構が運営するシステムです。このシステムを利用し物件情報を登録することで宅建業法34条2項の指定流通機構への登録義務を果たすことができます。</t>
    <rPh sb="5" eb="7">
      <t>コウエキ</t>
    </rPh>
    <rPh sb="7" eb="9">
      <t>シャダン</t>
    </rPh>
    <rPh sb="9" eb="11">
      <t>ホウジン</t>
    </rPh>
    <rPh sb="11" eb="14">
      <t>キンキケン</t>
    </rPh>
    <rPh sb="14" eb="17">
      <t>フドウサン</t>
    </rPh>
    <rPh sb="17" eb="19">
      <t>リュウツウ</t>
    </rPh>
    <rPh sb="19" eb="21">
      <t>キコウ</t>
    </rPh>
    <rPh sb="40" eb="42">
      <t>リヨウ</t>
    </rPh>
    <rPh sb="43" eb="45">
      <t>ブッケン</t>
    </rPh>
    <rPh sb="45" eb="47">
      <t>ジョウホウ</t>
    </rPh>
    <rPh sb="48" eb="50">
      <t>トウロク</t>
    </rPh>
    <phoneticPr fontId="2"/>
  </si>
  <si>
    <t>利用する前に運営規程や利用規約・ガイドライン、マニュアル等を必ずご一読下さい。
利用に際しましては各法令を遵守して下さい。規約やマニュアル等はレインズのメインメニューに掲載しております。</t>
    <phoneticPr fontId="2"/>
  </si>
  <si>
    <t xml:space="preserve">レインズは一定以上のアクセスを行うと利用料が発生致します。レインズ利用料のご請求は「SMBCファイナンスサービス株式会社」を通じての請求となります。課金対象項目やお支払方法等、詳しくは東日本レインズIP型ホームページを御覧下さい。
</t>
    <rPh sb="56" eb="60">
      <t>カブシキガイシャ</t>
    </rPh>
    <rPh sb="62" eb="63">
      <t>ツウ</t>
    </rPh>
    <rPh sb="66" eb="68">
      <t>セイキュウ</t>
    </rPh>
    <rPh sb="111" eb="112">
      <t>クダ</t>
    </rPh>
    <phoneticPr fontId="2"/>
  </si>
  <si>
    <t>〒540-0012　大阪市中央区谷町1-3-26　全日大阪会館</t>
    <rPh sb="10" eb="12">
      <t>オオサカ</t>
    </rPh>
    <rPh sb="12" eb="13">
      <t>シ</t>
    </rPh>
    <rPh sb="13" eb="15">
      <t>チュウオウ</t>
    </rPh>
    <rPh sb="15" eb="16">
      <t>ク</t>
    </rPh>
    <rPh sb="16" eb="17">
      <t>タニ</t>
    </rPh>
    <rPh sb="17" eb="18">
      <t>マチ</t>
    </rPh>
    <rPh sb="25" eb="27">
      <t>ゼンニチ</t>
    </rPh>
    <rPh sb="27" eb="29">
      <t>オオサカ</t>
    </rPh>
    <rPh sb="29" eb="31">
      <t>カイカン</t>
    </rPh>
    <phoneticPr fontId="2"/>
  </si>
  <si>
    <t>全日本不動産近畿流通センター</t>
    <rPh sb="0" eb="3">
      <t>ゼンニホン</t>
    </rPh>
    <rPh sb="3" eb="6">
      <t>フドウサン</t>
    </rPh>
    <rPh sb="6" eb="8">
      <t>キンキ</t>
    </rPh>
    <rPh sb="8" eb="10">
      <t>リュウツウ</t>
    </rPh>
    <phoneticPr fontId="2"/>
  </si>
  <si>
    <t>電話</t>
    <phoneticPr fontId="2"/>
  </si>
  <si>
    <t>06-6947-1131</t>
    <phoneticPr fontId="2"/>
  </si>
  <si>
    <t>吉川　貴志</t>
    <rPh sb="0" eb="2">
      <t>ヨシカワ</t>
    </rPh>
    <rPh sb="3" eb="5">
      <t>タカシ</t>
    </rPh>
    <phoneticPr fontId="79"/>
  </si>
  <si>
    <t>０９０－××××-××××</t>
    <phoneticPr fontId="79"/>
  </si>
  <si>
    <t>　会　長　　殿</t>
    <rPh sb="1" eb="2">
      <t>カイ</t>
    </rPh>
    <rPh sb="3" eb="4">
      <t>チョウ</t>
    </rPh>
    <rPh sb="6" eb="7">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</si>
</sst>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
    <numFmt numFmtId="179" formatCode=";;;"/>
    <numFmt numFmtId="180" formatCode="&quot;△&quot;\ #,##0;&quot;▲&quot;\ #,##0"/>
  </numFmts>
  <fonts count="146">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color indexed="8"/>
      <name val="ＭＳ 明朝"/>
      <family val="1"/>
      <charset val="128"/>
    </font>
    <font>
      <b/>
      <sz val="18"/>
      <color indexed="8"/>
      <name val="ＭＳ 明朝"/>
      <family val="1"/>
      <charset val="128"/>
    </font>
    <font>
      <sz val="14"/>
      <color indexed="8"/>
      <name val="ＭＳ 明朝"/>
      <family val="1"/>
      <charset val="128"/>
    </font>
    <font>
      <sz val="9"/>
      <color indexed="8"/>
      <name val="ＭＳ 明朝"/>
      <family val="1"/>
      <charset val="128"/>
    </font>
    <font>
      <sz val="11"/>
      <name val="ＭＳ Ｐゴシック"/>
      <family val="3"/>
      <charset val="128"/>
    </font>
    <font>
      <sz val="11"/>
      <color indexed="17"/>
      <name val="ＭＳ Ｐゴシック"/>
      <family val="3"/>
      <charset val="128"/>
    </font>
    <font>
      <sz val="11"/>
      <name val="ＭＳ ゴシック"/>
      <family val="3"/>
      <charset val="128"/>
    </font>
    <font>
      <sz val="8"/>
      <color indexed="8"/>
      <name val="ＭＳ 明朝"/>
      <family val="1"/>
      <charset val="128"/>
    </font>
    <font>
      <sz val="9"/>
      <color indexed="81"/>
      <name val="MS P ゴシック"/>
      <family val="3"/>
      <charset val="128"/>
    </font>
    <font>
      <sz val="6"/>
      <name val="ＭＳ Ｐゴシック"/>
      <family val="3"/>
      <charset val="128"/>
    </font>
    <font>
      <sz val="10"/>
      <color indexed="8"/>
      <name val="ＭＳ 明朝"/>
      <family val="1"/>
      <charset val="128"/>
    </font>
    <font>
      <sz val="6"/>
      <name val="ＭＳ Ｐゴシック"/>
      <family val="3"/>
      <charset val="128"/>
    </font>
    <font>
      <sz val="9"/>
      <name val="ＭＳ ゴシック"/>
      <family val="3"/>
      <charset val="128"/>
    </font>
    <font>
      <sz val="9"/>
      <name val="ＭＳ 明朝"/>
      <family val="1"/>
      <charset val="128"/>
    </font>
    <font>
      <sz val="8"/>
      <name val="ＭＳ ゴシック"/>
      <family val="3"/>
      <charset val="128"/>
    </font>
    <font>
      <sz val="8"/>
      <name val="ＭＳ 明朝"/>
      <family val="1"/>
      <charset val="128"/>
    </font>
    <font>
      <sz val="10"/>
      <name val="ＭＳ ゴシック"/>
      <family val="3"/>
      <charset val="128"/>
    </font>
    <font>
      <sz val="11"/>
      <name val="ＭＳ 明朝"/>
      <family val="1"/>
      <charset val="128"/>
    </font>
    <font>
      <sz val="6"/>
      <color indexed="8"/>
      <name val="ＭＳ 明朝"/>
      <family val="1"/>
      <charset val="128"/>
    </font>
    <font>
      <sz val="6"/>
      <name val="ＭＳ Ｐゴシック"/>
      <family val="3"/>
      <charset val="128"/>
    </font>
    <font>
      <b/>
      <u/>
      <sz val="8"/>
      <name val="ＭＳ 明朝"/>
      <family val="1"/>
      <charset val="128"/>
    </font>
    <font>
      <sz val="7"/>
      <name val="ＭＳ 明朝"/>
      <family val="1"/>
      <charset val="128"/>
    </font>
    <font>
      <b/>
      <sz val="20"/>
      <color indexed="8"/>
      <name val="ＭＳ 明朝"/>
      <family val="1"/>
      <charset val="128"/>
    </font>
    <font>
      <sz val="12"/>
      <name val="ＭＳ 明朝"/>
      <family val="1"/>
      <charset val="128"/>
    </font>
    <font>
      <sz val="10"/>
      <name val="ＭＳ 明朝"/>
      <family val="1"/>
      <charset val="128"/>
    </font>
    <font>
      <sz val="6"/>
      <name val="ＭＳ Ｐゴシック"/>
      <family val="3"/>
      <charset val="128"/>
    </font>
    <font>
      <b/>
      <sz val="18"/>
      <name val="ＭＳ 明朝"/>
      <family val="1"/>
      <charset val="128"/>
    </font>
    <font>
      <sz val="14"/>
      <name val="ＭＳ 明朝"/>
      <family val="1"/>
      <charset val="128"/>
    </font>
    <font>
      <sz val="9"/>
      <name val="ＭＳ Ｐ明朝"/>
      <family val="1"/>
      <charset val="128"/>
    </font>
    <font>
      <sz val="10.5"/>
      <name val="ＭＳ 明朝"/>
      <family val="1"/>
      <charset val="128"/>
    </font>
    <font>
      <sz val="6"/>
      <name val="ＭＳ Ｐゴシック"/>
      <family val="3"/>
      <charset val="128"/>
    </font>
    <font>
      <sz val="20"/>
      <name val="ＭＳ 明朝"/>
      <family val="1"/>
      <charset val="128"/>
    </font>
    <font>
      <sz val="12"/>
      <name val="ＭＳ ゴシック"/>
      <family val="3"/>
      <charset val="128"/>
    </font>
    <font>
      <sz val="9"/>
      <name val="ＭＳ Ｐゴシック"/>
      <family val="3"/>
      <charset val="128"/>
    </font>
    <font>
      <sz val="11"/>
      <color indexed="10"/>
      <name val="ＭＳ 明朝"/>
      <family val="1"/>
      <charset val="128"/>
    </font>
    <font>
      <sz val="10"/>
      <name val="ＭＳ Ｐゴシック"/>
      <family val="3"/>
      <charset val="128"/>
    </font>
    <font>
      <sz val="8"/>
      <name val="ＭＳ Ｐゴシック"/>
      <family val="3"/>
      <charset val="128"/>
    </font>
    <font>
      <sz val="6"/>
      <name val="ＭＳ Ｐゴシック"/>
      <family val="3"/>
      <charset val="128"/>
    </font>
    <font>
      <b/>
      <sz val="14"/>
      <name val="ＭＳ 明朝"/>
      <family val="1"/>
      <charset val="128"/>
    </font>
    <font>
      <b/>
      <sz val="14"/>
      <name val="ＭＳ Ｐゴシック"/>
      <family val="3"/>
      <charset val="128"/>
    </font>
    <font>
      <sz val="12"/>
      <color indexed="81"/>
      <name val="ＭＳ 明朝"/>
      <family val="1"/>
      <charset val="128"/>
    </font>
    <font>
      <sz val="6"/>
      <name val="ＭＳ Ｐゴシック"/>
      <family val="3"/>
      <charset val="128"/>
    </font>
    <font>
      <sz val="22"/>
      <name val="ＭＳ 明朝"/>
      <family val="1"/>
      <charset val="128"/>
    </font>
    <font>
      <sz val="2"/>
      <name val="ＭＳ 明朝"/>
      <family val="1"/>
      <charset val="128"/>
    </font>
    <font>
      <sz val="11"/>
      <color indexed="81"/>
      <name val="ＭＳ 明朝"/>
      <family val="1"/>
      <charset val="128"/>
    </font>
    <font>
      <b/>
      <sz val="10"/>
      <name val="ＭＳ ゴシック"/>
      <family val="3"/>
      <charset val="128"/>
    </font>
    <font>
      <b/>
      <sz val="8"/>
      <name val="ＭＳ 明朝"/>
      <family val="1"/>
      <charset val="128"/>
    </font>
    <font>
      <sz val="11"/>
      <color indexed="81"/>
      <name val="ＭＳ Ｐゴシック"/>
      <family val="3"/>
      <charset val="128"/>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ＭＳ ゴシック"/>
      <family val="3"/>
      <charset val="128"/>
    </font>
    <font>
      <sz val="11"/>
      <color theme="0" tint="-0.499984740745262"/>
      <name val="ＭＳ ゴシック"/>
      <family val="3"/>
      <charset val="128"/>
    </font>
    <font>
      <sz val="14"/>
      <color theme="1"/>
      <name val="ＭＳ 明朝"/>
      <family val="1"/>
      <charset val="128"/>
    </font>
    <font>
      <sz val="12"/>
      <color theme="1"/>
      <name val="ＭＳ 明朝"/>
      <family val="1"/>
      <charset val="128"/>
    </font>
    <font>
      <sz val="10"/>
      <color theme="1"/>
      <name val="ＭＳ ゴシック"/>
      <family val="3"/>
      <charset val="128"/>
    </font>
    <font>
      <sz val="10.5"/>
      <color theme="1"/>
      <name val="ＭＳ 明朝"/>
      <family val="1"/>
      <charset val="128"/>
    </font>
    <font>
      <sz val="9"/>
      <color theme="1"/>
      <name val="ＭＳ ゴシック"/>
      <family val="3"/>
      <charset val="128"/>
    </font>
    <font>
      <sz val="11"/>
      <color rgb="FFFF0000"/>
      <name val="ＭＳ ゴシック"/>
      <family val="3"/>
      <charset val="128"/>
    </font>
    <font>
      <sz val="9"/>
      <color theme="1"/>
      <name val="ＭＳ Ｐゴシック"/>
      <family val="3"/>
      <charset val="128"/>
      <scheme val="minor"/>
    </font>
    <font>
      <sz val="11"/>
      <name val="ＭＳ Ｐゴシック"/>
      <family val="3"/>
      <charset val="128"/>
      <scheme val="minor"/>
    </font>
    <font>
      <sz val="11"/>
      <color rgb="FFFF0000"/>
      <name val="ＭＳ 明朝"/>
      <family val="1"/>
      <charset val="128"/>
    </font>
    <font>
      <sz val="8"/>
      <color theme="1"/>
      <name val="ＭＳ Ｐゴシック"/>
      <family val="3"/>
      <charset val="128"/>
      <scheme val="minor"/>
    </font>
    <font>
      <sz val="20"/>
      <color theme="1"/>
      <name val="ＭＳ Ｐゴシック"/>
      <family val="3"/>
      <charset val="128"/>
      <scheme val="minor"/>
    </font>
    <font>
      <u/>
      <sz val="11"/>
      <color theme="1"/>
      <name val="ＭＳ ゴシック"/>
      <family val="3"/>
      <charset val="128"/>
    </font>
    <font>
      <sz val="6"/>
      <color theme="1"/>
      <name val="ＭＳ 明朝"/>
      <family val="1"/>
      <charset val="128"/>
    </font>
    <font>
      <sz val="10"/>
      <color theme="1"/>
      <name val="ＭＳ 明朝"/>
      <family val="1"/>
      <charset val="128"/>
    </font>
    <font>
      <sz val="10"/>
      <name val="ＭＳ Ｐゴシック"/>
      <family val="3"/>
      <charset val="128"/>
      <scheme val="minor"/>
    </font>
    <font>
      <sz val="7"/>
      <color theme="1"/>
      <name val="ＭＳ 明朝"/>
      <family val="1"/>
      <charset val="128"/>
    </font>
    <font>
      <sz val="9"/>
      <name val="ＭＳ Ｐゴシック"/>
      <family val="3"/>
      <charset val="128"/>
      <scheme val="minor"/>
    </font>
    <font>
      <sz val="11"/>
      <color theme="0"/>
      <name val="ＭＳ ゴシック"/>
      <family val="3"/>
      <charset val="128"/>
    </font>
    <font>
      <sz val="7.5"/>
      <color theme="1"/>
      <name val="ＭＳ 明朝"/>
      <family val="1"/>
      <charset val="128"/>
    </font>
    <font>
      <sz val="9"/>
      <color indexed="81"/>
      <name val="ＭＳ ゴシック"/>
      <family val="3"/>
      <charset val="128"/>
    </font>
    <font>
      <sz val="7"/>
      <color indexed="8"/>
      <name val="ＭＳ 明朝"/>
      <family val="1"/>
      <charset val="128"/>
    </font>
    <font>
      <sz val="6"/>
      <name val="ＭＳ Ｐゴシック"/>
      <family val="3"/>
      <charset val="128"/>
      <scheme val="minor"/>
    </font>
    <font>
      <sz val="14"/>
      <name val="ＭＳ ゴシック"/>
      <family val="3"/>
      <charset val="128"/>
    </font>
    <font>
      <sz val="22"/>
      <name val="HG創英角ｺﾞｼｯｸUB"/>
      <family val="3"/>
      <charset val="128"/>
    </font>
    <font>
      <sz val="12"/>
      <color indexed="63"/>
      <name val="HG創英角ｺﾞｼｯｸUB"/>
      <family val="3"/>
      <charset val="128"/>
    </font>
    <font>
      <sz val="9.5500000000000007"/>
      <color indexed="63"/>
      <name val="HG創英角ｺﾞｼｯｸUB"/>
      <family val="3"/>
      <charset val="128"/>
    </font>
    <font>
      <sz val="11"/>
      <name val="HG創英角ｺﾞｼｯｸUB"/>
      <family val="3"/>
      <charset val="128"/>
    </font>
    <font>
      <sz val="9.9"/>
      <color indexed="63"/>
      <name val="HG創英角ｺﾞｼｯｸUB"/>
      <family val="3"/>
      <charset val="128"/>
    </font>
    <font>
      <sz val="10"/>
      <color indexed="63"/>
      <name val="HG創英角ｺﾞｼｯｸUB"/>
      <family val="3"/>
      <charset val="128"/>
    </font>
    <font>
      <sz val="10"/>
      <name val="HG創英角ｺﾞｼｯｸUB"/>
      <family val="3"/>
      <charset val="128"/>
    </font>
    <font>
      <u/>
      <sz val="8.25"/>
      <color indexed="12"/>
      <name val="ＭＳ Ｐゴシック"/>
      <family val="3"/>
      <charset val="128"/>
    </font>
    <font>
      <sz val="10"/>
      <color rgb="FFFF0000"/>
      <name val="HG創英角ｺﾞｼｯｸUB"/>
      <family val="3"/>
      <charset val="128"/>
    </font>
    <font>
      <u/>
      <sz val="10"/>
      <name val="HG創英角ｺﾞｼｯｸUB"/>
      <family val="3"/>
      <charset val="128"/>
    </font>
    <font>
      <sz val="12"/>
      <name val="HG創英角ｺﾞｼｯｸUB"/>
      <family val="3"/>
      <charset val="128"/>
    </font>
    <font>
      <sz val="14"/>
      <name val="HG創英角ｺﾞｼｯｸUB"/>
      <family val="3"/>
      <charset val="128"/>
    </font>
    <font>
      <sz val="36"/>
      <name val="HG創英角ｺﾞｼｯｸUB"/>
      <family val="3"/>
      <charset val="128"/>
    </font>
    <font>
      <sz val="14"/>
      <color rgb="FF0070C0"/>
      <name val="HG創英角ｺﾞｼｯｸUB"/>
      <family val="3"/>
      <charset val="128"/>
    </font>
    <font>
      <b/>
      <sz val="28"/>
      <color indexed="8"/>
      <name val="ＭＳ Ｐゴシック"/>
      <family val="3"/>
      <charset val="128"/>
    </font>
    <font>
      <sz val="36"/>
      <color indexed="8"/>
      <name val="ＭＳ Ｐゴシック"/>
      <family val="3"/>
      <charset val="128"/>
    </font>
    <font>
      <b/>
      <sz val="18"/>
      <color indexed="10"/>
      <name val="HG創英角ｺﾞｼｯｸUB"/>
      <family val="3"/>
      <charset val="128"/>
    </font>
    <font>
      <b/>
      <sz val="18"/>
      <color rgb="FFFF0000"/>
      <name val="HG創英角ｺﾞｼｯｸUB"/>
      <family val="3"/>
      <charset val="128"/>
    </font>
    <font>
      <b/>
      <sz val="16"/>
      <color indexed="10"/>
      <name val="ＭＳ Ｐゴシック"/>
      <family val="3"/>
      <charset val="128"/>
    </font>
    <font>
      <b/>
      <sz val="11"/>
      <color indexed="10"/>
      <name val="ＭＳ Ｐゴシック"/>
      <family val="3"/>
      <charset val="128"/>
    </font>
    <font>
      <sz val="24"/>
      <color rgb="FFFF0000"/>
      <name val="ＭＳ Ｐゴシック"/>
      <family val="3"/>
      <charset val="128"/>
      <scheme val="minor"/>
    </font>
    <font>
      <sz val="18"/>
      <color rgb="FFFF0000"/>
      <name val="ＭＳ Ｐゴシック"/>
      <family val="3"/>
      <charset val="128"/>
      <scheme val="minor"/>
    </font>
    <font>
      <sz val="14"/>
      <color indexed="10"/>
      <name val="ＭＳ Ｐゴシック"/>
      <family val="3"/>
      <charset val="128"/>
    </font>
    <font>
      <sz val="11"/>
      <color rgb="FFFF0000"/>
      <name val="ＭＳ Ｐゴシック"/>
      <family val="3"/>
      <charset val="128"/>
      <scheme val="minor"/>
    </font>
    <font>
      <b/>
      <sz val="14"/>
      <color indexed="10"/>
      <name val="ＭＳ Ｐゴシック"/>
      <family val="3"/>
      <charset val="128"/>
    </font>
    <font>
      <b/>
      <sz val="14"/>
      <color theme="1"/>
      <name val="ＭＳ Ｐゴシック"/>
      <family val="3"/>
      <charset val="128"/>
    </font>
    <font>
      <b/>
      <sz val="11"/>
      <color rgb="FFFF0000"/>
      <name val="ＭＳ Ｐゴシック"/>
      <family val="3"/>
      <charset val="128"/>
      <scheme val="minor"/>
    </font>
    <font>
      <sz val="12"/>
      <color theme="1"/>
      <name val="ＭＳ Ｐゴシック"/>
      <family val="3"/>
      <charset val="128"/>
    </font>
    <font>
      <sz val="14"/>
      <color theme="1"/>
      <name val="ＭＳ Ｐゴシック"/>
      <family val="3"/>
      <charset val="128"/>
    </font>
    <font>
      <sz val="12"/>
      <color indexed="10"/>
      <name val="HG創英角ｺﾞｼｯｸUB"/>
      <family val="3"/>
      <charset val="128"/>
    </font>
    <font>
      <sz val="8"/>
      <color theme="1"/>
      <name val="ＭＳ Ｐ明朝"/>
      <family val="1"/>
      <charset val="128"/>
    </font>
    <font>
      <sz val="11"/>
      <color theme="1"/>
      <name val="HG平成明朝体W9"/>
      <family val="1"/>
      <charset val="128"/>
    </font>
    <font>
      <sz val="8"/>
      <color indexed="8"/>
      <name val="ＭＳ Ｐ明朝"/>
      <family val="1"/>
      <charset val="128"/>
    </font>
    <font>
      <sz val="10.5"/>
      <color rgb="FFFF0000"/>
      <name val="ＭＳ 明朝"/>
      <family val="1"/>
      <charset val="128"/>
    </font>
    <font>
      <sz val="12"/>
      <color theme="1"/>
      <name val="HG平成明朝体W9"/>
      <family val="1"/>
      <charset val="128"/>
    </font>
    <font>
      <b/>
      <sz val="18"/>
      <name val="ＭＳ Ｐ明朝"/>
      <family val="1"/>
      <charset val="128"/>
    </font>
    <font>
      <b/>
      <sz val="18"/>
      <color theme="1"/>
      <name val="ＭＳ Ｐ明朝"/>
      <family val="1"/>
      <charset val="128"/>
    </font>
    <font>
      <b/>
      <sz val="20"/>
      <name val="ＭＳ Ｐ明朝"/>
      <family val="1"/>
      <charset val="128"/>
    </font>
    <font>
      <b/>
      <sz val="16"/>
      <name val="ＭＳ Ｐゴシック"/>
      <family val="3"/>
      <charset val="128"/>
    </font>
    <font>
      <b/>
      <sz val="12"/>
      <name val="ＭＳ Ｐゴシック"/>
      <family val="3"/>
      <charset val="128"/>
    </font>
    <font>
      <b/>
      <sz val="11"/>
      <name val="ＭＳ Ｐゴシック"/>
      <family val="3"/>
      <charset val="128"/>
    </font>
    <font>
      <sz val="11"/>
      <color rgb="FFFF0000"/>
      <name val="ＭＳ Ｐゴシック"/>
      <family val="3"/>
      <charset val="128"/>
    </font>
    <font>
      <sz val="12"/>
      <name val="ＭＳ Ｐゴシック"/>
      <family val="3"/>
      <charset val="128"/>
    </font>
    <font>
      <b/>
      <sz val="12"/>
      <color theme="1"/>
      <name val="ＭＳ Ｐゴシック"/>
      <family val="3"/>
      <charset val="128"/>
    </font>
    <font>
      <sz val="10.5"/>
      <color theme="1"/>
      <name val="Meiryo UI"/>
      <family val="3"/>
      <charset val="128"/>
    </font>
    <font>
      <b/>
      <sz val="18"/>
      <color theme="1"/>
      <name val="Meiryo UI"/>
      <family val="3"/>
      <charset val="128"/>
    </font>
    <font>
      <b/>
      <sz val="14"/>
      <color theme="1"/>
      <name val="Meiryo UI"/>
      <family val="3"/>
      <charset val="128"/>
    </font>
    <font>
      <b/>
      <sz val="11"/>
      <color theme="1"/>
      <name val="Meiryo UI"/>
      <family val="3"/>
      <charset val="128"/>
    </font>
    <font>
      <b/>
      <sz val="12"/>
      <color theme="1"/>
      <name val="Meiryo UI"/>
      <family val="3"/>
      <charset val="128"/>
    </font>
    <font>
      <b/>
      <sz val="10.5"/>
      <color theme="1"/>
      <name val="Meiryo UI"/>
      <family val="3"/>
      <charset val="128"/>
    </font>
    <font>
      <sz val="9"/>
      <color indexed="81"/>
      <name val="Meiryo UI"/>
      <family val="3"/>
      <charset val="128"/>
    </font>
    <font>
      <u/>
      <sz val="20"/>
      <color theme="1"/>
      <name val="HGP創英角ｺﾞｼｯｸUB"/>
      <family val="3"/>
      <charset val="128"/>
    </font>
    <font>
      <sz val="11"/>
      <color theme="1"/>
      <name val="メイリオ"/>
      <family val="3"/>
      <charset val="128"/>
    </font>
    <font>
      <sz val="12"/>
      <color theme="1"/>
      <name val="Times New Roman"/>
      <family val="1"/>
    </font>
    <font>
      <sz val="11"/>
      <color theme="1"/>
      <name val="Times New Roman"/>
      <family val="1"/>
    </font>
    <font>
      <b/>
      <sz val="16"/>
      <color theme="1"/>
      <name val="メイリオ"/>
      <family val="3"/>
      <charset val="128"/>
    </font>
    <font>
      <sz val="10"/>
      <color theme="1"/>
      <name val="メイリオ"/>
      <family val="3"/>
      <charset val="128"/>
    </font>
    <font>
      <b/>
      <sz val="11"/>
      <color theme="1"/>
      <name val="メイリオ"/>
      <family val="3"/>
      <charset val="128"/>
    </font>
    <font>
      <sz val="11"/>
      <color theme="0"/>
      <name val="メイリオ"/>
      <family val="3"/>
      <charset val="128"/>
    </font>
    <font>
      <sz val="16"/>
      <color indexed="81"/>
      <name val="MS P ゴシック"/>
      <family val="3"/>
      <charset val="128"/>
    </font>
    <font>
      <sz val="9"/>
      <color theme="1"/>
      <name val="メイリオ"/>
      <family val="3"/>
      <charset val="128"/>
    </font>
    <font>
      <sz val="9.5"/>
      <color theme="1"/>
      <name val="メイリオ"/>
      <family val="3"/>
      <charset val="128"/>
    </font>
    <font>
      <b/>
      <sz val="9.5"/>
      <color theme="1"/>
      <name val="HGP創英角ｺﾞｼｯｸUB"/>
      <family val="3"/>
      <charset val="128"/>
    </font>
    <font>
      <sz val="9.5"/>
      <color theme="1"/>
      <name val="ＭＳ Ｐゴシック"/>
      <family val="3"/>
      <charset val="128"/>
      <scheme val="minor"/>
    </font>
    <font>
      <sz val="9.5"/>
      <name val="メイリオ"/>
      <family val="3"/>
      <charset val="128"/>
    </font>
  </fonts>
  <fills count="10">
    <fill>
      <patternFill patternType="none"/>
    </fill>
    <fill>
      <patternFill patternType="gray125"/>
    </fill>
    <fill>
      <patternFill patternType="solid">
        <fgColor indexed="42"/>
      </patternFill>
    </fill>
    <fill>
      <patternFill patternType="solid">
        <fgColor theme="6" tint="0.79998168889431442"/>
        <bgColor indexed="64"/>
      </patternFill>
    </fill>
    <fill>
      <patternFill patternType="solid">
        <fgColor theme="0"/>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rgb="FFCCFFCC"/>
        <bgColor indexed="64"/>
      </patternFill>
    </fill>
    <fill>
      <patternFill patternType="solid">
        <fgColor rgb="FFB0C979"/>
        <bgColor indexed="64"/>
      </patternFill>
    </fill>
    <fill>
      <patternFill patternType="solid">
        <fgColor indexed="9"/>
        <bgColor indexed="64"/>
      </patternFill>
    </fill>
  </fills>
  <borders count="237">
    <border>
      <left/>
      <right/>
      <top/>
      <bottom/>
      <diagonal/>
    </border>
    <border>
      <left style="thin">
        <color indexed="23"/>
      </left>
      <right style="thin">
        <color indexed="23"/>
      </right>
      <top style="thin">
        <color indexed="23"/>
      </top>
      <bottom style="thin">
        <color indexed="23"/>
      </bottom>
      <diagonal/>
    </border>
    <border>
      <left/>
      <right/>
      <top style="hair">
        <color indexed="64"/>
      </top>
      <bottom/>
      <diagonal/>
    </border>
    <border>
      <left/>
      <right style="medium">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right/>
      <top style="hair">
        <color indexed="64"/>
      </top>
      <bottom style="medium">
        <color indexed="64"/>
      </bottom>
      <diagonal/>
    </border>
    <border>
      <left style="thin">
        <color indexed="64"/>
      </left>
      <right/>
      <top style="hair">
        <color indexed="64"/>
      </top>
      <bottom/>
      <diagonal/>
    </border>
    <border>
      <left style="hair">
        <color indexed="64"/>
      </left>
      <right/>
      <top/>
      <bottom/>
      <diagonal/>
    </border>
    <border>
      <left/>
      <right/>
      <top style="medium">
        <color indexed="64"/>
      </top>
      <bottom/>
      <diagonal/>
    </border>
    <border>
      <left/>
      <right style="thin">
        <color indexed="23"/>
      </right>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style="medium">
        <color indexed="23"/>
      </left>
      <right/>
      <top/>
      <bottom/>
      <diagonal/>
    </border>
    <border>
      <left/>
      <right style="medium">
        <color indexed="23"/>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style="hair">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bottom style="hair">
        <color indexed="64"/>
      </bottom>
      <diagonal/>
    </border>
    <border>
      <left/>
      <right style="medium">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top style="dotted">
        <color indexed="23"/>
      </top>
      <bottom/>
      <diagonal/>
    </border>
    <border>
      <left/>
      <right/>
      <top/>
      <bottom style="medium">
        <color indexed="23"/>
      </bottom>
      <diagonal/>
    </border>
    <border>
      <left/>
      <right/>
      <top style="double">
        <color indexed="23"/>
      </top>
      <bottom/>
      <diagonal/>
    </border>
    <border>
      <left/>
      <right/>
      <top/>
      <bottom style="double">
        <color indexed="23"/>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style="thin">
        <color indexed="23"/>
      </top>
      <bottom/>
      <diagonal/>
    </border>
    <border>
      <left/>
      <right style="medium">
        <color indexed="23"/>
      </right>
      <top style="thin">
        <color indexed="23"/>
      </top>
      <bottom/>
      <diagonal/>
    </border>
    <border>
      <left style="medium">
        <color indexed="23"/>
      </left>
      <right/>
      <top/>
      <bottom style="thin">
        <color indexed="23"/>
      </bottom>
      <diagonal/>
    </border>
    <border>
      <left/>
      <right style="medium">
        <color indexed="23"/>
      </right>
      <top/>
      <bottom style="thin">
        <color indexed="23"/>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style="hair">
        <color indexed="64"/>
      </bottom>
      <diagonal/>
    </border>
    <border>
      <left style="hair">
        <color indexed="64"/>
      </left>
      <right style="hair">
        <color indexed="64"/>
      </right>
      <top style="thin">
        <color indexed="64"/>
      </top>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medium">
        <color indexed="64"/>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bottom style="thin">
        <color theme="0" tint="-0.499984740745262"/>
      </bottom>
      <diagonal/>
    </border>
    <border>
      <left style="thin">
        <color indexed="55"/>
      </left>
      <right style="thin">
        <color indexed="55"/>
      </right>
      <top/>
      <bottom style="thin">
        <color indexed="55"/>
      </bottom>
      <diagonal/>
    </border>
    <border>
      <left/>
      <right/>
      <top style="thin">
        <color indexed="55"/>
      </top>
      <bottom style="thin">
        <color indexed="23"/>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uble">
        <color indexed="23"/>
      </right>
      <top style="thin">
        <color indexed="23"/>
      </top>
      <bottom/>
      <diagonal/>
    </border>
    <border>
      <left style="double">
        <color indexed="23"/>
      </left>
      <right style="thin">
        <color indexed="23"/>
      </right>
      <top style="thin">
        <color indexed="23"/>
      </top>
      <bottom/>
      <diagonal/>
    </border>
    <border>
      <left style="thin">
        <color indexed="23"/>
      </left>
      <right style="double">
        <color indexed="23"/>
      </right>
      <top style="thin">
        <color indexed="23"/>
      </top>
      <bottom/>
      <diagonal/>
    </border>
    <border>
      <left/>
      <right style="double">
        <color indexed="23"/>
      </right>
      <top/>
      <bottom style="thin">
        <color indexed="23"/>
      </bottom>
      <diagonal/>
    </border>
    <border>
      <left style="double">
        <color indexed="23"/>
      </left>
      <right style="thin">
        <color indexed="23"/>
      </right>
      <top/>
      <bottom/>
      <diagonal/>
    </border>
    <border>
      <left style="thin">
        <color indexed="23"/>
      </left>
      <right style="double">
        <color indexed="23"/>
      </right>
      <top/>
      <bottom/>
      <diagonal/>
    </border>
    <border>
      <left style="double">
        <color indexed="23"/>
      </left>
      <right style="thin">
        <color indexed="23"/>
      </right>
      <top/>
      <bottom style="thin">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diagonalUp="1">
      <left style="double">
        <color indexed="23"/>
      </left>
      <right style="thin">
        <color indexed="23"/>
      </right>
      <top style="thin">
        <color indexed="23"/>
      </top>
      <bottom/>
      <diagonal style="thin">
        <color indexed="23"/>
      </diagonal>
    </border>
    <border diagonalUp="1">
      <left style="thin">
        <color indexed="23"/>
      </left>
      <right style="thin">
        <color indexed="23"/>
      </right>
      <top style="thin">
        <color indexed="23"/>
      </top>
      <bottom/>
      <diagonal style="thin">
        <color indexed="23"/>
      </diagonal>
    </border>
    <border diagonalUp="1">
      <left style="thin">
        <color indexed="23"/>
      </left>
      <right style="double">
        <color indexed="23"/>
      </right>
      <top style="thin">
        <color indexed="23"/>
      </top>
      <bottom/>
      <diagonal style="thin">
        <color indexed="23"/>
      </diagonal>
    </border>
    <border>
      <left style="double">
        <color indexed="23"/>
      </left>
      <right/>
      <top style="thin">
        <color indexed="23"/>
      </top>
      <bottom/>
      <diagonal/>
    </border>
    <border diagonalUp="1">
      <left style="double">
        <color indexed="23"/>
      </left>
      <right style="thin">
        <color indexed="23"/>
      </right>
      <top/>
      <bottom style="thin">
        <color indexed="23"/>
      </bottom>
      <diagonal style="thin">
        <color indexed="23"/>
      </diagonal>
    </border>
    <border diagonalUp="1">
      <left style="thin">
        <color indexed="23"/>
      </left>
      <right style="thin">
        <color indexed="23"/>
      </right>
      <top/>
      <bottom style="thin">
        <color indexed="23"/>
      </bottom>
      <diagonal style="thin">
        <color indexed="23"/>
      </diagonal>
    </border>
    <border diagonalUp="1">
      <left style="thin">
        <color indexed="23"/>
      </left>
      <right style="double">
        <color indexed="23"/>
      </right>
      <top/>
      <bottom style="thin">
        <color indexed="23"/>
      </bottom>
      <diagonal style="thin">
        <color indexed="23"/>
      </diagonal>
    </border>
    <border>
      <left style="double">
        <color indexed="23"/>
      </left>
      <right/>
      <top/>
      <bottom style="thin">
        <color indexed="23"/>
      </bottom>
      <diagonal/>
    </border>
    <border>
      <left style="hair">
        <color indexed="64"/>
      </left>
      <right style="hair">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dashDotDot">
        <color auto="1"/>
      </left>
      <right/>
      <top style="thin">
        <color auto="1"/>
      </top>
      <bottom/>
      <diagonal/>
    </border>
    <border>
      <left/>
      <right style="dashDotDot">
        <color auto="1"/>
      </right>
      <top style="thin">
        <color auto="1"/>
      </top>
      <bottom/>
      <diagonal/>
    </border>
    <border>
      <left style="dashDot">
        <color auto="1"/>
      </left>
      <right/>
      <top style="dashDot">
        <color auto="1"/>
      </top>
      <bottom/>
      <diagonal/>
    </border>
    <border>
      <left/>
      <right/>
      <top style="dashDot">
        <color auto="1"/>
      </top>
      <bottom/>
      <diagonal/>
    </border>
    <border>
      <left/>
      <right style="dashDot">
        <color auto="1"/>
      </right>
      <top style="dashDot">
        <color auto="1"/>
      </top>
      <bottom/>
      <diagonal/>
    </border>
    <border>
      <left style="dashDot">
        <color auto="1"/>
      </left>
      <right/>
      <top/>
      <bottom/>
      <diagonal/>
    </border>
    <border>
      <left/>
      <right style="dashDot">
        <color auto="1"/>
      </right>
      <top/>
      <bottom/>
      <diagonal/>
    </border>
    <border>
      <left style="dashDot">
        <color auto="1"/>
      </left>
      <right/>
      <top/>
      <bottom style="dashDot">
        <color auto="1"/>
      </bottom>
      <diagonal/>
    </border>
    <border>
      <left/>
      <right/>
      <top/>
      <bottom style="dashDot">
        <color auto="1"/>
      </bottom>
      <diagonal/>
    </border>
    <border>
      <left/>
      <right style="dashDot">
        <color auto="1"/>
      </right>
      <top/>
      <bottom style="dashDot">
        <color auto="1"/>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s>
  <cellStyleXfs count="12">
    <xf numFmtId="0" fontId="0" fillId="0" borderId="0">
      <alignment vertical="center"/>
    </xf>
    <xf numFmtId="0" fontId="8" fillId="0" borderId="0">
      <alignment vertical="center"/>
    </xf>
    <xf numFmtId="0" fontId="8" fillId="0" borderId="0">
      <alignment vertical="center"/>
    </xf>
    <xf numFmtId="0" fontId="52" fillId="0" borderId="0">
      <alignment vertical="center"/>
    </xf>
    <xf numFmtId="0" fontId="8"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8" fillId="0" borderId="0" applyNumberFormat="0" applyFill="0" applyBorder="0" applyAlignment="0" applyProtection="0">
      <alignment vertical="top"/>
      <protection locked="0"/>
    </xf>
    <xf numFmtId="0" fontId="52" fillId="0" borderId="0">
      <alignment vertical="center"/>
    </xf>
    <xf numFmtId="0" fontId="52" fillId="0" borderId="0">
      <alignment vertical="center"/>
    </xf>
    <xf numFmtId="0" fontId="1" fillId="0" borderId="0">
      <alignment vertical="center"/>
    </xf>
    <xf numFmtId="0" fontId="1" fillId="0" borderId="0">
      <alignment vertical="center"/>
    </xf>
  </cellStyleXfs>
  <cellXfs count="2323">
    <xf numFmtId="0" fontId="0" fillId="0" borderId="0" xfId="0">
      <alignment vertical="center"/>
    </xf>
    <xf numFmtId="0" fontId="54" fillId="0" borderId="3" xfId="0" applyFont="1" applyBorder="1" applyAlignment="1">
      <alignment vertical="center" shrinkToFit="1"/>
    </xf>
    <xf numFmtId="0" fontId="55" fillId="0" borderId="0" xfId="0" applyFont="1">
      <alignment vertical="center"/>
    </xf>
    <xf numFmtId="0" fontId="56" fillId="0" borderId="0" xfId="0" applyFont="1">
      <alignment vertical="center"/>
    </xf>
    <xf numFmtId="0" fontId="10" fillId="0" borderId="0" xfId="0" applyFont="1">
      <alignment vertical="center"/>
    </xf>
    <xf numFmtId="0" fontId="57" fillId="0" borderId="0" xfId="0" applyFont="1">
      <alignment vertical="center"/>
    </xf>
    <xf numFmtId="0" fontId="55" fillId="0" borderId="0" xfId="0" applyFont="1" applyAlignment="1">
      <alignment vertical="center" shrinkToFit="1"/>
    </xf>
    <xf numFmtId="0" fontId="0" fillId="0" borderId="0" xfId="0" applyAlignment="1">
      <alignment horizontal="center" vertical="center" shrinkToFit="1"/>
    </xf>
    <xf numFmtId="0" fontId="0" fillId="0" borderId="0" xfId="0" applyAlignment="1">
      <alignment vertical="center" shrinkToFit="1"/>
    </xf>
    <xf numFmtId="0" fontId="53" fillId="0" borderId="2" xfId="0" applyFont="1" applyBorder="1" applyAlignment="1">
      <alignment horizontal="center" vertical="center" shrinkToFit="1"/>
    </xf>
    <xf numFmtId="0" fontId="55" fillId="0" borderId="0" xfId="0" applyFont="1" applyAlignment="1">
      <alignment vertical="center" wrapText="1"/>
    </xf>
    <xf numFmtId="0" fontId="54" fillId="0" borderId="4" xfId="0" applyFont="1" applyBorder="1" applyAlignment="1">
      <alignment vertical="center" shrinkToFit="1"/>
    </xf>
    <xf numFmtId="0" fontId="54" fillId="0" borderId="5" xfId="0" applyFont="1" applyBorder="1" applyAlignment="1">
      <alignment vertical="center" shrinkToFit="1"/>
    </xf>
    <xf numFmtId="0" fontId="55" fillId="0" borderId="0" xfId="0" applyFont="1" applyAlignment="1">
      <alignment horizontal="center" vertical="center"/>
    </xf>
    <xf numFmtId="0" fontId="21" fillId="0" borderId="2" xfId="0" applyFont="1" applyBorder="1" applyAlignment="1">
      <alignment horizontal="center" vertical="center" shrinkToFit="1"/>
    </xf>
    <xf numFmtId="0" fontId="17" fillId="0" borderId="0" xfId="0" applyFont="1" applyAlignment="1">
      <alignment horizontal="center" vertical="center" shrinkToFit="1"/>
    </xf>
    <xf numFmtId="0" fontId="55" fillId="0" borderId="6" xfId="0" applyFont="1" applyBorder="1">
      <alignment vertical="center"/>
    </xf>
    <xf numFmtId="0" fontId="17" fillId="0" borderId="2" xfId="0" applyFont="1" applyBorder="1" applyAlignment="1">
      <alignment horizontal="center" vertical="center" shrinkToFit="1"/>
    </xf>
    <xf numFmtId="0" fontId="21" fillId="0" borderId="0" xfId="0" applyFont="1">
      <alignment vertical="center"/>
    </xf>
    <xf numFmtId="0" fontId="17" fillId="0" borderId="2" xfId="0" applyFont="1" applyBorder="1" applyAlignment="1">
      <alignment horizontal="center" vertical="center"/>
    </xf>
    <xf numFmtId="0" fontId="17" fillId="3" borderId="2" xfId="0" applyFont="1" applyFill="1" applyBorder="1" applyAlignment="1">
      <alignment horizontal="center" vertical="center"/>
    </xf>
    <xf numFmtId="0" fontId="19" fillId="3" borderId="0" xfId="0" applyFont="1" applyFill="1" applyAlignment="1">
      <alignment horizontal="center" vertical="center" shrinkToFit="1"/>
    </xf>
    <xf numFmtId="0" fontId="19" fillId="3" borderId="3" xfId="0" applyFont="1" applyFill="1" applyBorder="1" applyAlignment="1">
      <alignment vertical="center" shrinkToFit="1"/>
    </xf>
    <xf numFmtId="0" fontId="55" fillId="0" borderId="2" xfId="0" applyFont="1" applyBorder="1" applyAlignment="1">
      <alignment horizontal="center" vertical="center"/>
    </xf>
    <xf numFmtId="0" fontId="35" fillId="0" borderId="0" xfId="2" applyFont="1" applyAlignment="1">
      <alignment horizontal="center" vertical="center"/>
    </xf>
    <xf numFmtId="0" fontId="21" fillId="0" borderId="0" xfId="2" applyFont="1">
      <alignment vertical="center"/>
    </xf>
    <xf numFmtId="0" fontId="21" fillId="0" borderId="0" xfId="2" applyFont="1" applyAlignment="1">
      <alignment horizontal="left" vertical="center" wrapText="1"/>
    </xf>
    <xf numFmtId="0" fontId="21" fillId="0" borderId="0" xfId="2" applyFont="1" applyAlignment="1">
      <alignment horizontal="right" vertical="center"/>
    </xf>
    <xf numFmtId="0" fontId="21" fillId="0" borderId="0" xfId="2" applyFont="1" applyAlignment="1">
      <alignment horizontal="left" vertical="center"/>
    </xf>
    <xf numFmtId="177" fontId="55" fillId="0" borderId="0" xfId="2" applyNumberFormat="1" applyFont="1">
      <alignment vertical="center"/>
    </xf>
    <xf numFmtId="0" fontId="21" fillId="0" borderId="0" xfId="2" applyFont="1" applyAlignment="1">
      <alignment horizontal="left" vertical="top" wrapText="1"/>
    </xf>
    <xf numFmtId="0" fontId="55" fillId="0" borderId="0" xfId="2" applyFont="1" applyAlignment="1">
      <alignment horizontal="center" vertical="center"/>
    </xf>
    <xf numFmtId="49" fontId="55" fillId="0" borderId="0" xfId="0" applyNumberFormat="1" applyFont="1" applyAlignment="1">
      <alignment vertical="top"/>
    </xf>
    <xf numFmtId="0" fontId="55" fillId="0" borderId="0" xfId="2" applyFont="1" applyAlignment="1">
      <alignment vertical="center" shrinkToFit="1"/>
    </xf>
    <xf numFmtId="0" fontId="55" fillId="0" borderId="0" xfId="2" applyFont="1">
      <alignment vertical="center"/>
    </xf>
    <xf numFmtId="0" fontId="21" fillId="0" borderId="0" xfId="2" applyFont="1" applyAlignment="1">
      <alignment vertical="top" wrapText="1"/>
    </xf>
    <xf numFmtId="0" fontId="21" fillId="0" borderId="0" xfId="2" applyFont="1" applyAlignment="1">
      <alignment vertical="center" wrapText="1"/>
    </xf>
    <xf numFmtId="0" fontId="21" fillId="0" borderId="0" xfId="2" applyFont="1" applyAlignment="1">
      <alignment horizontal="right" vertical="center" wrapText="1"/>
    </xf>
    <xf numFmtId="0" fontId="58" fillId="0" borderId="0" xfId="2" applyFont="1" applyAlignment="1">
      <alignment horizontal="right" vertical="center"/>
    </xf>
    <xf numFmtId="0" fontId="55" fillId="0" borderId="0" xfId="2" applyFont="1" applyAlignment="1">
      <alignment horizontal="right" vertical="center"/>
    </xf>
    <xf numFmtId="179" fontId="10" fillId="0" borderId="0" xfId="0" applyNumberFormat="1" applyFont="1">
      <alignment vertical="center"/>
    </xf>
    <xf numFmtId="179" fontId="56" fillId="0" borderId="0" xfId="0" applyNumberFormat="1" applyFont="1">
      <alignment vertical="center"/>
    </xf>
    <xf numFmtId="49" fontId="56" fillId="4" borderId="2" xfId="0" applyNumberFormat="1" applyFont="1" applyFill="1" applyBorder="1" applyAlignment="1" applyProtection="1">
      <alignment vertical="center" shrinkToFit="1"/>
      <protection locked="0"/>
    </xf>
    <xf numFmtId="0" fontId="59" fillId="0" borderId="0" xfId="0" applyFont="1" applyAlignment="1">
      <alignment vertical="center" shrinkToFit="1"/>
    </xf>
    <xf numFmtId="0" fontId="54" fillId="0" borderId="7" xfId="0" applyFont="1" applyBorder="1" applyAlignment="1">
      <alignment horizontal="center" vertical="center" shrinkToFit="1"/>
    </xf>
    <xf numFmtId="0" fontId="54" fillId="0" borderId="2" xfId="0" applyFont="1" applyBorder="1" applyAlignment="1">
      <alignment vertical="center" shrinkToFit="1"/>
    </xf>
    <xf numFmtId="0" fontId="53" fillId="0" borderId="8" xfId="0" applyFont="1" applyBorder="1" applyAlignment="1">
      <alignment horizontal="center" vertical="center" shrinkToFit="1"/>
    </xf>
    <xf numFmtId="0" fontId="53" fillId="0" borderId="0" xfId="0" applyFont="1" applyAlignment="1">
      <alignment horizontal="center" vertical="center" shrinkToFit="1"/>
    </xf>
    <xf numFmtId="49" fontId="55" fillId="0" borderId="0" xfId="0" applyNumberFormat="1" applyFont="1" applyAlignment="1">
      <alignment vertical="center" shrinkToFit="1"/>
    </xf>
    <xf numFmtId="0" fontId="54" fillId="0" borderId="0" xfId="0" applyFont="1" applyAlignment="1">
      <alignment vertical="center" shrinkToFit="1"/>
    </xf>
    <xf numFmtId="0" fontId="5" fillId="0" borderId="0" xfId="0" applyFont="1" applyAlignment="1">
      <alignment vertical="center" shrinkToFit="1"/>
    </xf>
    <xf numFmtId="0" fontId="56" fillId="0" borderId="0" xfId="0" applyFont="1" applyAlignment="1">
      <alignment vertical="center" shrinkToFit="1"/>
    </xf>
    <xf numFmtId="0" fontId="56" fillId="0" borderId="0" xfId="0" applyFont="1" applyAlignment="1" applyProtection="1">
      <alignment vertical="center" shrinkToFit="1"/>
      <protection locked="0"/>
    </xf>
    <xf numFmtId="0" fontId="60" fillId="0" borderId="0" xfId="0" applyFont="1" applyAlignment="1" applyProtection="1">
      <alignment vertical="center" shrinkToFit="1"/>
      <protection locked="0"/>
    </xf>
    <xf numFmtId="0" fontId="55" fillId="0" borderId="9" xfId="0" applyFont="1" applyBorder="1">
      <alignment vertical="center"/>
    </xf>
    <xf numFmtId="0" fontId="55" fillId="0" borderId="6" xfId="0" applyFont="1" applyBorder="1" applyAlignment="1">
      <alignment vertical="center" shrinkToFit="1"/>
    </xf>
    <xf numFmtId="178" fontId="36" fillId="0" borderId="0" xfId="2" applyNumberFormat="1" applyFont="1" applyAlignment="1">
      <alignment horizontal="left" vertical="center" wrapText="1"/>
    </xf>
    <xf numFmtId="178" fontId="36" fillId="0" borderId="0" xfId="2" applyNumberFormat="1" applyFont="1" applyAlignment="1">
      <alignment horizontal="left" vertical="center" shrinkToFit="1"/>
    </xf>
    <xf numFmtId="0" fontId="21" fillId="0" borderId="0" xfId="2" applyFont="1" applyAlignment="1">
      <alignment horizontal="center" vertical="center" wrapText="1"/>
    </xf>
    <xf numFmtId="49" fontId="21" fillId="0" borderId="0" xfId="2" applyNumberFormat="1" applyFont="1">
      <alignment vertical="center"/>
    </xf>
    <xf numFmtId="0" fontId="61" fillId="0" borderId="10" xfId="0" applyFont="1" applyBorder="1" applyAlignment="1">
      <alignment vertical="center" wrapText="1"/>
    </xf>
    <xf numFmtId="0" fontId="61" fillId="0" borderId="0" xfId="0" applyFont="1" applyAlignment="1">
      <alignment vertical="center" wrapText="1"/>
    </xf>
    <xf numFmtId="0" fontId="17" fillId="0" borderId="0" xfId="2" applyFont="1">
      <alignment vertical="center"/>
    </xf>
    <xf numFmtId="0" fontId="37" fillId="0" borderId="0" xfId="2" applyFont="1">
      <alignment vertical="center"/>
    </xf>
    <xf numFmtId="0" fontId="17" fillId="0" borderId="0" xfId="2" applyFont="1" applyAlignment="1">
      <alignment horizontal="left" vertical="center"/>
    </xf>
    <xf numFmtId="0" fontId="17" fillId="0" borderId="0" xfId="2" applyFont="1" applyAlignment="1">
      <alignment horizontal="center" vertical="center"/>
    </xf>
    <xf numFmtId="0" fontId="37" fillId="0" borderId="0" xfId="2" applyFont="1" applyAlignment="1">
      <alignment vertical="center" wrapText="1"/>
    </xf>
    <xf numFmtId="0" fontId="8" fillId="0" borderId="0" xfId="2">
      <alignment vertical="center"/>
    </xf>
    <xf numFmtId="0" fontId="0" fillId="0" borderId="0" xfId="0" applyAlignment="1">
      <alignment horizontal="center" vertical="center"/>
    </xf>
    <xf numFmtId="0" fontId="19" fillId="0" borderId="0" xfId="2" applyFont="1" applyAlignment="1">
      <alignment horizontal="right" vertical="center"/>
    </xf>
    <xf numFmtId="0" fontId="19" fillId="0" borderId="0" xfId="2" applyFont="1">
      <alignment vertical="center"/>
    </xf>
    <xf numFmtId="0" fontId="50" fillId="0" borderId="0" xfId="2" applyFont="1" applyAlignment="1">
      <alignment horizontal="center" vertical="center"/>
    </xf>
    <xf numFmtId="0" fontId="19" fillId="0" borderId="0" xfId="2" applyFont="1" applyAlignment="1">
      <alignment vertical="top"/>
    </xf>
    <xf numFmtId="0" fontId="19" fillId="0" borderId="22" xfId="2" applyFont="1" applyBorder="1" applyAlignment="1">
      <alignment horizontal="left" vertical="top" wrapText="1"/>
    </xf>
    <xf numFmtId="0" fontId="19" fillId="0" borderId="23" xfId="2" applyFont="1" applyBorder="1" applyAlignment="1">
      <alignment horizontal="left" vertical="top"/>
    </xf>
    <xf numFmtId="0" fontId="19" fillId="0" borderId="24" xfId="2" applyFont="1" applyBorder="1" applyAlignment="1">
      <alignment horizontal="left" vertical="top"/>
    </xf>
    <xf numFmtId="0" fontId="19" fillId="0" borderId="22" xfId="2" applyFont="1" applyBorder="1" applyAlignment="1">
      <alignment horizontal="left" vertical="top"/>
    </xf>
    <xf numFmtId="0" fontId="19" fillId="0" borderId="25" xfId="2" applyFont="1" applyBorder="1" applyAlignment="1">
      <alignment vertical="top"/>
    </xf>
    <xf numFmtId="0" fontId="19" fillId="0" borderId="26" xfId="2" applyFont="1" applyBorder="1" applyAlignment="1">
      <alignment vertical="top"/>
    </xf>
    <xf numFmtId="0" fontId="19" fillId="0" borderId="27" xfId="2" applyFont="1" applyBorder="1" applyAlignment="1">
      <alignment vertical="top"/>
    </xf>
    <xf numFmtId="0" fontId="19" fillId="0" borderId="28" xfId="2" applyFont="1" applyBorder="1" applyAlignment="1">
      <alignment vertical="top"/>
    </xf>
    <xf numFmtId="0" fontId="19" fillId="0" borderId="29" xfId="2" applyFont="1" applyBorder="1" applyAlignment="1">
      <alignment vertical="top"/>
    </xf>
    <xf numFmtId="0" fontId="19" fillId="0" borderId="30" xfId="2" applyFont="1" applyBorder="1" applyAlignment="1">
      <alignment vertical="top"/>
    </xf>
    <xf numFmtId="0" fontId="19" fillId="0" borderId="31" xfId="2" applyFont="1" applyBorder="1" applyAlignment="1">
      <alignment vertical="top"/>
    </xf>
    <xf numFmtId="0" fontId="19" fillId="0" borderId="32" xfId="2" applyFont="1" applyBorder="1" applyAlignment="1">
      <alignment vertical="top"/>
    </xf>
    <xf numFmtId="0" fontId="19" fillId="0" borderId="33" xfId="2" applyFont="1" applyBorder="1" applyAlignment="1">
      <alignment vertical="top"/>
    </xf>
    <xf numFmtId="0" fontId="35" fillId="0" borderId="0" xfId="2" applyFont="1">
      <alignment vertical="center"/>
    </xf>
    <xf numFmtId="0" fontId="54" fillId="0" borderId="34" xfId="0" applyFont="1" applyBorder="1" applyAlignment="1">
      <alignment vertical="center" shrinkToFit="1"/>
    </xf>
    <xf numFmtId="0" fontId="75" fillId="0" borderId="0" xfId="0" applyFont="1">
      <alignment vertical="center"/>
    </xf>
    <xf numFmtId="0" fontId="53" fillId="0" borderId="0" xfId="0" applyFont="1" applyAlignment="1">
      <alignment vertical="center" wrapText="1"/>
    </xf>
    <xf numFmtId="0" fontId="53" fillId="0" borderId="6" xfId="0" applyFont="1" applyBorder="1" applyAlignment="1">
      <alignment vertical="center" wrapText="1"/>
    </xf>
    <xf numFmtId="0" fontId="75" fillId="0" borderId="6" xfId="0" applyFont="1" applyBorder="1">
      <alignment vertical="center"/>
    </xf>
    <xf numFmtId="0" fontId="21" fillId="0" borderId="6" xfId="0" applyFont="1" applyBorder="1">
      <alignment vertical="center"/>
    </xf>
    <xf numFmtId="0" fontId="17" fillId="0" borderId="0" xfId="2" applyFont="1" applyAlignment="1">
      <alignment vertical="top" wrapText="1"/>
    </xf>
    <xf numFmtId="0" fontId="37" fillId="0" borderId="0" xfId="2" applyFont="1" applyAlignment="1">
      <alignment vertical="top" wrapText="1"/>
    </xf>
    <xf numFmtId="49" fontId="17" fillId="0" borderId="0" xfId="2" applyNumberFormat="1" applyFont="1" applyAlignment="1">
      <alignment vertical="top" wrapText="1"/>
    </xf>
    <xf numFmtId="0" fontId="37" fillId="0" borderId="0" xfId="2" applyFont="1" applyAlignment="1">
      <alignment vertical="center" shrinkToFit="1"/>
    </xf>
    <xf numFmtId="0" fontId="21" fillId="0" borderId="0" xfId="1" applyFont="1">
      <alignment vertical="center"/>
    </xf>
    <xf numFmtId="0" fontId="28" fillId="0" borderId="0" xfId="1" applyFont="1">
      <alignment vertical="center"/>
    </xf>
    <xf numFmtId="0" fontId="28" fillId="4" borderId="13" xfId="1" applyFont="1" applyFill="1" applyBorder="1" applyAlignment="1">
      <alignment horizontal="center" vertical="center"/>
    </xf>
    <xf numFmtId="0" fontId="28" fillId="0" borderId="12" xfId="1" applyFont="1" applyBorder="1" applyAlignment="1">
      <alignment horizontal="center" vertical="center"/>
    </xf>
    <xf numFmtId="0" fontId="28" fillId="0" borderId="11" xfId="1" applyFont="1" applyBorder="1" applyAlignment="1">
      <alignment horizontal="center" vertical="center"/>
    </xf>
    <xf numFmtId="0" fontId="17" fillId="0" borderId="0" xfId="1" applyFont="1">
      <alignment vertical="center"/>
    </xf>
    <xf numFmtId="0" fontId="19" fillId="0" borderId="14" xfId="1" applyFont="1" applyBorder="1" applyAlignment="1">
      <alignment horizontal="center" vertical="center"/>
    </xf>
    <xf numFmtId="0" fontId="19" fillId="0" borderId="15" xfId="1" applyFont="1" applyBorder="1" applyAlignment="1">
      <alignment horizontal="center" vertical="center"/>
    </xf>
    <xf numFmtId="180" fontId="28" fillId="4" borderId="15" xfId="1" applyNumberFormat="1" applyFont="1" applyFill="1" applyBorder="1" applyProtection="1">
      <alignment vertical="center"/>
      <protection locked="0"/>
    </xf>
    <xf numFmtId="0" fontId="28" fillId="0" borderId="13" xfId="1" applyFont="1" applyBorder="1" applyAlignment="1">
      <alignment horizontal="center" vertical="center"/>
    </xf>
    <xf numFmtId="0" fontId="28" fillId="0" borderId="15" xfId="1" applyFont="1" applyBorder="1" applyAlignment="1" applyProtection="1">
      <alignment vertical="center" shrinkToFit="1"/>
      <protection locked="0"/>
    </xf>
    <xf numFmtId="0" fontId="28" fillId="0" borderId="15" xfId="1" applyFont="1" applyBorder="1">
      <alignment vertical="center"/>
    </xf>
    <xf numFmtId="0" fontId="28" fillId="0" borderId="0" xfId="1" applyFont="1" applyAlignment="1">
      <alignment horizontal="center" vertical="center"/>
    </xf>
    <xf numFmtId="0" fontId="28" fillId="4" borderId="15" xfId="1" applyFont="1" applyFill="1" applyBorder="1" applyProtection="1">
      <alignment vertical="center"/>
      <protection locked="0"/>
    </xf>
    <xf numFmtId="0" fontId="28" fillId="4" borderId="14" xfId="1" applyFont="1" applyFill="1" applyBorder="1" applyProtection="1">
      <alignment vertical="center"/>
      <protection locked="0"/>
    </xf>
    <xf numFmtId="0" fontId="8" fillId="0" borderId="0" xfId="1">
      <alignment vertical="center"/>
    </xf>
    <xf numFmtId="0" fontId="87" fillId="9" borderId="166" xfId="1" applyFont="1" applyFill="1" applyBorder="1" applyAlignment="1">
      <alignment horizontal="center" vertical="center" wrapText="1"/>
    </xf>
    <xf numFmtId="0" fontId="87" fillId="0" borderId="0" xfId="1" applyFont="1" applyAlignment="1">
      <alignment horizontal="distributed" vertical="center"/>
    </xf>
    <xf numFmtId="0" fontId="8" fillId="0" borderId="19" xfId="1" applyBorder="1">
      <alignment vertical="center"/>
    </xf>
    <xf numFmtId="0" fontId="92" fillId="0" borderId="0" xfId="1" applyFont="1">
      <alignment vertical="center"/>
    </xf>
    <xf numFmtId="0" fontId="91" fillId="0" borderId="0" xfId="1" applyFont="1" applyAlignment="1">
      <alignment horizontal="right" vertical="center" wrapText="1"/>
    </xf>
    <xf numFmtId="0" fontId="81" fillId="0" borderId="0" xfId="1" applyFont="1" applyAlignment="1">
      <alignment horizontal="distributed" vertical="center"/>
    </xf>
    <xf numFmtId="0" fontId="81" fillId="0" borderId="0" xfId="1" applyFont="1" applyAlignment="1">
      <alignment horizontal="center" vertical="center"/>
    </xf>
    <xf numFmtId="0" fontId="93" fillId="0" borderId="0" xfId="1" applyFont="1" applyAlignment="1">
      <alignment horizontal="center" vertical="center"/>
    </xf>
    <xf numFmtId="0" fontId="94" fillId="0" borderId="0" xfId="1" applyFont="1">
      <alignment vertical="center"/>
    </xf>
    <xf numFmtId="0" fontId="92" fillId="0" borderId="137" xfId="1" applyFont="1" applyBorder="1" applyAlignment="1">
      <alignment horizontal="distributed" vertical="center"/>
    </xf>
    <xf numFmtId="0" fontId="92" fillId="0" borderId="173" xfId="1" applyFont="1" applyBorder="1" applyAlignment="1">
      <alignment horizontal="distributed" vertical="center"/>
    </xf>
    <xf numFmtId="0" fontId="91" fillId="0" borderId="0" xfId="1" applyFont="1" applyAlignment="1">
      <alignment horizontal="center" vertical="center" wrapText="1"/>
    </xf>
    <xf numFmtId="0" fontId="96" fillId="0" borderId="0" xfId="0" applyFont="1">
      <alignment vertical="center"/>
    </xf>
    <xf numFmtId="0" fontId="97" fillId="0" borderId="147" xfId="1" applyFont="1" applyBorder="1" applyAlignment="1" applyProtection="1">
      <alignment horizontal="center" vertical="center" wrapText="1"/>
      <protection locked="0"/>
    </xf>
    <xf numFmtId="0" fontId="98" fillId="0" borderId="174" xfId="1" applyFont="1" applyBorder="1" applyAlignment="1" applyProtection="1">
      <alignment horizontal="center" vertical="center" wrapText="1"/>
      <protection locked="0"/>
    </xf>
    <xf numFmtId="0" fontId="0" fillId="0" borderId="23" xfId="0" applyBorder="1" applyAlignment="1">
      <alignment horizontal="center" vertical="center"/>
    </xf>
    <xf numFmtId="0" fontId="0" fillId="0" borderId="112" xfId="0" applyBorder="1">
      <alignment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23" xfId="0" applyBorder="1">
      <alignment vertical="center"/>
    </xf>
    <xf numFmtId="0" fontId="0" fillId="0" borderId="31" xfId="0" applyBorder="1">
      <alignment vertical="center"/>
    </xf>
    <xf numFmtId="0" fontId="0" fillId="0" borderId="32" xfId="0" applyBorder="1">
      <alignment vertical="center"/>
    </xf>
    <xf numFmtId="0" fontId="106" fillId="0" borderId="184" xfId="0" applyFont="1" applyBorder="1" applyAlignment="1">
      <alignment horizontal="center" vertical="center"/>
    </xf>
    <xf numFmtId="0" fontId="105" fillId="0" borderId="0" xfId="0" applyFont="1" applyAlignment="1">
      <alignment horizontal="center" vertical="center"/>
    </xf>
    <xf numFmtId="0" fontId="106" fillId="0" borderId="0" xfId="0" applyFont="1" applyAlignment="1">
      <alignment horizontal="center" vertical="center"/>
    </xf>
    <xf numFmtId="0" fontId="109" fillId="0" borderId="184" xfId="0" applyFont="1" applyBorder="1" applyAlignment="1">
      <alignment horizontal="center"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187" xfId="0" applyBorder="1">
      <alignment vertical="center"/>
    </xf>
    <xf numFmtId="0" fontId="0" fillId="0" borderId="188" xfId="0" applyBorder="1">
      <alignment vertical="center"/>
    </xf>
    <xf numFmtId="0" fontId="0" fillId="0" borderId="189" xfId="0" applyBorder="1">
      <alignment vertical="center"/>
    </xf>
    <xf numFmtId="0" fontId="84" fillId="0" borderId="0" xfId="1" applyFont="1">
      <alignment vertical="center"/>
    </xf>
    <xf numFmtId="0" fontId="0" fillId="0" borderId="33" xfId="0" applyBorder="1">
      <alignment vertical="center"/>
    </xf>
    <xf numFmtId="0" fontId="0" fillId="0" borderId="112" xfId="0" applyBorder="1" applyAlignment="1">
      <alignment horizontal="center" vertical="center"/>
    </xf>
    <xf numFmtId="0" fontId="0" fillId="0" borderId="25" xfId="0" applyBorder="1">
      <alignment vertical="center"/>
    </xf>
    <xf numFmtId="0" fontId="0" fillId="0" borderId="22" xfId="0" applyBorder="1">
      <alignment vertical="center"/>
    </xf>
    <xf numFmtId="0" fontId="92" fillId="0" borderId="31" xfId="1" applyFont="1" applyBorder="1">
      <alignment vertical="center"/>
    </xf>
    <xf numFmtId="0" fontId="92" fillId="0" borderId="24" xfId="1" applyFont="1" applyBorder="1">
      <alignment vertical="center"/>
    </xf>
    <xf numFmtId="0" fontId="0" fillId="0" borderId="0" xfId="0" applyAlignment="1">
      <alignment vertical="center" textRotation="255"/>
    </xf>
    <xf numFmtId="0" fontId="87" fillId="0" borderId="0" xfId="1" applyFont="1">
      <alignment vertical="center"/>
    </xf>
    <xf numFmtId="0" fontId="91" fillId="0" borderId="0" xfId="1" applyFont="1">
      <alignment vertical="center"/>
    </xf>
    <xf numFmtId="0" fontId="61" fillId="0" borderId="0" xfId="8" applyFont="1">
      <alignment vertical="center"/>
    </xf>
    <xf numFmtId="0" fontId="54" fillId="0" borderId="0" xfId="8" applyFont="1">
      <alignment vertical="center"/>
    </xf>
    <xf numFmtId="0" fontId="112" fillId="0" borderId="0" xfId="8" applyFont="1">
      <alignment vertical="center"/>
    </xf>
    <xf numFmtId="0" fontId="111" fillId="0" borderId="0" xfId="8" applyFont="1">
      <alignment vertical="center"/>
    </xf>
    <xf numFmtId="0" fontId="111" fillId="0" borderId="0" xfId="8" applyFont="1" applyAlignment="1">
      <alignment horizontal="right" vertical="center"/>
    </xf>
    <xf numFmtId="0" fontId="55" fillId="0" borderId="0" xfId="8" applyFont="1">
      <alignment vertical="center"/>
    </xf>
    <xf numFmtId="0" fontId="55" fillId="0" borderId="0" xfId="8" applyFont="1" applyAlignment="1">
      <alignment horizontal="center" vertical="center"/>
    </xf>
    <xf numFmtId="0" fontId="61" fillId="0" borderId="0" xfId="8" applyFont="1" applyAlignment="1">
      <alignment horizontal="center" vertical="center"/>
    </xf>
    <xf numFmtId="0" fontId="114" fillId="0" borderId="0" xfId="8" applyFont="1">
      <alignment vertical="center"/>
    </xf>
    <xf numFmtId="0" fontId="61" fillId="0" borderId="2" xfId="8" applyFont="1" applyBorder="1">
      <alignment vertical="center"/>
    </xf>
    <xf numFmtId="0" fontId="115" fillId="0" borderId="2" xfId="8" applyFont="1" applyBorder="1">
      <alignment vertical="center"/>
    </xf>
    <xf numFmtId="0" fontId="115" fillId="0" borderId="0" xfId="8" applyFont="1">
      <alignment vertical="center"/>
    </xf>
    <xf numFmtId="0" fontId="116" fillId="0" borderId="0" xfId="3" applyFont="1" applyAlignment="1"/>
    <xf numFmtId="0" fontId="116" fillId="0" borderId="33" xfId="3" applyFont="1" applyBorder="1" applyAlignment="1"/>
    <xf numFmtId="0" fontId="118" fillId="0" borderId="0" xfId="3" applyFont="1" applyAlignment="1"/>
    <xf numFmtId="0" fontId="52" fillId="0" borderId="0" xfId="3" applyAlignment="1"/>
    <xf numFmtId="0" fontId="52" fillId="0" borderId="26" xfId="3" applyBorder="1" applyAlignment="1" applyProtection="1">
      <protection locked="0"/>
    </xf>
    <xf numFmtId="0" fontId="52" fillId="0" borderId="27" xfId="3" applyBorder="1" applyAlignment="1" applyProtection="1">
      <protection locked="0"/>
    </xf>
    <xf numFmtId="0" fontId="52" fillId="0" borderId="28" xfId="3" applyBorder="1" applyAlignment="1" applyProtection="1">
      <protection locked="0"/>
    </xf>
    <xf numFmtId="0" fontId="52" fillId="0" borderId="29" xfId="3" applyBorder="1" applyAlignment="1" applyProtection="1">
      <protection locked="0"/>
    </xf>
    <xf numFmtId="0" fontId="52" fillId="0" borderId="30" xfId="3" applyBorder="1" applyAlignment="1" applyProtection="1">
      <protection locked="0"/>
    </xf>
    <xf numFmtId="0" fontId="52" fillId="0" borderId="31" xfId="3" applyBorder="1" applyAlignment="1" applyProtection="1">
      <protection locked="0"/>
    </xf>
    <xf numFmtId="0" fontId="52" fillId="0" borderId="33" xfId="3" applyBorder="1" applyAlignment="1" applyProtection="1">
      <protection locked="0"/>
    </xf>
    <xf numFmtId="0" fontId="52" fillId="0" borderId="32" xfId="3" applyBorder="1" applyAlignment="1" applyProtection="1">
      <protection locked="0"/>
    </xf>
    <xf numFmtId="0" fontId="123" fillId="0" borderId="33" xfId="3" applyFont="1" applyBorder="1" applyAlignment="1">
      <alignment horizontal="center" vertical="top" shrinkToFit="1"/>
    </xf>
    <xf numFmtId="0" fontId="120" fillId="0" borderId="0" xfId="3" applyFont="1" applyAlignment="1"/>
    <xf numFmtId="0" fontId="52" fillId="0" borderId="0" xfId="3" applyAlignment="1" applyProtection="1">
      <protection locked="0"/>
    </xf>
    <xf numFmtId="0" fontId="52" fillId="0" borderId="27" xfId="3" applyBorder="1" applyAlignment="1"/>
    <xf numFmtId="0" fontId="125" fillId="0" borderId="0" xfId="9" applyFont="1">
      <alignment vertical="center"/>
    </xf>
    <xf numFmtId="0" fontId="126" fillId="4" borderId="0" xfId="9" applyFont="1" applyFill="1" applyAlignment="1">
      <alignment horizontal="center" vertical="center"/>
    </xf>
    <xf numFmtId="0" fontId="125" fillId="4" borderId="0" xfId="9" applyFont="1" applyFill="1">
      <alignment vertical="center"/>
    </xf>
    <xf numFmtId="0" fontId="125" fillId="4" borderId="0" xfId="9" applyFont="1" applyFill="1" applyAlignment="1">
      <alignment horizontal="right" vertical="center"/>
    </xf>
    <xf numFmtId="0" fontId="125" fillId="4" borderId="0" xfId="9" applyFont="1" applyFill="1" applyAlignment="1">
      <alignment horizontal="left" vertical="center"/>
    </xf>
    <xf numFmtId="0" fontId="125" fillId="0" borderId="0" xfId="10" applyFont="1">
      <alignment vertical="center"/>
    </xf>
    <xf numFmtId="0" fontId="125" fillId="4" borderId="0" xfId="10" applyFont="1" applyFill="1">
      <alignment vertical="center"/>
    </xf>
    <xf numFmtId="0" fontId="129" fillId="4" borderId="0" xfId="10" applyFont="1" applyFill="1" applyAlignment="1">
      <alignment horizontal="center" vertical="center"/>
    </xf>
    <xf numFmtId="0" fontId="129" fillId="4" borderId="26" xfId="10" applyFont="1" applyFill="1" applyBorder="1" applyAlignment="1">
      <alignment horizontal="left" vertical="center"/>
    </xf>
    <xf numFmtId="0" fontId="129" fillId="4" borderId="27" xfId="10" applyFont="1" applyFill="1" applyBorder="1" applyAlignment="1">
      <alignment horizontal="left" vertical="center"/>
    </xf>
    <xf numFmtId="0" fontId="129" fillId="4" borderId="28" xfId="10" applyFont="1" applyFill="1" applyBorder="1" applyAlignment="1">
      <alignment horizontal="left" vertical="center"/>
    </xf>
    <xf numFmtId="0" fontId="129" fillId="4" borderId="30" xfId="10" applyFont="1" applyFill="1" applyBorder="1" applyAlignment="1">
      <alignment horizontal="left" vertical="center"/>
    </xf>
    <xf numFmtId="0" fontId="125" fillId="4" borderId="31" xfId="10" applyFont="1" applyFill="1" applyBorder="1">
      <alignment vertical="center"/>
    </xf>
    <xf numFmtId="0" fontId="125" fillId="4" borderId="33" xfId="10" applyFont="1" applyFill="1" applyBorder="1">
      <alignment vertical="center"/>
    </xf>
    <xf numFmtId="0" fontId="125" fillId="4" borderId="32" xfId="10" applyFont="1" applyFill="1" applyBorder="1">
      <alignment vertical="center"/>
    </xf>
    <xf numFmtId="0" fontId="0" fillId="0" borderId="31" xfId="0" applyBorder="1" applyAlignment="1">
      <alignment horizontal="center" vertical="center"/>
    </xf>
    <xf numFmtId="49" fontId="0" fillId="0" borderId="33" xfId="0" applyNumberFormat="1" applyBorder="1" applyProtection="1">
      <alignment vertical="center"/>
      <protection locked="0"/>
    </xf>
    <xf numFmtId="0" fontId="132" fillId="0" borderId="0" xfId="0" applyFont="1" applyAlignment="1">
      <alignment horizontal="center" vertical="center"/>
    </xf>
    <xf numFmtId="0" fontId="133" fillId="0" borderId="0" xfId="0" applyFont="1" applyAlignment="1"/>
    <xf numFmtId="0" fontId="133" fillId="0" borderId="0" xfId="0" applyFont="1">
      <alignment vertical="center"/>
    </xf>
    <xf numFmtId="0" fontId="134" fillId="0" borderId="0" xfId="0" applyFont="1" applyAlignment="1"/>
    <xf numFmtId="0" fontId="135" fillId="0" borderId="0" xfId="0" applyFont="1">
      <alignment vertical="center"/>
    </xf>
    <xf numFmtId="0" fontId="134" fillId="0" borderId="0" xfId="0" applyFont="1">
      <alignment vertical="center"/>
    </xf>
    <xf numFmtId="0" fontId="142" fillId="0" borderId="0" xfId="0" applyFont="1" applyAlignment="1">
      <alignment horizontal="center" vertical="center"/>
    </xf>
    <xf numFmtId="177" fontId="142" fillId="0" borderId="0" xfId="0" applyNumberFormat="1" applyFont="1" applyAlignment="1">
      <alignment horizontal="center"/>
    </xf>
    <xf numFmtId="0" fontId="133" fillId="0" borderId="0" xfId="0" applyFont="1" applyAlignment="1">
      <alignment vertical="top"/>
    </xf>
    <xf numFmtId="177" fontId="133" fillId="0" borderId="0" xfId="0" applyNumberFormat="1" applyFont="1" applyAlignment="1">
      <alignment horizontal="center"/>
    </xf>
    <xf numFmtId="177" fontId="133" fillId="0" borderId="0" xfId="0" applyNumberFormat="1" applyFont="1" applyAlignment="1"/>
    <xf numFmtId="0" fontId="139" fillId="0" borderId="0" xfId="0" applyFont="1" applyAlignment="1">
      <alignment horizontal="center"/>
    </xf>
    <xf numFmtId="0" fontId="142" fillId="0" borderId="0" xfId="0" applyFont="1">
      <alignment vertical="center"/>
    </xf>
    <xf numFmtId="0" fontId="142" fillId="0" borderId="232" xfId="0" applyFont="1" applyBorder="1">
      <alignment vertical="center"/>
    </xf>
    <xf numFmtId="0" fontId="142" fillId="0" borderId="235" xfId="0" applyFont="1" applyBorder="1">
      <alignment vertical="center"/>
    </xf>
    <xf numFmtId="0" fontId="142" fillId="0" borderId="31" xfId="0" applyFont="1" applyBorder="1">
      <alignment vertical="center"/>
    </xf>
    <xf numFmtId="0" fontId="142" fillId="0" borderId="233" xfId="0" applyFont="1" applyBorder="1">
      <alignment vertical="center"/>
    </xf>
    <xf numFmtId="178" fontId="142" fillId="0" borderId="233" xfId="0" applyNumberFormat="1" applyFont="1" applyBorder="1">
      <alignment vertical="center"/>
    </xf>
    <xf numFmtId="0" fontId="133" fillId="0" borderId="233" xfId="0" applyFont="1" applyBorder="1">
      <alignment vertical="center"/>
    </xf>
    <xf numFmtId="0" fontId="138" fillId="0" borderId="222" xfId="0" applyFont="1" applyBorder="1">
      <alignment vertical="center"/>
    </xf>
    <xf numFmtId="0" fontId="138" fillId="0" borderId="233" xfId="0" applyFont="1" applyBorder="1">
      <alignment vertical="center"/>
    </xf>
    <xf numFmtId="0" fontId="138" fillId="0" borderId="223" xfId="0" applyFont="1" applyBorder="1">
      <alignment vertical="center"/>
    </xf>
    <xf numFmtId="0" fontId="143" fillId="0" borderId="224" xfId="0" applyFont="1" applyBorder="1" applyAlignment="1">
      <alignment horizontal="center" vertical="top"/>
    </xf>
    <xf numFmtId="0" fontId="143" fillId="0" borderId="227" xfId="0" applyFont="1" applyBorder="1" applyAlignment="1">
      <alignment horizontal="center" vertical="top"/>
    </xf>
    <xf numFmtId="0" fontId="142" fillId="0" borderId="0" xfId="0" applyFont="1" applyAlignment="1">
      <alignment vertical="top" wrapText="1"/>
    </xf>
    <xf numFmtId="0" fontId="142" fillId="0" borderId="228" xfId="0" applyFont="1" applyBorder="1" applyAlignment="1">
      <alignment vertical="top" wrapText="1"/>
    </xf>
    <xf numFmtId="0" fontId="137" fillId="0" borderId="0" xfId="0" applyFont="1">
      <alignment vertical="center"/>
    </xf>
    <xf numFmtId="0" fontId="86" fillId="0" borderId="162" xfId="1" applyFont="1" applyBorder="1" applyAlignment="1">
      <alignment horizontal="center" vertical="center"/>
    </xf>
    <xf numFmtId="0" fontId="86" fillId="0" borderId="163" xfId="1" applyFont="1" applyBorder="1" applyAlignment="1">
      <alignment horizontal="center" vertical="center"/>
    </xf>
    <xf numFmtId="0" fontId="86" fillId="0" borderId="164" xfId="1" applyFont="1" applyBorder="1" applyAlignment="1">
      <alignment horizontal="center" vertical="center"/>
    </xf>
    <xf numFmtId="0" fontId="81" fillId="0" borderId="0" xfId="1" applyFont="1" applyAlignment="1">
      <alignment horizontal="center" vertical="center"/>
    </xf>
    <xf numFmtId="0" fontId="8" fillId="0" borderId="0" xfId="1" applyAlignment="1">
      <alignment horizontal="center" vertical="center"/>
    </xf>
    <xf numFmtId="0" fontId="82" fillId="0" borderId="0" xfId="1" applyFont="1" applyAlignment="1">
      <alignment horizontal="left" vertical="center"/>
    </xf>
    <xf numFmtId="0" fontId="83" fillId="0" borderId="0" xfId="1" applyFont="1" applyAlignment="1">
      <alignment vertical="center" wrapText="1"/>
    </xf>
    <xf numFmtId="0" fontId="84" fillId="0" borderId="0" xfId="1" applyFont="1" applyAlignment="1">
      <alignment horizontal="center" vertical="center"/>
    </xf>
    <xf numFmtId="0" fontId="83" fillId="0" borderId="0" xfId="1" applyFont="1" applyAlignment="1">
      <alignment horizontal="left" vertical="center" wrapText="1"/>
    </xf>
    <xf numFmtId="0" fontId="85" fillId="0" borderId="0" xfId="1" applyFont="1" applyAlignment="1">
      <alignment horizontal="left" vertical="center" wrapText="1"/>
    </xf>
    <xf numFmtId="0" fontId="85" fillId="0" borderId="0" xfId="1" applyFont="1" applyAlignment="1">
      <alignment vertical="center" wrapText="1"/>
    </xf>
    <xf numFmtId="0" fontId="8" fillId="0" borderId="161" xfId="1" applyBorder="1" applyAlignment="1">
      <alignment horizontal="center" vertical="center"/>
    </xf>
    <xf numFmtId="0" fontId="87" fillId="9" borderId="165" xfId="1" applyFont="1" applyFill="1" applyBorder="1" applyAlignment="1">
      <alignment horizontal="center" vertical="center" wrapText="1"/>
    </xf>
    <xf numFmtId="0" fontId="87" fillId="9" borderId="167" xfId="1" applyFont="1" applyFill="1" applyBorder="1" applyAlignment="1">
      <alignment horizontal="center" vertical="center" wrapText="1"/>
    </xf>
    <xf numFmtId="0" fontId="87" fillId="9" borderId="168" xfId="1" applyFont="1" applyFill="1" applyBorder="1" applyAlignment="1">
      <alignment horizontal="center" vertical="center" wrapText="1"/>
    </xf>
    <xf numFmtId="0" fontId="87" fillId="0" borderId="162" xfId="7" applyFont="1" applyBorder="1" applyAlignment="1" applyProtection="1">
      <alignment vertical="center"/>
    </xf>
    <xf numFmtId="0" fontId="87" fillId="0" borderId="163" xfId="7" applyFont="1" applyBorder="1" applyAlignment="1" applyProtection="1">
      <alignment vertical="center"/>
    </xf>
    <xf numFmtId="0" fontId="87" fillId="0" borderId="164" xfId="7" applyFont="1" applyBorder="1" applyAlignment="1" applyProtection="1">
      <alignment vertical="center"/>
    </xf>
    <xf numFmtId="0" fontId="87" fillId="0" borderId="162" xfId="7" applyFont="1" applyBorder="1" applyAlignment="1" applyProtection="1">
      <alignment horizontal="left" vertical="center"/>
    </xf>
    <xf numFmtId="0" fontId="87" fillId="0" borderId="163" xfId="7" applyFont="1" applyBorder="1" applyAlignment="1" applyProtection="1">
      <alignment horizontal="left" vertical="center"/>
    </xf>
    <xf numFmtId="0" fontId="87" fillId="0" borderId="164" xfId="7" applyFont="1" applyBorder="1" applyAlignment="1" applyProtection="1">
      <alignment horizontal="left" vertical="center"/>
    </xf>
    <xf numFmtId="0" fontId="87" fillId="9" borderId="169" xfId="1" applyFont="1" applyFill="1" applyBorder="1" applyAlignment="1">
      <alignment horizontal="center" vertical="center" wrapText="1"/>
    </xf>
    <xf numFmtId="0" fontId="87" fillId="0" borderId="162" xfId="1" applyFont="1" applyBorder="1" applyAlignment="1">
      <alignment horizontal="left" vertical="center" wrapText="1"/>
    </xf>
    <xf numFmtId="0" fontId="87" fillId="0" borderId="163" xfId="1" applyFont="1" applyBorder="1" applyAlignment="1">
      <alignment horizontal="left" vertical="center" wrapText="1"/>
    </xf>
    <xf numFmtId="0" fontId="87" fillId="0" borderId="164" xfId="1" applyFont="1" applyBorder="1" applyAlignment="1">
      <alignment horizontal="left" vertical="center" wrapText="1"/>
    </xf>
    <xf numFmtId="0" fontId="87" fillId="0" borderId="162" xfId="1" applyFont="1" applyBorder="1" applyAlignment="1">
      <alignment vertical="center" wrapText="1"/>
    </xf>
    <xf numFmtId="0" fontId="87" fillId="0" borderId="163" xfId="1" applyFont="1" applyBorder="1" applyAlignment="1">
      <alignment vertical="center" wrapText="1"/>
    </xf>
    <xf numFmtId="0" fontId="87" fillId="0" borderId="164" xfId="1" applyFont="1" applyBorder="1" applyAlignment="1">
      <alignment vertical="center" wrapText="1"/>
    </xf>
    <xf numFmtId="0" fontId="87" fillId="0" borderId="0" xfId="1" applyFont="1" applyAlignment="1">
      <alignment horizontal="distributed" vertical="center"/>
    </xf>
    <xf numFmtId="0" fontId="91" fillId="0" borderId="170" xfId="1" applyFont="1" applyBorder="1" applyAlignment="1">
      <alignment horizontal="center" vertical="center" wrapText="1"/>
    </xf>
    <xf numFmtId="0" fontId="91" fillId="0" borderId="15" xfId="1" applyFont="1" applyBorder="1" applyAlignment="1">
      <alignment horizontal="center" vertical="center" wrapText="1"/>
    </xf>
    <xf numFmtId="0" fontId="87" fillId="0" borderId="0" xfId="1" applyFont="1" applyAlignment="1">
      <alignment horizontal="center" vertical="center"/>
    </xf>
    <xf numFmtId="0" fontId="87" fillId="0" borderId="0" xfId="1" applyFont="1">
      <alignment vertical="center"/>
    </xf>
    <xf numFmtId="0" fontId="87" fillId="0" borderId="0" xfId="1" applyFont="1" applyAlignment="1">
      <alignment horizontal="left" vertical="center"/>
    </xf>
    <xf numFmtId="0" fontId="92" fillId="0" borderId="0" xfId="1" applyFont="1">
      <alignment vertical="center"/>
    </xf>
    <xf numFmtId="0" fontId="95" fillId="0" borderId="171" xfId="0" applyFont="1" applyBorder="1" applyAlignment="1">
      <alignment horizontal="center" vertical="center" shrinkToFit="1"/>
    </xf>
    <xf numFmtId="0" fontId="95" fillId="0" borderId="131" xfId="0" applyFont="1" applyBorder="1" applyAlignment="1">
      <alignment horizontal="center" vertical="center" shrinkToFit="1"/>
    </xf>
    <xf numFmtId="0" fontId="95" fillId="0" borderId="172" xfId="0" applyFont="1" applyBorder="1" applyAlignment="1">
      <alignment horizontal="center" vertical="center" shrinkToFit="1"/>
    </xf>
    <xf numFmtId="0" fontId="0" fillId="0" borderId="175" xfId="0" applyBorder="1" applyAlignment="1">
      <alignment horizontal="center" vertical="center"/>
    </xf>
    <xf numFmtId="0" fontId="0" fillId="0" borderId="176" xfId="0" applyBorder="1" applyAlignment="1">
      <alignment horizontal="center" vertical="center"/>
    </xf>
    <xf numFmtId="0" fontId="0" fillId="0" borderId="177" xfId="0" applyBorder="1" applyAlignment="1">
      <alignment horizontal="center" vertical="center"/>
    </xf>
    <xf numFmtId="0" fontId="0" fillId="0" borderId="178" xfId="0" applyBorder="1" applyAlignment="1">
      <alignment horizontal="center" vertical="center"/>
    </xf>
    <xf numFmtId="0" fontId="0" fillId="0" borderId="179" xfId="0" applyBorder="1" applyAlignment="1">
      <alignment horizontal="center" vertical="center"/>
    </xf>
    <xf numFmtId="0" fontId="104" fillId="0" borderId="27" xfId="0" applyFont="1" applyBorder="1" applyAlignment="1" applyProtection="1">
      <alignment horizontal="center" vertical="center"/>
      <protection locked="0"/>
    </xf>
    <xf numFmtId="0" fontId="104" fillId="0" borderId="45" xfId="0" applyFont="1" applyBorder="1" applyAlignment="1" applyProtection="1">
      <alignment horizontal="center" vertical="center"/>
      <protection locked="0"/>
    </xf>
    <xf numFmtId="0" fontId="0" fillId="0" borderId="31" xfId="0" applyBorder="1" applyAlignment="1">
      <alignment horizontal="center" vertical="center"/>
    </xf>
    <xf numFmtId="0" fontId="0" fillId="0" borderId="33" xfId="0" applyBorder="1" applyAlignment="1">
      <alignment horizontal="center" vertical="center"/>
    </xf>
    <xf numFmtId="0" fontId="104" fillId="0" borderId="33" xfId="0" applyFont="1" applyBorder="1" applyAlignment="1" applyProtection="1">
      <alignment horizontal="center" vertical="center"/>
      <protection locked="0"/>
    </xf>
    <xf numFmtId="0" fontId="104" fillId="0" borderId="50" xfId="0" applyFont="1" applyBorder="1" applyAlignment="1" applyProtection="1">
      <alignment horizontal="center" vertical="center"/>
      <protection locked="0"/>
    </xf>
    <xf numFmtId="0" fontId="0" fillId="0" borderId="35" xfId="0" applyBorder="1">
      <alignment vertical="center"/>
    </xf>
    <xf numFmtId="0" fontId="0" fillId="0" borderId="27" xfId="0" applyBorder="1">
      <alignment vertical="center"/>
    </xf>
    <xf numFmtId="0" fontId="0" fillId="0" borderId="6" xfId="0" applyBorder="1">
      <alignment vertical="center"/>
    </xf>
    <xf numFmtId="0" fontId="0" fillId="0" borderId="0" xfId="0">
      <alignment vertical="center"/>
    </xf>
    <xf numFmtId="0" fontId="0" fillId="0" borderId="38" xfId="0" applyBorder="1">
      <alignment vertical="center"/>
    </xf>
    <xf numFmtId="0" fontId="0" fillId="0" borderId="33" xfId="0" applyBorder="1">
      <alignment vertical="center"/>
    </xf>
    <xf numFmtId="0" fontId="99" fillId="0" borderId="26" xfId="0" applyFont="1" applyBorder="1" applyAlignment="1" applyProtection="1">
      <alignment vertical="center" shrinkToFit="1"/>
      <protection locked="0"/>
    </xf>
    <xf numFmtId="0" fontId="99" fillId="0" borderId="27" xfId="0" applyFont="1" applyBorder="1" applyAlignment="1" applyProtection="1">
      <alignment vertical="center" shrinkToFit="1"/>
      <protection locked="0"/>
    </xf>
    <xf numFmtId="0" fontId="99" fillId="0" borderId="28" xfId="0" applyFont="1" applyBorder="1" applyAlignment="1" applyProtection="1">
      <alignment vertical="center" shrinkToFit="1"/>
      <protection locked="0"/>
    </xf>
    <xf numFmtId="0" fontId="99" fillId="0" borderId="29" xfId="0" applyFont="1" applyBorder="1" applyAlignment="1" applyProtection="1">
      <alignment vertical="center" shrinkToFit="1"/>
      <protection locked="0"/>
    </xf>
    <xf numFmtId="0" fontId="99" fillId="0" borderId="0" xfId="0" applyFont="1" applyAlignment="1" applyProtection="1">
      <alignment vertical="center" shrinkToFit="1"/>
      <protection locked="0"/>
    </xf>
    <xf numFmtId="0" fontId="99" fillId="0" borderId="30" xfId="0" applyFont="1" applyBorder="1" applyAlignment="1" applyProtection="1">
      <alignment vertical="center" shrinkToFit="1"/>
      <protection locked="0"/>
    </xf>
    <xf numFmtId="0" fontId="100" fillId="0" borderId="26" xfId="0" applyFont="1" applyBorder="1" applyAlignment="1" applyProtection="1">
      <alignment horizontal="center" vertical="center"/>
      <protection locked="0"/>
    </xf>
    <xf numFmtId="0" fontId="100" fillId="0" borderId="27" xfId="0" applyFont="1" applyBorder="1" applyAlignment="1" applyProtection="1">
      <alignment horizontal="center" vertical="center"/>
      <protection locked="0"/>
    </xf>
    <xf numFmtId="0" fontId="100" fillId="0" borderId="28" xfId="0" applyFont="1" applyBorder="1" applyAlignment="1" applyProtection="1">
      <alignment horizontal="center" vertical="center"/>
      <protection locked="0"/>
    </xf>
    <xf numFmtId="0" fontId="100" fillId="0" borderId="29" xfId="0" applyFont="1" applyBorder="1" applyAlignment="1" applyProtection="1">
      <alignment horizontal="center" vertical="center"/>
      <protection locked="0"/>
    </xf>
    <xf numFmtId="0" fontId="100" fillId="0" borderId="0" xfId="0" applyFont="1" applyAlignment="1" applyProtection="1">
      <alignment horizontal="center" vertical="center"/>
      <protection locked="0"/>
    </xf>
    <xf numFmtId="0" fontId="100" fillId="0" borderId="30" xfId="0" applyFont="1" applyBorder="1" applyAlignment="1" applyProtection="1">
      <alignment horizontal="center" vertical="center"/>
      <protection locked="0"/>
    </xf>
    <xf numFmtId="0" fontId="100" fillId="0" borderId="31" xfId="0" applyFont="1" applyBorder="1" applyAlignment="1" applyProtection="1">
      <alignment horizontal="center" vertical="center"/>
      <protection locked="0"/>
    </xf>
    <xf numFmtId="0" fontId="100" fillId="0" borderId="33" xfId="0" applyFont="1" applyBorder="1" applyAlignment="1" applyProtection="1">
      <alignment horizontal="center" vertical="center"/>
      <protection locked="0"/>
    </xf>
    <xf numFmtId="0" fontId="100" fillId="0" borderId="32" xfId="0" applyFont="1" applyBorder="1" applyAlignment="1" applyProtection="1">
      <alignment horizontal="center" vertical="center"/>
      <protection locked="0"/>
    </xf>
    <xf numFmtId="0" fontId="100" fillId="0" borderId="23" xfId="0" applyFont="1" applyBorder="1" applyAlignment="1" applyProtection="1">
      <alignment horizontal="center" vertical="center"/>
      <protection locked="0"/>
    </xf>
    <xf numFmtId="0" fontId="100" fillId="0" borderId="180" xfId="0" applyFont="1" applyBorder="1" applyAlignment="1" applyProtection="1">
      <alignment horizontal="center" vertical="center"/>
      <protection locked="0"/>
    </xf>
    <xf numFmtId="0" fontId="0" fillId="0" borderId="23" xfId="0" applyBorder="1" applyAlignment="1">
      <alignment horizontal="center" vertical="center"/>
    </xf>
    <xf numFmtId="0" fontId="0" fillId="0" borderId="180" xfId="0" applyBorder="1" applyAlignment="1">
      <alignment horizontal="center" vertical="center"/>
    </xf>
    <xf numFmtId="0" fontId="0" fillId="0" borderId="134" xfId="0" applyBorder="1" applyAlignment="1">
      <alignment horizontal="center" vertical="center"/>
    </xf>
    <xf numFmtId="0" fontId="0" fillId="0" borderId="23" xfId="0" applyBorder="1">
      <alignment vertical="center"/>
    </xf>
    <xf numFmtId="0" fontId="0" fillId="0" borderId="134" xfId="0" applyBorder="1">
      <alignment vertical="center"/>
    </xf>
    <xf numFmtId="49" fontId="102" fillId="0" borderId="27" xfId="0" applyNumberFormat="1" applyFont="1" applyBorder="1" applyAlignment="1" applyProtection="1">
      <alignment horizontal="center" vertical="center"/>
      <protection locked="0"/>
    </xf>
    <xf numFmtId="0" fontId="102" fillId="0" borderId="27" xfId="0" applyFont="1" applyBorder="1" applyAlignment="1" applyProtection="1">
      <alignment horizontal="center" vertical="center"/>
      <protection locked="0"/>
    </xf>
    <xf numFmtId="0" fontId="102" fillId="0" borderId="28" xfId="0" applyFont="1" applyBorder="1" applyAlignment="1" applyProtection="1">
      <alignment horizontal="center" vertical="center"/>
      <protection locked="0"/>
    </xf>
    <xf numFmtId="0" fontId="102" fillId="0" borderId="33" xfId="0" applyFont="1" applyBorder="1" applyAlignment="1" applyProtection="1">
      <alignment horizontal="center" vertical="center"/>
      <protection locked="0"/>
    </xf>
    <xf numFmtId="0" fontId="102" fillId="0" borderId="32" xfId="0" applyFont="1" applyBorder="1" applyAlignment="1" applyProtection="1">
      <alignment horizontal="center" vertical="center"/>
      <protection locked="0"/>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6"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134" xfId="0" applyBorder="1" applyAlignment="1">
      <alignment horizontal="center" vertical="center" wrapText="1"/>
    </xf>
    <xf numFmtId="0" fontId="105" fillId="0" borderId="112" xfId="0" applyFont="1" applyBorder="1" applyAlignment="1" applyProtection="1">
      <alignment horizontal="center" vertical="center"/>
      <protection locked="0"/>
    </xf>
    <xf numFmtId="0" fontId="105" fillId="0" borderId="113" xfId="0" applyFont="1" applyBorder="1" applyAlignment="1" applyProtection="1">
      <alignment horizontal="center" vertical="center"/>
      <protection locked="0"/>
    </xf>
    <xf numFmtId="0" fontId="105" fillId="0" borderId="114" xfId="0" applyFont="1" applyBorder="1" applyAlignment="1" applyProtection="1">
      <alignment horizontal="center" vertical="center"/>
      <protection locked="0"/>
    </xf>
    <xf numFmtId="0" fontId="0" fillId="0" borderId="112" xfId="0" applyBorder="1" applyAlignment="1">
      <alignment horizontal="center" vertical="center" wrapText="1"/>
    </xf>
    <xf numFmtId="0" fontId="0" fillId="0" borderId="114" xfId="0" applyBorder="1" applyAlignment="1">
      <alignment horizontal="center" vertical="center"/>
    </xf>
    <xf numFmtId="0" fontId="100" fillId="0" borderId="112" xfId="0" applyFont="1" applyBorder="1" applyAlignment="1" applyProtection="1">
      <alignment vertical="center" shrinkToFit="1"/>
      <protection locked="0"/>
    </xf>
    <xf numFmtId="0" fontId="100" fillId="0" borderId="113" xfId="0" applyFont="1" applyBorder="1" applyAlignment="1" applyProtection="1">
      <alignment vertical="center" shrinkToFit="1"/>
      <protection locked="0"/>
    </xf>
    <xf numFmtId="0" fontId="0" fillId="0" borderId="113" xfId="0" applyBorder="1" applyAlignment="1" applyProtection="1">
      <alignment vertical="center" shrinkToFit="1"/>
      <protection locked="0"/>
    </xf>
    <xf numFmtId="0" fontId="0" fillId="0" borderId="181" xfId="0" applyBorder="1" applyAlignment="1" applyProtection="1">
      <alignment vertical="center" shrinkToFit="1"/>
      <protection locked="0"/>
    </xf>
    <xf numFmtId="0" fontId="0" fillId="0" borderId="182" xfId="0" applyBorder="1" applyAlignment="1">
      <alignment horizontal="center" vertical="center" wrapText="1"/>
    </xf>
    <xf numFmtId="0" fontId="0" fillId="0" borderId="183" xfId="0" applyBorder="1" applyAlignment="1">
      <alignment horizontal="center" vertical="center" wrapText="1"/>
    </xf>
    <xf numFmtId="0" fontId="105" fillId="0" borderId="183" xfId="0" applyFont="1" applyBorder="1" applyAlignment="1" applyProtection="1">
      <alignment horizontal="center" vertical="center"/>
      <protection locked="0"/>
    </xf>
    <xf numFmtId="0" fontId="105" fillId="0" borderId="185" xfId="0" applyFont="1" applyBorder="1" applyAlignment="1" applyProtection="1">
      <alignment horizontal="center" vertical="center"/>
      <protection locked="0"/>
    </xf>
    <xf numFmtId="0" fontId="107" fillId="0" borderId="57" xfId="0" applyFont="1" applyBorder="1" applyProtection="1">
      <alignment vertical="center"/>
      <protection locked="0"/>
    </xf>
    <xf numFmtId="0" fontId="107" fillId="0" borderId="60" xfId="0" applyFont="1" applyBorder="1" applyProtection="1">
      <alignment vertical="center"/>
      <protection locked="0"/>
    </xf>
    <xf numFmtId="0" fontId="0" fillId="0" borderId="22" xfId="0" applyBorder="1" applyAlignment="1">
      <alignment vertical="center" textRotation="255"/>
    </xf>
    <xf numFmtId="0" fontId="0" fillId="0" borderId="25" xfId="0" applyBorder="1" applyAlignment="1">
      <alignment vertical="center" textRotation="255"/>
    </xf>
    <xf numFmtId="0" fontId="0" fillId="0" borderId="24" xfId="0" applyBorder="1" applyAlignment="1">
      <alignment vertical="center" textRotation="255"/>
    </xf>
    <xf numFmtId="0" fontId="110" fillId="0" borderId="0" xfId="1" applyFont="1" applyAlignment="1">
      <alignment vertical="center" wrapText="1"/>
    </xf>
    <xf numFmtId="0" fontId="0" fillId="0" borderId="0" xfId="0" applyAlignment="1">
      <alignment horizontal="center" vertical="center" wrapText="1"/>
    </xf>
    <xf numFmtId="0" fontId="0" fillId="0" borderId="78" xfId="0" applyBorder="1" applyAlignment="1">
      <alignment horizontal="center" vertical="center" textRotation="255" wrapText="1"/>
    </xf>
    <xf numFmtId="0" fontId="0" fillId="0" borderId="115" xfId="0"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56" xfId="0" applyBorder="1" applyAlignment="1">
      <alignment horizontal="center" vertical="center" textRotation="255" wrapText="1"/>
    </xf>
    <xf numFmtId="0" fontId="0" fillId="0" borderId="58" xfId="0" applyBorder="1" applyAlignment="1">
      <alignment horizontal="center" vertical="center" textRotation="255" wrapText="1"/>
    </xf>
    <xf numFmtId="0" fontId="108" fillId="0" borderId="84" xfId="0" applyFont="1" applyBorder="1" applyAlignment="1">
      <alignment horizontal="center" vertical="center"/>
    </xf>
    <xf numFmtId="0" fontId="108" fillId="0" borderId="115" xfId="0" applyFont="1" applyBorder="1" applyAlignment="1">
      <alignment horizontal="center" vertical="center"/>
    </xf>
    <xf numFmtId="0" fontId="105" fillId="0" borderId="177" xfId="0" applyFont="1" applyBorder="1" applyAlignment="1" applyProtection="1">
      <alignment horizontal="center" vertical="center"/>
      <protection locked="0"/>
    </xf>
    <xf numFmtId="0" fontId="105" fillId="0" borderId="176" xfId="0" applyFont="1" applyBorder="1" applyAlignment="1" applyProtection="1">
      <alignment horizontal="center" vertical="center"/>
      <protection locked="0"/>
    </xf>
    <xf numFmtId="0" fontId="105" fillId="0" borderId="179" xfId="0" applyFont="1" applyBorder="1" applyAlignment="1" applyProtection="1">
      <alignment horizontal="center" vertical="center"/>
      <protection locked="0"/>
    </xf>
    <xf numFmtId="0" fontId="108" fillId="0" borderId="23" xfId="0" applyFont="1" applyBorder="1" applyAlignment="1">
      <alignment horizontal="center" vertical="center"/>
    </xf>
    <xf numFmtId="0" fontId="105" fillId="0" borderId="181" xfId="0" applyFont="1" applyBorder="1" applyAlignment="1" applyProtection="1">
      <alignment horizontal="center" vertical="center"/>
      <protection locked="0"/>
    </xf>
    <xf numFmtId="0" fontId="108" fillId="0" borderId="59" xfId="0" applyFont="1" applyBorder="1" applyAlignment="1">
      <alignment horizontal="center" vertical="center"/>
    </xf>
    <xf numFmtId="0" fontId="108" fillId="0" borderId="58" xfId="0" applyFont="1" applyBorder="1" applyAlignment="1">
      <alignment horizontal="center" vertical="center"/>
    </xf>
    <xf numFmtId="0" fontId="105" fillId="0" borderId="186" xfId="0" applyFont="1" applyBorder="1" applyAlignment="1" applyProtection="1">
      <alignment horizontal="center" vertical="center"/>
      <protection locked="0"/>
    </xf>
    <xf numFmtId="0" fontId="53" fillId="0" borderId="151" xfId="0" applyFont="1" applyBorder="1" applyAlignment="1">
      <alignment horizontal="left" vertical="center" wrapText="1"/>
    </xf>
    <xf numFmtId="0" fontId="53" fillId="0" borderId="133" xfId="0" applyFont="1" applyBorder="1" applyAlignment="1">
      <alignment horizontal="left" vertical="center" wrapText="1"/>
    </xf>
    <xf numFmtId="0" fontId="53" fillId="0" borderId="149" xfId="0" applyFont="1" applyBorder="1" applyAlignment="1">
      <alignment horizontal="left" vertical="center" wrapText="1"/>
    </xf>
    <xf numFmtId="0" fontId="53" fillId="0" borderId="68" xfId="0" applyFont="1" applyBorder="1" applyAlignment="1">
      <alignment horizontal="left" vertical="center" wrapText="1"/>
    </xf>
    <xf numFmtId="0" fontId="53" fillId="0" borderId="69" xfId="0" applyFont="1" applyBorder="1" applyAlignment="1">
      <alignment horizontal="left" vertical="center" wrapText="1"/>
    </xf>
    <xf numFmtId="0" fontId="53" fillId="0" borderId="121" xfId="0" applyFont="1" applyBorder="1" applyAlignment="1">
      <alignment horizontal="left" vertical="center" wrapText="1"/>
    </xf>
    <xf numFmtId="0" fontId="56" fillId="6" borderId="132" xfId="0" applyFont="1" applyFill="1" applyBorder="1" applyAlignment="1" applyProtection="1">
      <alignment horizontal="left" vertical="center" shrinkToFit="1"/>
      <protection locked="0"/>
    </xf>
    <xf numFmtId="0" fontId="56" fillId="6" borderId="133" xfId="0" applyFont="1" applyFill="1" applyBorder="1" applyAlignment="1" applyProtection="1">
      <alignment horizontal="left" vertical="center" shrinkToFit="1"/>
      <protection locked="0"/>
    </xf>
    <xf numFmtId="0" fontId="56" fillId="6" borderId="73" xfId="0" applyFont="1" applyFill="1" applyBorder="1" applyAlignment="1" applyProtection="1">
      <alignment horizontal="left" vertical="center" shrinkToFit="1"/>
      <protection locked="0"/>
    </xf>
    <xf numFmtId="0" fontId="56" fillId="6" borderId="124" xfId="0" applyFont="1" applyFill="1" applyBorder="1" applyAlignment="1" applyProtection="1">
      <alignment horizontal="left" vertical="center" shrinkToFit="1"/>
      <protection locked="0"/>
    </xf>
    <xf numFmtId="0" fontId="56" fillId="6" borderId="69" xfId="0" applyFont="1" applyFill="1" applyBorder="1" applyAlignment="1" applyProtection="1">
      <alignment horizontal="left" vertical="center" shrinkToFit="1"/>
      <protection locked="0"/>
    </xf>
    <xf numFmtId="0" fontId="56" fillId="6" borderId="157" xfId="0" applyFont="1" applyFill="1" applyBorder="1" applyAlignment="1" applyProtection="1">
      <alignment horizontal="left" vertical="center" shrinkToFit="1"/>
      <protection locked="0"/>
    </xf>
    <xf numFmtId="49" fontId="56" fillId="5" borderId="2" xfId="0" applyNumberFormat="1" applyFont="1" applyFill="1" applyBorder="1" applyAlignment="1" applyProtection="1">
      <alignment horizontal="center" vertical="center" shrinkToFit="1"/>
      <protection locked="0"/>
    </xf>
    <xf numFmtId="0" fontId="56" fillId="5" borderId="2" xfId="0" applyFont="1" applyFill="1" applyBorder="1" applyAlignment="1" applyProtection="1">
      <alignment horizontal="center" vertical="center" shrinkToFit="1"/>
      <protection locked="0"/>
    </xf>
    <xf numFmtId="0" fontId="56" fillId="5" borderId="33" xfId="0" applyFont="1" applyFill="1" applyBorder="1" applyAlignment="1" applyProtection="1">
      <alignment horizontal="center" vertical="center" shrinkToFit="1"/>
      <protection locked="0"/>
    </xf>
    <xf numFmtId="0" fontId="55" fillId="0" borderId="2" xfId="0" applyFont="1" applyBorder="1" applyAlignment="1">
      <alignment horizontal="center" vertical="center"/>
    </xf>
    <xf numFmtId="0" fontId="55" fillId="0" borderId="40" xfId="0" applyFont="1" applyBorder="1" applyAlignment="1">
      <alignment horizontal="center" vertical="center"/>
    </xf>
    <xf numFmtId="0" fontId="55" fillId="0" borderId="33" xfId="0" applyFont="1" applyBorder="1" applyAlignment="1">
      <alignment horizontal="center" vertical="center"/>
    </xf>
    <xf numFmtId="0" fontId="55" fillId="0" borderId="50" xfId="0" applyFont="1" applyBorder="1" applyAlignment="1">
      <alignment horizontal="center" vertical="center"/>
    </xf>
    <xf numFmtId="0" fontId="55" fillId="0" borderId="2" xfId="0" applyFont="1" applyBorder="1" applyAlignment="1">
      <alignment horizontal="center" vertical="center" shrinkToFit="1"/>
    </xf>
    <xf numFmtId="0" fontId="55" fillId="0" borderId="4" xfId="0" applyFont="1" applyBorder="1" applyAlignment="1">
      <alignment horizontal="center" vertical="center" shrinkToFit="1"/>
    </xf>
    <xf numFmtId="49" fontId="56" fillId="5" borderId="4" xfId="0" applyNumberFormat="1" applyFont="1" applyFill="1" applyBorder="1" applyAlignment="1" applyProtection="1">
      <alignment horizontal="center" vertical="center" shrinkToFit="1"/>
      <protection locked="0"/>
    </xf>
    <xf numFmtId="49" fontId="56" fillId="5" borderId="8" xfId="0" applyNumberFormat="1" applyFont="1" applyFill="1" applyBorder="1" applyAlignment="1" applyProtection="1">
      <alignment horizontal="center" vertical="center" shrinkToFit="1"/>
      <protection locked="0"/>
    </xf>
    <xf numFmtId="49" fontId="56" fillId="5" borderId="49" xfId="0" applyNumberFormat="1" applyFont="1" applyFill="1" applyBorder="1" applyAlignment="1" applyProtection="1">
      <alignment horizontal="center" vertical="center" shrinkToFit="1"/>
      <protection locked="0"/>
    </xf>
    <xf numFmtId="49" fontId="56" fillId="5" borderId="47" xfId="0" applyNumberFormat="1" applyFont="1" applyFill="1" applyBorder="1" applyAlignment="1" applyProtection="1">
      <alignment horizontal="center" vertical="center" shrinkToFit="1"/>
      <protection locked="0"/>
    </xf>
    <xf numFmtId="49" fontId="56" fillId="5" borderId="48" xfId="0" applyNumberFormat="1" applyFont="1" applyFill="1" applyBorder="1" applyAlignment="1" applyProtection="1">
      <alignment horizontal="center" vertical="center" shrinkToFit="1"/>
      <protection locked="0"/>
    </xf>
    <xf numFmtId="49" fontId="62" fillId="5" borderId="2" xfId="0" applyNumberFormat="1" applyFont="1" applyFill="1" applyBorder="1" applyAlignment="1" applyProtection="1">
      <alignment horizontal="center" vertical="center" shrinkToFit="1"/>
      <protection locked="0"/>
    </xf>
    <xf numFmtId="0" fontId="55" fillId="0" borderId="44" xfId="0" applyFont="1" applyBorder="1" applyAlignment="1">
      <alignment horizontal="center" vertical="center" shrinkToFit="1"/>
    </xf>
    <xf numFmtId="0" fontId="55" fillId="0" borderId="27" xfId="0" applyFont="1" applyBorder="1" applyAlignment="1">
      <alignment horizontal="center" vertical="center" shrinkToFit="1"/>
    </xf>
    <xf numFmtId="0" fontId="55" fillId="0" borderId="28" xfId="0" applyFont="1" applyBorder="1" applyAlignment="1">
      <alignment horizontal="center" vertical="center" shrinkToFit="1"/>
    </xf>
    <xf numFmtId="0" fontId="55" fillId="0" borderId="71" xfId="0" applyFont="1" applyBorder="1" applyAlignment="1">
      <alignment horizontal="center" vertical="center" shrinkToFit="1"/>
    </xf>
    <xf numFmtId="0" fontId="55" fillId="0" borderId="33" xfId="0" applyFont="1" applyBorder="1" applyAlignment="1">
      <alignment horizontal="center" vertical="center" shrinkToFit="1"/>
    </xf>
    <xf numFmtId="0" fontId="55" fillId="0" borderId="32" xfId="0" applyFont="1" applyBorder="1" applyAlignment="1">
      <alignment horizontal="center" vertical="center" shrinkToFit="1"/>
    </xf>
    <xf numFmtId="0" fontId="54" fillId="0" borderId="27" xfId="0" applyFont="1" applyBorder="1" applyAlignment="1">
      <alignment horizontal="center" vertical="center" shrinkToFit="1"/>
    </xf>
    <xf numFmtId="0" fontId="54" fillId="0" borderId="28" xfId="0" applyFont="1" applyBorder="1" applyAlignment="1">
      <alignment horizontal="center" vertical="center" shrinkToFit="1"/>
    </xf>
    <xf numFmtId="0" fontId="54" fillId="0" borderId="4" xfId="0" applyFont="1" applyBorder="1" applyAlignment="1">
      <alignment horizontal="center" vertical="center" shrinkToFit="1"/>
    </xf>
    <xf numFmtId="0" fontId="54" fillId="0" borderId="34" xfId="0" applyFont="1" applyBorder="1" applyAlignment="1">
      <alignment horizontal="center" vertical="center" shrinkToFit="1"/>
    </xf>
    <xf numFmtId="0" fontId="55" fillId="0" borderId="42" xfId="0" applyFont="1" applyBorder="1" applyAlignment="1">
      <alignment horizontal="center" vertical="center" shrinkToFit="1"/>
    </xf>
    <xf numFmtId="0" fontId="55" fillId="0" borderId="0" xfId="0" applyFont="1" applyAlignment="1">
      <alignment horizontal="center" vertical="center" shrinkToFit="1"/>
    </xf>
    <xf numFmtId="0" fontId="55" fillId="0" borderId="30" xfId="0" applyFont="1" applyBorder="1" applyAlignment="1">
      <alignment horizontal="center" vertical="center" shrinkToFit="1"/>
    </xf>
    <xf numFmtId="0" fontId="55" fillId="0" borderId="34" xfId="0" applyFont="1" applyBorder="1" applyAlignment="1">
      <alignment horizontal="center" vertical="center" shrinkToFit="1"/>
    </xf>
    <xf numFmtId="0" fontId="55" fillId="0" borderId="67" xfId="0" applyFont="1" applyBorder="1" applyAlignment="1">
      <alignment horizontal="center" vertical="center" wrapText="1" shrinkToFit="1"/>
    </xf>
    <xf numFmtId="0" fontId="55" fillId="0" borderId="54" xfId="0" applyFont="1" applyBorder="1" applyAlignment="1">
      <alignment horizontal="center" vertical="center" shrinkToFit="1"/>
    </xf>
    <xf numFmtId="0" fontId="55" fillId="0" borderId="67" xfId="0" applyFont="1" applyBorder="1" applyAlignment="1">
      <alignment horizontal="center" vertical="center" shrinkToFit="1"/>
    </xf>
    <xf numFmtId="49" fontId="56" fillId="6" borderId="2" xfId="0" applyNumberFormat="1" applyFont="1" applyFill="1" applyBorder="1" applyAlignment="1" applyProtection="1">
      <alignment horizontal="center" vertical="center" shrinkToFit="1"/>
      <protection locked="0"/>
    </xf>
    <xf numFmtId="49" fontId="56" fillId="6" borderId="40" xfId="0" applyNumberFormat="1" applyFont="1" applyFill="1" applyBorder="1" applyAlignment="1" applyProtection="1">
      <alignment horizontal="center" vertical="center" shrinkToFit="1"/>
      <protection locked="0"/>
    </xf>
    <xf numFmtId="49" fontId="56" fillId="6" borderId="4" xfId="0" applyNumberFormat="1" applyFont="1" applyFill="1" applyBorder="1" applyAlignment="1" applyProtection="1">
      <alignment horizontal="center" vertical="center" shrinkToFit="1"/>
      <protection locked="0"/>
    </xf>
    <xf numFmtId="49" fontId="56" fillId="6" borderId="5" xfId="0" applyNumberFormat="1" applyFont="1" applyFill="1" applyBorder="1" applyAlignment="1" applyProtection="1">
      <alignment horizontal="center" vertical="center" shrinkToFit="1"/>
      <protection locked="0"/>
    </xf>
    <xf numFmtId="0" fontId="55" fillId="0" borderId="35" xfId="0" applyFont="1" applyBorder="1" applyAlignment="1">
      <alignment horizontal="center" vertical="center" wrapText="1" shrinkToFit="1"/>
    </xf>
    <xf numFmtId="0" fontId="55" fillId="0" borderId="27" xfId="0" applyFont="1" applyBorder="1" applyAlignment="1">
      <alignment horizontal="center" vertical="center" wrapText="1" shrinkToFit="1"/>
    </xf>
    <xf numFmtId="0" fontId="55" fillId="0" borderId="27" xfId="0" applyFont="1" applyBorder="1" applyAlignment="1">
      <alignment horizontal="center" vertical="center" wrapText="1"/>
    </xf>
    <xf numFmtId="0" fontId="55" fillId="0" borderId="6" xfId="0" applyFont="1" applyBorder="1" applyAlignment="1">
      <alignment horizontal="center" vertical="center" wrapText="1" shrinkToFit="1"/>
    </xf>
    <xf numFmtId="0" fontId="55" fillId="0" borderId="0" xfId="0" applyFont="1" applyAlignment="1">
      <alignment horizontal="center" vertical="center" wrapText="1" shrinkToFit="1"/>
    </xf>
    <xf numFmtId="0" fontId="55" fillId="0" borderId="0" xfId="0" applyFont="1" applyAlignment="1">
      <alignment horizontal="center" vertical="center" wrapText="1"/>
    </xf>
    <xf numFmtId="0" fontId="55" fillId="0" borderId="38" xfId="0" applyFont="1" applyBorder="1" applyAlignment="1">
      <alignment horizontal="center" vertical="center" wrapText="1" shrinkToFit="1"/>
    </xf>
    <xf numFmtId="0" fontId="55" fillId="0" borderId="33" xfId="0" applyFont="1" applyBorder="1" applyAlignment="1">
      <alignment horizontal="center" vertical="center" wrapText="1" shrinkToFit="1"/>
    </xf>
    <xf numFmtId="0" fontId="55" fillId="0" borderId="33" xfId="0" applyFont="1" applyBorder="1" applyAlignment="1">
      <alignment horizontal="center" vertical="center" wrapText="1"/>
    </xf>
    <xf numFmtId="49" fontId="62" fillId="4" borderId="2" xfId="0" applyNumberFormat="1" applyFont="1" applyFill="1" applyBorder="1" applyAlignment="1" applyProtection="1">
      <alignment horizontal="center" vertical="center" shrinkToFit="1"/>
      <protection locked="0"/>
    </xf>
    <xf numFmtId="49" fontId="62" fillId="4" borderId="40" xfId="0" applyNumberFormat="1" applyFont="1" applyFill="1" applyBorder="1" applyAlignment="1" applyProtection="1">
      <alignment horizontal="center" vertical="center" shrinkToFit="1"/>
      <protection locked="0"/>
    </xf>
    <xf numFmtId="0" fontId="55" fillId="0" borderId="41" xfId="0" applyFont="1" applyBorder="1" applyAlignment="1">
      <alignment horizontal="center" vertical="center" shrinkToFit="1"/>
    </xf>
    <xf numFmtId="0" fontId="55" fillId="0" borderId="9" xfId="0" applyFont="1" applyBorder="1" applyAlignment="1">
      <alignment horizontal="center" vertical="center" shrinkToFit="1"/>
    </xf>
    <xf numFmtId="0" fontId="55" fillId="0" borderId="43" xfId="0" applyFont="1" applyBorder="1" applyAlignment="1">
      <alignment horizontal="center" vertical="center" shrinkToFit="1"/>
    </xf>
    <xf numFmtId="0" fontId="54" fillId="0" borderId="51" xfId="0" applyFont="1" applyBorder="1" applyAlignment="1">
      <alignment horizontal="center" vertical="center" wrapText="1" shrinkToFit="1"/>
    </xf>
    <xf numFmtId="0" fontId="54" fillId="0" borderId="52" xfId="0" applyFont="1" applyBorder="1" applyAlignment="1">
      <alignment horizontal="center" vertical="center" shrinkToFit="1"/>
    </xf>
    <xf numFmtId="0" fontId="54" fillId="0" borderId="53" xfId="0" applyFont="1" applyBorder="1" applyAlignment="1">
      <alignment horizontal="center" vertical="center" shrinkToFit="1"/>
    </xf>
    <xf numFmtId="0" fontId="54" fillId="0" borderId="54" xfId="0" applyFont="1" applyBorder="1" applyAlignment="1">
      <alignment horizontal="center" vertical="center" shrinkToFit="1"/>
    </xf>
    <xf numFmtId="0" fontId="55" fillId="0" borderId="36" xfId="0" applyFont="1" applyBorder="1" applyAlignment="1">
      <alignment horizontal="center" vertical="center" wrapText="1" shrinkToFit="1"/>
    </xf>
    <xf numFmtId="0" fontId="55" fillId="0" borderId="37" xfId="0" applyFont="1" applyBorder="1" applyAlignment="1">
      <alignment horizontal="center" vertical="center" wrapText="1" shrinkToFit="1"/>
    </xf>
    <xf numFmtId="0" fontId="55" fillId="0" borderId="39" xfId="0" applyFont="1" applyBorder="1" applyAlignment="1">
      <alignment horizontal="center" vertical="center" wrapText="1" shrinkToFit="1"/>
    </xf>
    <xf numFmtId="0" fontId="54" fillId="0" borderId="65" xfId="0" applyFont="1" applyBorder="1" applyAlignment="1">
      <alignment horizontal="center" vertical="center" shrinkToFit="1"/>
    </xf>
    <xf numFmtId="0" fontId="54" fillId="0" borderId="66" xfId="0" applyFont="1" applyBorder="1" applyAlignment="1">
      <alignment horizontal="center" vertical="center" shrinkToFit="1"/>
    </xf>
    <xf numFmtId="0" fontId="54" fillId="0" borderId="74" xfId="0" applyFont="1" applyBorder="1" applyAlignment="1">
      <alignment horizontal="center" vertical="center" shrinkToFit="1"/>
    </xf>
    <xf numFmtId="49" fontId="55" fillId="0" borderId="41" xfId="0" applyNumberFormat="1" applyFont="1" applyBorder="1" applyAlignment="1">
      <alignment horizontal="center" vertical="center" shrinkToFit="1"/>
    </xf>
    <xf numFmtId="49" fontId="55" fillId="0" borderId="2" xfId="0" applyNumberFormat="1" applyFont="1" applyBorder="1" applyAlignment="1">
      <alignment horizontal="center" vertical="center" shrinkToFit="1"/>
    </xf>
    <xf numFmtId="49" fontId="55" fillId="0" borderId="47" xfId="0" applyNumberFormat="1" applyFont="1" applyBorder="1" applyAlignment="1">
      <alignment horizontal="center" vertical="center" shrinkToFit="1"/>
    </xf>
    <xf numFmtId="49" fontId="55" fillId="0" borderId="9" xfId="0" applyNumberFormat="1" applyFont="1" applyBorder="1" applyAlignment="1">
      <alignment horizontal="center" vertical="center" shrinkToFit="1"/>
    </xf>
    <xf numFmtId="49" fontId="55" fillId="0" borderId="0" xfId="0" applyNumberFormat="1" applyFont="1" applyAlignment="1">
      <alignment horizontal="center" vertical="center" shrinkToFit="1"/>
    </xf>
    <xf numFmtId="49" fontId="55" fillId="0" borderId="37" xfId="0" applyNumberFormat="1" applyFont="1" applyBorder="1" applyAlignment="1">
      <alignment horizontal="center" vertical="center" shrinkToFit="1"/>
    </xf>
    <xf numFmtId="49" fontId="55" fillId="0" borderId="43" xfId="0" applyNumberFormat="1" applyFont="1" applyBorder="1" applyAlignment="1">
      <alignment horizontal="center" vertical="center" shrinkToFit="1"/>
    </xf>
    <xf numFmtId="49" fontId="55" fillId="0" borderId="4" xfId="0" applyNumberFormat="1" applyFont="1" applyBorder="1" applyAlignment="1">
      <alignment horizontal="center" vertical="center" shrinkToFit="1"/>
    </xf>
    <xf numFmtId="49" fontId="55" fillId="0" borderId="48" xfId="0" applyNumberFormat="1" applyFont="1" applyBorder="1" applyAlignment="1">
      <alignment horizontal="center" vertical="center" shrinkToFit="1"/>
    </xf>
    <xf numFmtId="0" fontId="54" fillId="0" borderId="2" xfId="0" applyFont="1" applyBorder="1" applyAlignment="1">
      <alignment horizontal="center" vertical="center" shrinkToFit="1"/>
    </xf>
    <xf numFmtId="0" fontId="54" fillId="0" borderId="0" xfId="0" applyFont="1" applyAlignment="1">
      <alignment horizontal="center" vertical="center" shrinkToFit="1"/>
    </xf>
    <xf numFmtId="0" fontId="54" fillId="0" borderId="41" xfId="0" applyFont="1" applyBorder="1" applyAlignment="1">
      <alignment horizontal="center" vertical="center" shrinkToFit="1"/>
    </xf>
    <xf numFmtId="0" fontId="54" fillId="0" borderId="9" xfId="0" applyFont="1" applyBorder="1" applyAlignment="1">
      <alignment horizontal="center" vertical="center" shrinkToFit="1"/>
    </xf>
    <xf numFmtId="0" fontId="54" fillId="0" borderId="43" xfId="0" applyFont="1" applyBorder="1" applyAlignment="1">
      <alignment horizontal="center" vertical="center" shrinkToFit="1"/>
    </xf>
    <xf numFmtId="0" fontId="0" fillId="0" borderId="2" xfId="0" applyBorder="1" applyAlignment="1">
      <alignment horizontal="center" vertical="center"/>
    </xf>
    <xf numFmtId="0" fontId="0" fillId="0" borderId="40" xfId="0" applyBorder="1" applyAlignment="1">
      <alignment horizontal="center" vertical="center"/>
    </xf>
    <xf numFmtId="0" fontId="56" fillId="5" borderId="26" xfId="0" applyFont="1" applyFill="1" applyBorder="1" applyAlignment="1" applyProtection="1">
      <alignment horizontal="left" vertical="center" shrinkToFit="1"/>
      <protection locked="0"/>
    </xf>
    <xf numFmtId="0" fontId="56" fillId="5" borderId="27" xfId="0" applyFont="1" applyFill="1" applyBorder="1" applyAlignment="1" applyProtection="1">
      <alignment horizontal="left" vertical="center" shrinkToFit="1"/>
      <protection locked="0"/>
    </xf>
    <xf numFmtId="0" fontId="56" fillId="5" borderId="45" xfId="0" applyFont="1" applyFill="1" applyBorder="1" applyAlignment="1" applyProtection="1">
      <alignment horizontal="left" vertical="center" shrinkToFit="1"/>
      <protection locked="0"/>
    </xf>
    <xf numFmtId="0" fontId="56" fillId="5" borderId="31" xfId="0" applyFont="1" applyFill="1" applyBorder="1" applyAlignment="1" applyProtection="1">
      <alignment horizontal="left" vertical="center" shrinkToFit="1"/>
      <protection locked="0"/>
    </xf>
    <xf numFmtId="0" fontId="56" fillId="5" borderId="33" xfId="0" applyFont="1" applyFill="1" applyBorder="1" applyAlignment="1" applyProtection="1">
      <alignment horizontal="left" vertical="center" shrinkToFit="1"/>
      <protection locked="0"/>
    </xf>
    <xf numFmtId="0" fontId="56" fillId="5" borderId="50" xfId="0" applyFont="1" applyFill="1" applyBorder="1" applyAlignment="1" applyProtection="1">
      <alignment horizontal="left" vertical="center" shrinkToFit="1"/>
      <protection locked="0"/>
    </xf>
    <xf numFmtId="0" fontId="56" fillId="5" borderId="4" xfId="0" applyFont="1" applyFill="1" applyBorder="1" applyAlignment="1" applyProtection="1">
      <alignment horizontal="left" vertical="center" shrinkToFit="1"/>
      <protection locked="0"/>
    </xf>
    <xf numFmtId="0" fontId="56" fillId="5" borderId="5" xfId="0" applyFont="1" applyFill="1" applyBorder="1" applyAlignment="1" applyProtection="1">
      <alignment horizontal="left" vertical="center" shrinkToFit="1"/>
      <protection locked="0"/>
    </xf>
    <xf numFmtId="0" fontId="56" fillId="5" borderId="29" xfId="0" applyFont="1" applyFill="1" applyBorder="1" applyAlignment="1" applyProtection="1">
      <alignment horizontal="left" vertical="center" shrinkToFit="1"/>
      <protection locked="0"/>
    </xf>
    <xf numFmtId="0" fontId="56" fillId="5" borderId="0" xfId="0" applyFont="1" applyFill="1" applyAlignment="1" applyProtection="1">
      <alignment horizontal="left" vertical="center" shrinkToFit="1"/>
      <protection locked="0"/>
    </xf>
    <xf numFmtId="0" fontId="56" fillId="5" borderId="46" xfId="0" applyFont="1" applyFill="1" applyBorder="1" applyAlignment="1" applyProtection="1">
      <alignment horizontal="left" vertical="center" shrinkToFit="1"/>
      <protection locked="0"/>
    </xf>
    <xf numFmtId="0" fontId="56" fillId="5" borderId="49" xfId="0" applyFont="1" applyFill="1" applyBorder="1" applyAlignment="1" applyProtection="1">
      <alignment horizontal="left" vertical="center" shrinkToFit="1"/>
      <protection locked="0"/>
    </xf>
    <xf numFmtId="49" fontId="56" fillId="5" borderId="27" xfId="0" applyNumberFormat="1" applyFont="1" applyFill="1" applyBorder="1" applyAlignment="1" applyProtection="1">
      <alignment horizontal="center" vertical="center" shrinkToFit="1"/>
      <protection locked="0"/>
    </xf>
    <xf numFmtId="0" fontId="56" fillId="5" borderId="27" xfId="0" applyFont="1" applyFill="1" applyBorder="1" applyAlignment="1" applyProtection="1">
      <alignment horizontal="center" vertical="center" shrinkToFit="1"/>
      <protection locked="0"/>
    </xf>
    <xf numFmtId="0" fontId="56" fillId="5" borderId="0" xfId="0" applyFont="1" applyFill="1" applyAlignment="1" applyProtection="1">
      <alignment horizontal="center" vertical="center" shrinkToFit="1"/>
      <protection locked="0"/>
    </xf>
    <xf numFmtId="0" fontId="56" fillId="5" borderId="4" xfId="0" applyFont="1" applyFill="1" applyBorder="1" applyAlignment="1" applyProtection="1">
      <alignment horizontal="center" vertical="center" shrinkToFit="1"/>
      <protection locked="0"/>
    </xf>
    <xf numFmtId="0" fontId="55" fillId="0" borderId="46" xfId="0" applyFont="1" applyBorder="1" applyAlignment="1">
      <alignment horizontal="center" vertical="center" shrinkToFit="1"/>
    </xf>
    <xf numFmtId="0" fontId="55" fillId="0" borderId="5" xfId="0" applyFont="1" applyBorder="1" applyAlignment="1">
      <alignment horizontal="center" vertical="center" shrinkToFit="1"/>
    </xf>
    <xf numFmtId="0" fontId="56" fillId="5" borderId="66" xfId="0" applyFont="1" applyFill="1" applyBorder="1" applyAlignment="1" applyProtection="1">
      <alignment horizontal="center" vertical="center" shrinkToFit="1"/>
      <protection locked="0"/>
    </xf>
    <xf numFmtId="0" fontId="55" fillId="0" borderId="0" xfId="0" applyFont="1" applyAlignment="1">
      <alignment horizontal="left" vertical="center" shrinkToFit="1"/>
    </xf>
    <xf numFmtId="0" fontId="55" fillId="0" borderId="57" xfId="0" applyFont="1" applyBorder="1" applyAlignment="1">
      <alignment horizontal="left" vertical="center" shrinkToFit="1"/>
    </xf>
    <xf numFmtId="0" fontId="55" fillId="0" borderId="78"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79" xfId="0" applyFont="1" applyBorder="1" applyAlignment="1">
      <alignment horizontal="center" vertical="center" shrinkToFit="1"/>
    </xf>
    <xf numFmtId="0" fontId="55" fillId="0" borderId="38" xfId="0" applyFont="1" applyBorder="1" applyAlignment="1">
      <alignment horizontal="center" vertical="center" shrinkToFit="1"/>
    </xf>
    <xf numFmtId="0" fontId="55" fillId="0" borderId="39" xfId="0" applyFont="1" applyBorder="1" applyAlignment="1">
      <alignment horizontal="center" vertical="center" shrinkToFit="1"/>
    </xf>
    <xf numFmtId="0" fontId="0" fillId="0" borderId="55" xfId="0" applyBorder="1" applyAlignment="1">
      <alignment horizontal="center" vertical="center" shrinkToFit="1"/>
    </xf>
    <xf numFmtId="0" fontId="53" fillId="0" borderId="65" xfId="0" applyFont="1" applyBorder="1" applyAlignment="1">
      <alignment horizontal="center" vertical="center" shrinkToFit="1"/>
    </xf>
    <xf numFmtId="0" fontId="53" fillId="0" borderId="66" xfId="0" applyFont="1" applyBorder="1" applyAlignment="1">
      <alignment horizontal="center" vertical="center" shrinkToFit="1"/>
    </xf>
    <xf numFmtId="0" fontId="53" fillId="0" borderId="74" xfId="0" applyFont="1" applyBorder="1" applyAlignment="1">
      <alignment horizontal="center" vertical="center" shrinkToFit="1"/>
    </xf>
    <xf numFmtId="0" fontId="55" fillId="0" borderId="41" xfId="0" applyFont="1" applyBorder="1" applyAlignment="1">
      <alignment vertical="center" shrinkToFit="1"/>
    </xf>
    <xf numFmtId="0" fontId="55" fillId="0" borderId="2" xfId="0" applyFont="1" applyBorder="1" applyAlignment="1">
      <alignment vertical="center" shrinkToFit="1"/>
    </xf>
    <xf numFmtId="0" fontId="55" fillId="0" borderId="47" xfId="0" applyFont="1" applyBorder="1" applyAlignment="1">
      <alignment vertical="center" shrinkToFit="1"/>
    </xf>
    <xf numFmtId="0" fontId="55" fillId="0" borderId="9" xfId="0" applyFont="1" applyBorder="1" applyAlignment="1">
      <alignment vertical="center" shrinkToFit="1"/>
    </xf>
    <xf numFmtId="0" fontId="55" fillId="0" borderId="0" xfId="0" applyFont="1" applyAlignment="1">
      <alignment vertical="center" shrinkToFit="1"/>
    </xf>
    <xf numFmtId="0" fontId="55" fillId="0" borderId="37" xfId="0" applyFont="1" applyBorder="1" applyAlignment="1">
      <alignment vertical="center" shrinkToFit="1"/>
    </xf>
    <xf numFmtId="0" fontId="55" fillId="0" borderId="43" xfId="0" applyFont="1" applyBorder="1" applyAlignment="1">
      <alignment vertical="center" shrinkToFit="1"/>
    </xf>
    <xf numFmtId="0" fontId="55" fillId="0" borderId="4" xfId="0" applyFont="1" applyBorder="1" applyAlignment="1">
      <alignment vertical="center" shrinkToFit="1"/>
    </xf>
    <xf numFmtId="0" fontId="55" fillId="0" borderId="48" xfId="0" applyFont="1" applyBorder="1" applyAlignment="1">
      <alignment vertical="center" shrinkToFit="1"/>
    </xf>
    <xf numFmtId="0" fontId="59" fillId="0" borderId="0" xfId="0" applyFont="1" applyAlignment="1">
      <alignment horizontal="center" vertical="center" shrinkToFit="1"/>
    </xf>
    <xf numFmtId="0" fontId="55" fillId="0" borderId="44" xfId="0" applyFont="1" applyBorder="1" applyAlignment="1">
      <alignment vertical="center" textRotation="255"/>
    </xf>
    <xf numFmtId="0" fontId="55" fillId="0" borderId="36" xfId="0" applyFont="1" applyBorder="1" applyAlignment="1">
      <alignment vertical="center" textRotation="255"/>
    </xf>
    <xf numFmtId="0" fontId="55" fillId="0" borderId="9" xfId="0" applyFont="1" applyBorder="1" applyAlignment="1">
      <alignment vertical="center" textRotation="255"/>
    </xf>
    <xf numFmtId="0" fontId="55" fillId="0" borderId="37" xfId="0" applyFont="1" applyBorder="1" applyAlignment="1">
      <alignment vertical="center" textRotation="255"/>
    </xf>
    <xf numFmtId="0" fontId="55" fillId="0" borderId="43" xfId="0" applyFont="1" applyBorder="1" applyAlignment="1">
      <alignment vertical="center" textRotation="255"/>
    </xf>
    <xf numFmtId="0" fontId="55" fillId="0" borderId="48" xfId="0" applyFont="1" applyBorder="1" applyAlignment="1">
      <alignment vertical="center" textRotation="255"/>
    </xf>
    <xf numFmtId="0" fontId="55" fillId="0" borderId="47" xfId="0" applyFont="1" applyBorder="1" applyAlignment="1">
      <alignment horizontal="center" vertical="center"/>
    </xf>
    <xf numFmtId="0" fontId="55" fillId="0" borderId="0" xfId="0" applyFont="1" applyAlignment="1">
      <alignment horizontal="center" vertical="center"/>
    </xf>
    <xf numFmtId="0" fontId="55" fillId="0" borderId="37" xfId="0" applyFont="1" applyBorder="1" applyAlignment="1">
      <alignment horizontal="center" vertical="center"/>
    </xf>
    <xf numFmtId="0" fontId="53" fillId="0" borderId="55" xfId="0" applyFont="1" applyBorder="1" applyAlignment="1">
      <alignment horizontal="distributed" vertical="center" shrinkToFit="1"/>
    </xf>
    <xf numFmtId="0" fontId="56" fillId="5" borderId="31" xfId="0" applyFont="1" applyFill="1" applyBorder="1" applyAlignment="1" applyProtection="1">
      <alignment horizontal="center" vertical="center" shrinkToFit="1"/>
      <protection locked="0"/>
    </xf>
    <xf numFmtId="0" fontId="0" fillId="0" borderId="65" xfId="0" applyBorder="1" applyAlignment="1">
      <alignment horizontal="center" vertical="center" shrinkToFit="1"/>
    </xf>
    <xf numFmtId="0" fontId="55" fillId="0" borderId="41" xfId="0" applyFont="1" applyBorder="1" applyAlignment="1">
      <alignment horizontal="center" vertical="center" textRotation="255" shrinkToFit="1"/>
    </xf>
    <xf numFmtId="0" fontId="55" fillId="0" borderId="2" xfId="0" applyFont="1" applyBorder="1" applyAlignment="1">
      <alignment horizontal="center" vertical="center" textRotation="255" shrinkToFit="1"/>
    </xf>
    <xf numFmtId="0" fontId="55" fillId="0" borderId="9" xfId="0" applyFont="1" applyBorder="1" applyAlignment="1">
      <alignment horizontal="center" vertical="center" textRotation="255" shrinkToFit="1"/>
    </xf>
    <xf numFmtId="0" fontId="55" fillId="0" borderId="0" xfId="0" applyFont="1" applyAlignment="1">
      <alignment horizontal="center" vertical="center" textRotation="255" shrinkToFit="1"/>
    </xf>
    <xf numFmtId="0" fontId="55" fillId="0" borderId="43" xfId="0" applyFont="1" applyBorder="1" applyAlignment="1">
      <alignment horizontal="center" vertical="center" textRotation="255" shrinkToFit="1"/>
    </xf>
    <xf numFmtId="0" fontId="55" fillId="0" borderId="4" xfId="0" applyFont="1" applyBorder="1" applyAlignment="1">
      <alignment horizontal="center" vertical="center" textRotation="255" shrinkToFit="1"/>
    </xf>
    <xf numFmtId="0" fontId="53" fillId="0" borderId="65" xfId="0" applyFont="1" applyBorder="1" applyAlignment="1">
      <alignment horizontal="distributed" vertical="center" shrinkToFit="1"/>
    </xf>
    <xf numFmtId="0" fontId="55" fillId="0" borderId="47" xfId="0" applyFont="1" applyBorder="1" applyAlignment="1">
      <alignment horizontal="center" vertical="center" shrinkToFit="1"/>
    </xf>
    <xf numFmtId="0" fontId="55" fillId="0" borderId="48" xfId="0" applyFont="1" applyBorder="1" applyAlignment="1">
      <alignment horizontal="center" vertical="center" shrinkToFit="1"/>
    </xf>
    <xf numFmtId="0" fontId="56" fillId="7" borderId="44" xfId="0" applyFont="1" applyFill="1" applyBorder="1" applyAlignment="1" applyProtection="1">
      <alignment horizontal="center" vertical="center" shrinkToFit="1"/>
      <protection locked="0"/>
    </xf>
    <xf numFmtId="0" fontId="56" fillId="7" borderId="27" xfId="0" applyFont="1" applyFill="1" applyBorder="1" applyAlignment="1" applyProtection="1">
      <alignment vertical="center" shrinkToFit="1"/>
      <protection locked="0"/>
    </xf>
    <xf numFmtId="0" fontId="56" fillId="7" borderId="9" xfId="0" applyFont="1" applyFill="1" applyBorder="1" applyAlignment="1" applyProtection="1">
      <alignment vertical="center" shrinkToFit="1"/>
      <protection locked="0"/>
    </xf>
    <xf numFmtId="0" fontId="56" fillId="7" borderId="0" xfId="0" applyFont="1" applyFill="1" applyAlignment="1" applyProtection="1">
      <alignment vertical="center" shrinkToFit="1"/>
      <protection locked="0"/>
    </xf>
    <xf numFmtId="0" fontId="56" fillId="7" borderId="43" xfId="0" applyFont="1" applyFill="1" applyBorder="1" applyAlignment="1" applyProtection="1">
      <alignment vertical="center" shrinkToFit="1"/>
      <protection locked="0"/>
    </xf>
    <xf numFmtId="0" fontId="56" fillId="7" borderId="4" xfId="0" applyFont="1" applyFill="1" applyBorder="1" applyAlignment="1" applyProtection="1">
      <alignment vertical="center" shrinkToFit="1"/>
      <protection locked="0"/>
    </xf>
    <xf numFmtId="0" fontId="55" fillId="0" borderId="65" xfId="0" applyFont="1" applyBorder="1" applyAlignment="1">
      <alignment horizontal="center" vertical="center" wrapText="1" shrinkToFit="1"/>
    </xf>
    <xf numFmtId="0" fontId="55" fillId="0" borderId="66" xfId="0" applyFont="1" applyBorder="1" applyAlignment="1">
      <alignment horizontal="center" vertical="center" shrinkToFit="1"/>
    </xf>
    <xf numFmtId="0" fontId="55" fillId="0" borderId="65" xfId="0" applyFont="1" applyBorder="1" applyAlignment="1">
      <alignment horizontal="center" vertical="center" shrinkToFit="1"/>
    </xf>
    <xf numFmtId="0" fontId="55" fillId="0" borderId="116" xfId="0" applyFont="1" applyBorder="1" applyAlignment="1">
      <alignment horizontal="center" vertical="center" shrinkToFit="1"/>
    </xf>
    <xf numFmtId="0" fontId="55" fillId="0" borderId="7" xfId="0" applyFont="1" applyBorder="1" applyAlignment="1">
      <alignment horizontal="center" vertical="center" shrinkToFit="1"/>
    </xf>
    <xf numFmtId="0" fontId="55" fillId="0" borderId="117" xfId="0" applyFont="1" applyBorder="1" applyAlignment="1">
      <alignment horizontal="center" vertical="center" shrinkToFit="1"/>
    </xf>
    <xf numFmtId="0" fontId="55" fillId="0" borderId="29" xfId="0" applyFont="1" applyBorder="1" applyAlignment="1">
      <alignment horizontal="center" vertical="center" shrinkToFit="1"/>
    </xf>
    <xf numFmtId="0" fontId="55" fillId="0" borderId="59" xfId="0" applyFont="1" applyBorder="1" applyAlignment="1">
      <alignment horizontal="center" vertical="center" shrinkToFit="1"/>
    </xf>
    <xf numFmtId="0" fontId="56" fillId="5" borderId="57" xfId="0" applyFont="1" applyFill="1" applyBorder="1" applyAlignment="1" applyProtection="1">
      <alignment horizontal="center" vertical="center" shrinkToFit="1"/>
      <protection locked="0"/>
    </xf>
    <xf numFmtId="0" fontId="55" fillId="0" borderId="37" xfId="0" applyFont="1" applyBorder="1" applyAlignment="1">
      <alignment horizontal="center" vertical="center" shrinkToFit="1"/>
    </xf>
    <xf numFmtId="0" fontId="55" fillId="0" borderId="64" xfId="0" applyFont="1" applyBorder="1" applyAlignment="1">
      <alignment horizontal="center" vertical="center" shrinkToFit="1"/>
    </xf>
    <xf numFmtId="0" fontId="55" fillId="0" borderId="57" xfId="0" applyFont="1" applyBorder="1" applyAlignment="1">
      <alignment horizontal="center" vertical="center" shrinkToFit="1"/>
    </xf>
    <xf numFmtId="0" fontId="55" fillId="0" borderId="118" xfId="0" applyFont="1" applyBorder="1" applyAlignment="1">
      <alignment horizontal="center" vertical="center" shrinkToFit="1"/>
    </xf>
    <xf numFmtId="0" fontId="56" fillId="7" borderId="9" xfId="0" applyFont="1" applyFill="1" applyBorder="1" applyAlignment="1" applyProtection="1">
      <alignment horizontal="center" vertical="center" shrinkToFit="1"/>
      <protection locked="0"/>
    </xf>
    <xf numFmtId="0" fontId="56" fillId="7" borderId="0" xfId="0" applyFont="1" applyFill="1" applyAlignment="1" applyProtection="1">
      <alignment horizontal="center" vertical="center" shrinkToFit="1"/>
      <protection locked="0"/>
    </xf>
    <xf numFmtId="0" fontId="56" fillId="7" borderId="64" xfId="0" applyFont="1" applyFill="1" applyBorder="1" applyAlignment="1" applyProtection="1">
      <alignment horizontal="center" vertical="center" shrinkToFit="1"/>
      <protection locked="0"/>
    </xf>
    <xf numFmtId="0" fontId="56" fillId="7" borderId="57" xfId="0" applyFont="1" applyFill="1" applyBorder="1" applyAlignment="1" applyProtection="1">
      <alignment horizontal="center" vertical="center" shrinkToFit="1"/>
      <protection locked="0"/>
    </xf>
    <xf numFmtId="0" fontId="62" fillId="5" borderId="2" xfId="0" applyFont="1" applyFill="1" applyBorder="1" applyAlignment="1" applyProtection="1">
      <alignment horizontal="center" vertical="center" shrinkToFit="1"/>
      <protection locked="0"/>
    </xf>
    <xf numFmtId="0" fontId="55" fillId="0" borderId="53" xfId="0" applyFont="1" applyBorder="1" applyAlignment="1">
      <alignment horizontal="center" vertical="center" shrinkToFit="1"/>
    </xf>
    <xf numFmtId="0" fontId="55" fillId="0" borderId="119" xfId="0" applyFont="1" applyBorder="1" applyAlignment="1">
      <alignment horizontal="center" vertical="center" shrinkToFit="1"/>
    </xf>
    <xf numFmtId="0" fontId="55" fillId="0" borderId="120" xfId="0" applyFont="1" applyBorder="1" applyAlignment="1">
      <alignment horizontal="center" vertical="center" shrinkToFit="1"/>
    </xf>
    <xf numFmtId="0" fontId="56" fillId="0" borderId="2" xfId="0" applyFont="1" applyBorder="1" applyAlignment="1">
      <alignment horizontal="center" vertical="center" shrinkToFit="1"/>
    </xf>
    <xf numFmtId="0" fontId="56" fillId="0" borderId="33" xfId="0" applyFont="1" applyBorder="1" applyAlignment="1">
      <alignment horizontal="center" vertical="center" shrinkToFit="1"/>
    </xf>
    <xf numFmtId="0" fontId="54" fillId="0" borderId="44" xfId="0" applyFont="1" applyBorder="1" applyAlignment="1">
      <alignment horizontal="center" vertical="center" shrinkToFit="1"/>
    </xf>
    <xf numFmtId="0" fontId="56" fillId="7" borderId="45" xfId="0" applyFont="1" applyFill="1" applyBorder="1" applyAlignment="1" applyProtection="1">
      <alignment horizontal="center" vertical="center" shrinkToFit="1"/>
      <protection locked="0"/>
    </xf>
    <xf numFmtId="0" fontId="56" fillId="7" borderId="46" xfId="0" applyFont="1" applyFill="1" applyBorder="1" applyAlignment="1" applyProtection="1">
      <alignment horizontal="center" vertical="center" shrinkToFit="1"/>
      <protection locked="0"/>
    </xf>
    <xf numFmtId="0" fontId="56" fillId="7" borderId="43" xfId="0" applyFont="1" applyFill="1" applyBorder="1" applyAlignment="1" applyProtection="1">
      <alignment horizontal="center" vertical="center" shrinkToFit="1"/>
      <protection locked="0"/>
    </xf>
    <xf numFmtId="0" fontId="56" fillId="7" borderId="5" xfId="0" applyFont="1" applyFill="1" applyBorder="1" applyAlignment="1" applyProtection="1">
      <alignment horizontal="center" vertical="center" shrinkToFit="1"/>
      <protection locked="0"/>
    </xf>
    <xf numFmtId="0" fontId="55" fillId="0" borderId="44" xfId="0" applyFont="1" applyBorder="1" applyAlignment="1">
      <alignment horizontal="center" vertical="center" textRotation="255" shrinkToFit="1"/>
    </xf>
    <xf numFmtId="0" fontId="55" fillId="0" borderId="36" xfId="0" applyFont="1" applyBorder="1" applyAlignment="1">
      <alignment vertical="center" textRotation="255" shrinkToFit="1"/>
    </xf>
    <xf numFmtId="0" fontId="55" fillId="0" borderId="9" xfId="0" applyFont="1" applyBorder="1" applyAlignment="1">
      <alignment vertical="center" textRotation="255" shrinkToFit="1"/>
    </xf>
    <xf numFmtId="0" fontId="55" fillId="0" borderId="37" xfId="0" applyFont="1" applyBorder="1" applyAlignment="1">
      <alignment vertical="center" textRotation="255" shrinkToFit="1"/>
    </xf>
    <xf numFmtId="0" fontId="55" fillId="0" borderId="43" xfId="0" applyFont="1" applyBorder="1" applyAlignment="1">
      <alignment vertical="center" textRotation="255" shrinkToFit="1"/>
    </xf>
    <xf numFmtId="0" fontId="55" fillId="0" borderId="48" xfId="0" applyFont="1" applyBorder="1" applyAlignment="1">
      <alignment vertical="center" textRotation="255" shrinkToFit="1"/>
    </xf>
    <xf numFmtId="0" fontId="55" fillId="0" borderId="68" xfId="0" applyFont="1" applyBorder="1" applyAlignment="1">
      <alignment horizontal="center" vertical="center" shrinkToFit="1"/>
    </xf>
    <xf numFmtId="0" fontId="55" fillId="0" borderId="69" xfId="0" applyFont="1" applyBorder="1" applyAlignment="1">
      <alignment horizontal="center" vertical="center" shrinkToFit="1"/>
    </xf>
    <xf numFmtId="0" fontId="55" fillId="0" borderId="70" xfId="0" applyFont="1" applyBorder="1" applyAlignment="1">
      <alignment horizontal="center" vertical="center" shrinkToFit="1"/>
    </xf>
    <xf numFmtId="49" fontId="56" fillId="5" borderId="0" xfId="0" applyNumberFormat="1" applyFont="1" applyFill="1" applyAlignment="1" applyProtection="1">
      <alignment horizontal="center" vertical="center" shrinkToFit="1"/>
      <protection locked="0"/>
    </xf>
    <xf numFmtId="49" fontId="56" fillId="5" borderId="57" xfId="0" applyNumberFormat="1" applyFont="1" applyFill="1" applyBorder="1" applyAlignment="1" applyProtection="1">
      <alignment horizontal="center" vertical="center" shrinkToFit="1"/>
      <protection locked="0"/>
    </xf>
    <xf numFmtId="0" fontId="55" fillId="0" borderId="60" xfId="0" applyFont="1" applyBorder="1" applyAlignment="1">
      <alignment horizontal="center" vertical="center" shrinkToFit="1"/>
    </xf>
    <xf numFmtId="0" fontId="55" fillId="0" borderId="61" xfId="0" applyFont="1" applyBorder="1" applyAlignment="1">
      <alignment horizontal="center" vertical="center"/>
    </xf>
    <xf numFmtId="0" fontId="55" fillId="0" borderId="47" xfId="0" applyFont="1" applyBorder="1" applyAlignment="1">
      <alignment horizontal="center" vertical="center" textRotation="255"/>
    </xf>
    <xf numFmtId="0" fontId="55" fillId="0" borderId="43" xfId="0" applyFont="1" applyBorder="1" applyAlignment="1">
      <alignment horizontal="center" vertical="center" textRotation="255"/>
    </xf>
    <xf numFmtId="0" fontId="55" fillId="0" borderId="48" xfId="0" applyFont="1" applyBorder="1" applyAlignment="1">
      <alignment horizontal="center" vertical="center" textRotation="255"/>
    </xf>
    <xf numFmtId="0" fontId="11" fillId="0" borderId="35" xfId="0" applyFont="1" applyBorder="1" applyAlignment="1">
      <alignment horizontal="center" vertical="center" wrapText="1" shrinkToFit="1"/>
    </xf>
    <xf numFmtId="0" fontId="55" fillId="0" borderId="6" xfId="0" applyFont="1" applyBorder="1" applyAlignment="1">
      <alignment horizontal="center" vertical="center" shrinkToFit="1"/>
    </xf>
    <xf numFmtId="0" fontId="55" fillId="0" borderId="56" xfId="0" applyFont="1" applyBorder="1" applyAlignment="1">
      <alignment horizontal="center" vertical="center" shrinkToFit="1"/>
    </xf>
    <xf numFmtId="0" fontId="56" fillId="5" borderId="36" xfId="0" applyFont="1" applyFill="1" applyBorder="1" applyAlignment="1" applyProtection="1">
      <alignment horizontal="left" vertical="center" shrinkToFit="1"/>
      <protection locked="0"/>
    </xf>
    <xf numFmtId="0" fontId="56" fillId="5" borderId="48" xfId="0" applyFont="1" applyFill="1" applyBorder="1" applyAlignment="1" applyProtection="1">
      <alignment horizontal="left" vertical="center" shrinkToFit="1"/>
      <protection locked="0"/>
    </xf>
    <xf numFmtId="0" fontId="56" fillId="5" borderId="8" xfId="0" applyFont="1" applyFill="1" applyBorder="1" applyAlignment="1" applyProtection="1">
      <alignment horizontal="left" vertical="center" shrinkToFit="1"/>
      <protection locked="0"/>
    </xf>
    <xf numFmtId="0" fontId="56" fillId="5" borderId="2" xfId="0" applyFont="1" applyFill="1" applyBorder="1" applyAlignment="1" applyProtection="1">
      <alignment horizontal="left" vertical="center" shrinkToFit="1"/>
      <protection locked="0"/>
    </xf>
    <xf numFmtId="0" fontId="56" fillId="5" borderId="47" xfId="0" applyFont="1" applyFill="1" applyBorder="1" applyAlignment="1" applyProtection="1">
      <alignment horizontal="left" vertical="center" shrinkToFit="1"/>
      <protection locked="0"/>
    </xf>
    <xf numFmtId="0" fontId="56" fillId="5" borderId="37" xfId="0" applyFont="1" applyFill="1" applyBorder="1" applyAlignment="1" applyProtection="1">
      <alignment horizontal="left" vertical="center" shrinkToFit="1"/>
      <protection locked="0"/>
    </xf>
    <xf numFmtId="0" fontId="4" fillId="0" borderId="35" xfId="0" applyFont="1" applyBorder="1" applyAlignment="1">
      <alignment horizontal="center" vertical="center" wrapText="1" shrinkToFit="1"/>
    </xf>
    <xf numFmtId="0" fontId="56" fillId="5" borderId="69" xfId="0" applyFont="1" applyFill="1" applyBorder="1" applyAlignment="1" applyProtection="1">
      <alignment horizontal="center" vertical="center" shrinkToFit="1"/>
      <protection locked="0"/>
    </xf>
    <xf numFmtId="0" fontId="55" fillId="0" borderId="3" xfId="0" applyFont="1" applyBorder="1" applyAlignment="1">
      <alignment horizontal="center" vertical="center" shrinkToFit="1"/>
    </xf>
    <xf numFmtId="0" fontId="55" fillId="0" borderId="121" xfId="0" applyFont="1" applyBorder="1" applyAlignment="1">
      <alignment horizontal="center" vertical="center" shrinkToFit="1"/>
    </xf>
    <xf numFmtId="0" fontId="56" fillId="7" borderId="8" xfId="0" applyFont="1" applyFill="1" applyBorder="1" applyAlignment="1" applyProtection="1">
      <alignment horizontal="center" vertical="center" shrinkToFit="1"/>
      <protection locked="0"/>
    </xf>
    <xf numFmtId="0" fontId="56" fillId="7" borderId="2" xfId="0" applyFont="1" applyFill="1" applyBorder="1" applyAlignment="1" applyProtection="1">
      <alignment horizontal="center" vertical="center" shrinkToFit="1"/>
      <protection locked="0"/>
    </xf>
    <xf numFmtId="0" fontId="56" fillId="7" borderId="29" xfId="0" applyFont="1" applyFill="1" applyBorder="1" applyAlignment="1" applyProtection="1">
      <alignment horizontal="center" vertical="center" shrinkToFit="1"/>
      <protection locked="0"/>
    </xf>
    <xf numFmtId="0" fontId="56" fillId="7" borderId="31" xfId="0" applyFont="1" applyFill="1" applyBorder="1" applyAlignment="1" applyProtection="1">
      <alignment horizontal="center" vertical="center" shrinkToFit="1"/>
      <protection locked="0"/>
    </xf>
    <xf numFmtId="0" fontId="56" fillId="7" borderId="33" xfId="0" applyFont="1" applyFill="1" applyBorder="1" applyAlignment="1" applyProtection="1">
      <alignment horizontal="center" vertical="center" shrinkToFit="1"/>
      <protection locked="0"/>
    </xf>
    <xf numFmtId="0" fontId="56" fillId="7" borderId="4" xfId="0" applyFont="1" applyFill="1" applyBorder="1" applyAlignment="1" applyProtection="1">
      <alignment horizontal="center" vertical="center" shrinkToFit="1"/>
      <protection locked="0"/>
    </xf>
    <xf numFmtId="0" fontId="53" fillId="0" borderId="41" xfId="0" applyFont="1" applyBorder="1" applyAlignment="1">
      <alignment horizontal="center" vertical="center" textRotation="255" shrinkToFit="1"/>
    </xf>
    <xf numFmtId="0" fontId="53" fillId="0" borderId="2" xfId="0" applyFont="1" applyBorder="1" applyAlignment="1">
      <alignment horizontal="center" vertical="center" textRotation="255" shrinkToFit="1"/>
    </xf>
    <xf numFmtId="0" fontId="53" fillId="0" borderId="9" xfId="0" applyFont="1" applyBorder="1" applyAlignment="1">
      <alignment horizontal="center" vertical="center" textRotation="255" shrinkToFit="1"/>
    </xf>
    <xf numFmtId="0" fontId="53" fillId="0" borderId="0" xfId="0" applyFont="1" applyAlignment="1">
      <alignment horizontal="center" vertical="center" textRotation="255" shrinkToFit="1"/>
    </xf>
    <xf numFmtId="0" fontId="53" fillId="0" borderId="43" xfId="0" applyFont="1" applyBorder="1" applyAlignment="1">
      <alignment horizontal="center" vertical="center" textRotation="255" shrinkToFit="1"/>
    </xf>
    <xf numFmtId="0" fontId="53" fillId="0" borderId="4" xfId="0" applyFont="1" applyBorder="1" applyAlignment="1">
      <alignment horizontal="center" vertical="center" textRotation="255" shrinkToFit="1"/>
    </xf>
    <xf numFmtId="0" fontId="53" fillId="0" borderId="2" xfId="0" applyFont="1" applyBorder="1" applyAlignment="1">
      <alignment horizontal="left" vertical="center" shrinkToFit="1"/>
    </xf>
    <xf numFmtId="0" fontId="53" fillId="0" borderId="0" xfId="0" applyFont="1" applyAlignment="1">
      <alignment horizontal="left" vertical="center" shrinkToFit="1"/>
    </xf>
    <xf numFmtId="0" fontId="53" fillId="0" borderId="4" xfId="0" applyFont="1" applyBorder="1" applyAlignment="1">
      <alignment horizontal="left" vertical="center" shrinkToFit="1"/>
    </xf>
    <xf numFmtId="0" fontId="53" fillId="0" borderId="41" xfId="0" applyFont="1" applyBorder="1" applyAlignment="1">
      <alignment horizontal="center" vertical="center" shrinkToFit="1"/>
    </xf>
    <xf numFmtId="0" fontId="53" fillId="0" borderId="2" xfId="0" applyFont="1" applyBorder="1" applyAlignment="1">
      <alignment horizontal="center" vertical="center" shrinkToFit="1"/>
    </xf>
    <xf numFmtId="0" fontId="53" fillId="0" borderId="9" xfId="0" applyFont="1" applyBorder="1" applyAlignment="1">
      <alignment horizontal="center" vertical="center" shrinkToFit="1"/>
    </xf>
    <xf numFmtId="0" fontId="53" fillId="0" borderId="0" xfId="0" applyFont="1" applyAlignment="1">
      <alignment horizontal="center" vertical="center" shrinkToFit="1"/>
    </xf>
    <xf numFmtId="0" fontId="53" fillId="0" borderId="43" xfId="0" applyFont="1" applyBorder="1" applyAlignment="1">
      <alignment horizontal="center" vertical="center" shrinkToFit="1"/>
    </xf>
    <xf numFmtId="0" fontId="53" fillId="0" borderId="4" xfId="0" applyFont="1" applyBorder="1" applyAlignment="1">
      <alignment horizontal="center" vertical="center" shrinkToFit="1"/>
    </xf>
    <xf numFmtId="0" fontId="53" fillId="0" borderId="47" xfId="0" applyFont="1" applyBorder="1" applyAlignment="1">
      <alignment horizontal="left" vertical="center" shrinkToFit="1"/>
    </xf>
    <xf numFmtId="0" fontId="53" fillId="0" borderId="37" xfId="0" applyFont="1" applyBorder="1" applyAlignment="1">
      <alignment horizontal="left" vertical="center" shrinkToFit="1"/>
    </xf>
    <xf numFmtId="0" fontId="53" fillId="0" borderId="48" xfId="0" applyFont="1" applyBorder="1" applyAlignment="1">
      <alignment horizontal="left" vertical="center" shrinkToFit="1"/>
    </xf>
    <xf numFmtId="0" fontId="56" fillId="5" borderId="10" xfId="0" applyFont="1" applyFill="1" applyBorder="1" applyAlignment="1" applyProtection="1">
      <alignment horizontal="center" vertical="center" shrinkToFit="1"/>
      <protection locked="0"/>
    </xf>
    <xf numFmtId="0" fontId="55" fillId="0" borderId="81" xfId="0" applyFont="1" applyBorder="1" applyAlignment="1">
      <alignment horizontal="center" vertical="center" shrinkToFit="1"/>
    </xf>
    <xf numFmtId="0" fontId="55" fillId="0" borderId="50" xfId="0" applyFont="1" applyBorder="1" applyAlignment="1">
      <alignment horizontal="center" vertical="center" shrinkToFit="1"/>
    </xf>
    <xf numFmtId="0" fontId="0" fillId="0" borderId="2" xfId="0" applyBorder="1" applyAlignment="1">
      <alignment horizontal="center" vertical="center" shrinkToFit="1"/>
    </xf>
    <xf numFmtId="0" fontId="4" fillId="0" borderId="0" xfId="0" applyFont="1" applyAlignment="1">
      <alignment horizontal="center" vertical="center" shrinkToFit="1"/>
    </xf>
    <xf numFmtId="0" fontId="55" fillId="0" borderId="0" xfId="0" applyFont="1" applyAlignment="1">
      <alignment horizontal="center" shrinkToFit="1"/>
    </xf>
    <xf numFmtId="0" fontId="55" fillId="0" borderId="0" xfId="0" applyFont="1" applyAlignment="1">
      <alignment horizontal="distributed" shrinkToFit="1"/>
    </xf>
    <xf numFmtId="0" fontId="55" fillId="0" borderId="0" xfId="0" applyFont="1" applyAlignment="1">
      <alignment horizontal="center" vertical="top" shrinkToFit="1"/>
    </xf>
    <xf numFmtId="0" fontId="55" fillId="0" borderId="0" xfId="0" applyFont="1" applyAlignment="1">
      <alignment horizontal="distributed" vertical="top" shrinkToFit="1"/>
    </xf>
    <xf numFmtId="0" fontId="54" fillId="0" borderId="66" xfId="0" applyFont="1" applyBorder="1" applyAlignment="1">
      <alignment vertical="center" shrinkToFit="1"/>
    </xf>
    <xf numFmtId="0" fontId="54" fillId="0" borderId="74" xfId="0" applyFont="1" applyBorder="1" applyAlignment="1">
      <alignment vertical="center" shrinkToFit="1"/>
    </xf>
    <xf numFmtId="0" fontId="54" fillId="0" borderId="48" xfId="0" applyFont="1" applyBorder="1" applyAlignment="1">
      <alignment horizontal="center" vertical="center" shrinkToFit="1"/>
    </xf>
    <xf numFmtId="0" fontId="21" fillId="0" borderId="41" xfId="0" applyFont="1" applyBorder="1" applyAlignment="1" applyProtection="1">
      <alignment horizontal="center" vertical="center" shrinkToFit="1"/>
      <protection locked="0"/>
    </xf>
    <xf numFmtId="0" fontId="21" fillId="0" borderId="2" xfId="0" applyFont="1" applyBorder="1" applyAlignment="1" applyProtection="1">
      <alignment vertical="center" shrinkToFit="1"/>
      <protection locked="0"/>
    </xf>
    <xf numFmtId="0" fontId="21" fillId="0" borderId="47" xfId="0" applyFont="1" applyBorder="1" applyAlignment="1" applyProtection="1">
      <alignment vertical="center" shrinkToFit="1"/>
      <protection locked="0"/>
    </xf>
    <xf numFmtId="0" fontId="21" fillId="0" borderId="9" xfId="0" applyFont="1" applyBorder="1" applyAlignment="1" applyProtection="1">
      <alignment vertical="center" shrinkToFit="1"/>
      <protection locked="0"/>
    </xf>
    <xf numFmtId="0" fontId="21" fillId="0" borderId="0" xfId="0" applyFont="1" applyAlignment="1" applyProtection="1">
      <alignment vertical="center" shrinkToFit="1"/>
      <protection locked="0"/>
    </xf>
    <xf numFmtId="0" fontId="21" fillId="0" borderId="37" xfId="0" applyFont="1" applyBorder="1" applyAlignment="1" applyProtection="1">
      <alignment vertical="center" shrinkToFit="1"/>
      <protection locked="0"/>
    </xf>
    <xf numFmtId="0" fontId="21" fillId="0" borderId="43" xfId="0" applyFont="1" applyBorder="1" applyAlignment="1" applyProtection="1">
      <alignment vertical="center" shrinkToFit="1"/>
      <protection locked="0"/>
    </xf>
    <xf numFmtId="0" fontId="21" fillId="0" borderId="4" xfId="0" applyFont="1" applyBorder="1" applyAlignment="1" applyProtection="1">
      <alignment vertical="center" shrinkToFit="1"/>
      <protection locked="0"/>
    </xf>
    <xf numFmtId="0" fontId="21" fillId="0" borderId="48" xfId="0" applyFont="1" applyBorder="1" applyAlignment="1" applyProtection="1">
      <alignment vertical="center" shrinkToFit="1"/>
      <protection locked="0"/>
    </xf>
    <xf numFmtId="0" fontId="61" fillId="0" borderId="151" xfId="0" applyFont="1" applyBorder="1" applyAlignment="1">
      <alignment horizontal="center" vertical="center" shrinkToFit="1"/>
    </xf>
    <xf numFmtId="0" fontId="61" fillId="0" borderId="133" xfId="0" applyFont="1" applyBorder="1" applyAlignment="1">
      <alignment horizontal="center" vertical="center" shrinkToFit="1"/>
    </xf>
    <xf numFmtId="0" fontId="61" fillId="0" borderId="68" xfId="0" applyFont="1" applyBorder="1" applyAlignment="1">
      <alignment horizontal="center" vertical="center" shrinkToFit="1"/>
    </xf>
    <xf numFmtId="0" fontId="61" fillId="0" borderId="69" xfId="0" applyFont="1" applyBorder="1" applyAlignment="1">
      <alignment horizontal="center" vertical="center" shrinkToFit="1"/>
    </xf>
    <xf numFmtId="0" fontId="55" fillId="0" borderId="35" xfId="0" applyFont="1" applyBorder="1" applyAlignment="1">
      <alignment horizontal="center" vertical="center" wrapText="1"/>
    </xf>
    <xf numFmtId="0" fontId="55" fillId="0" borderId="36" xfId="0" applyFont="1" applyBorder="1" applyAlignment="1">
      <alignment horizontal="center" vertical="center" wrapText="1"/>
    </xf>
    <xf numFmtId="0" fontId="55" fillId="0" borderId="38" xfId="0" applyFont="1" applyBorder="1" applyAlignment="1">
      <alignment horizontal="center" vertical="center" wrapText="1"/>
    </xf>
    <xf numFmtId="0" fontId="55" fillId="0" borderId="39" xfId="0" applyFont="1" applyBorder="1" applyAlignment="1">
      <alignment horizontal="center" vertical="center" wrapText="1"/>
    </xf>
    <xf numFmtId="0" fontId="55" fillId="0" borderId="80" xfId="0" applyFont="1" applyBorder="1" applyAlignment="1">
      <alignment horizontal="center" vertical="center" shrinkToFit="1"/>
    </xf>
    <xf numFmtId="0" fontId="55" fillId="0" borderId="82" xfId="0" applyFont="1" applyBorder="1" applyAlignment="1">
      <alignment horizontal="center" vertical="center" shrinkToFit="1"/>
    </xf>
    <xf numFmtId="0" fontId="55" fillId="0" borderId="61" xfId="0" applyFont="1" applyBorder="1" applyAlignment="1">
      <alignment horizontal="center" vertical="center" shrinkToFit="1"/>
    </xf>
    <xf numFmtId="0" fontId="55" fillId="0" borderId="83" xfId="0" applyFont="1" applyBorder="1" applyAlignment="1">
      <alignment horizontal="center" vertical="center" shrinkToFit="1"/>
    </xf>
    <xf numFmtId="0" fontId="56" fillId="7" borderId="84" xfId="0" applyFont="1" applyFill="1" applyBorder="1" applyAlignment="1" applyProtection="1">
      <alignment horizontal="center" vertical="center" shrinkToFit="1"/>
      <protection locked="0"/>
    </xf>
    <xf numFmtId="0" fontId="56" fillId="7" borderId="10" xfId="0" applyFont="1" applyFill="1" applyBorder="1" applyAlignment="1" applyProtection="1">
      <alignment horizontal="center" vertical="center" shrinkToFit="1"/>
      <protection locked="0"/>
    </xf>
    <xf numFmtId="0" fontId="56" fillId="7" borderId="49" xfId="0" applyFont="1" applyFill="1" applyBorder="1" applyAlignment="1" applyProtection="1">
      <alignment horizontal="center" vertical="center" shrinkToFit="1"/>
      <protection locked="0"/>
    </xf>
    <xf numFmtId="49" fontId="56" fillId="5" borderId="10" xfId="0" applyNumberFormat="1" applyFont="1" applyFill="1" applyBorder="1" applyAlignment="1" applyProtection="1">
      <alignment horizontal="center" vertical="center" shrinkToFit="1"/>
      <protection locked="0"/>
    </xf>
    <xf numFmtId="0" fontId="55" fillId="0" borderId="53" xfId="0" applyFont="1" applyBorder="1" applyAlignment="1">
      <alignment horizontal="center" vertical="center" wrapText="1" shrinkToFit="1"/>
    </xf>
    <xf numFmtId="0" fontId="55" fillId="0" borderId="35" xfId="0" applyFont="1" applyBorder="1" applyAlignment="1">
      <alignment horizontal="center" vertical="center" shrinkToFit="1"/>
    </xf>
    <xf numFmtId="0" fontId="21" fillId="0" borderId="96" xfId="1" applyFont="1" applyBorder="1" applyAlignment="1">
      <alignment horizontal="center" vertical="center" shrinkToFit="1"/>
    </xf>
    <xf numFmtId="0" fontId="21" fillId="0" borderId="97" xfId="1" applyFont="1" applyBorder="1" applyAlignment="1">
      <alignment horizontal="center" vertical="center" shrinkToFit="1"/>
    </xf>
    <xf numFmtId="0" fontId="21" fillId="0" borderId="98" xfId="1" applyFont="1" applyBorder="1" applyAlignment="1">
      <alignment horizontal="center" vertical="center" shrinkToFit="1"/>
    </xf>
    <xf numFmtId="0" fontId="21" fillId="0" borderId="99" xfId="1" applyFont="1" applyBorder="1" applyAlignment="1">
      <alignment horizontal="center" vertical="center"/>
    </xf>
    <xf numFmtId="0" fontId="21" fillId="0" borderId="15" xfId="1" applyFont="1" applyBorder="1" applyAlignment="1">
      <alignment horizontal="center" vertical="center"/>
    </xf>
    <xf numFmtId="0" fontId="21" fillId="0" borderId="100" xfId="1" applyFont="1" applyBorder="1" applyAlignment="1">
      <alignment horizontal="center" vertical="center"/>
    </xf>
    <xf numFmtId="0" fontId="21" fillId="0" borderId="20" xfId="1" applyFont="1" applyBorder="1" applyAlignment="1">
      <alignment horizontal="center" vertical="center"/>
    </xf>
    <xf numFmtId="0" fontId="21" fillId="0" borderId="0" xfId="1" applyFont="1" applyAlignment="1">
      <alignment horizontal="center" vertical="center"/>
    </xf>
    <xf numFmtId="0" fontId="21" fillId="0" borderId="21" xfId="1" applyFont="1" applyBorder="1" applyAlignment="1">
      <alignment horizontal="center" vertical="center"/>
    </xf>
    <xf numFmtId="0" fontId="21" fillId="0" borderId="101" xfId="1" applyFont="1" applyBorder="1" applyAlignment="1">
      <alignment horizontal="center" vertical="center"/>
    </xf>
    <xf numFmtId="0" fontId="21" fillId="0" borderId="19" xfId="1" applyFont="1" applyBorder="1" applyAlignment="1">
      <alignment horizontal="center" vertical="center"/>
    </xf>
    <xf numFmtId="0" fontId="21" fillId="0" borderId="102" xfId="1" applyFont="1" applyBorder="1" applyAlignment="1">
      <alignment horizontal="center" vertical="center"/>
    </xf>
    <xf numFmtId="0" fontId="21" fillId="0" borderId="16" xfId="1" applyFont="1" applyBorder="1" applyAlignment="1">
      <alignment horizontal="right" vertical="center"/>
    </xf>
    <xf numFmtId="0" fontId="21" fillId="0" borderId="0" xfId="1" applyFont="1" applyAlignment="1">
      <alignment horizontal="right" vertical="center"/>
    </xf>
    <xf numFmtId="0" fontId="21" fillId="0" borderId="21" xfId="1" applyFont="1" applyBorder="1" applyAlignment="1">
      <alignment horizontal="right" vertical="center"/>
    </xf>
    <xf numFmtId="0" fontId="21" fillId="0" borderId="18" xfId="1" applyFont="1" applyBorder="1" applyAlignment="1">
      <alignment horizontal="right" vertical="center"/>
    </xf>
    <xf numFmtId="0" fontId="21" fillId="0" borderId="19" xfId="1" applyFont="1" applyBorder="1" applyAlignment="1">
      <alignment horizontal="right" vertical="center"/>
    </xf>
    <xf numFmtId="0" fontId="21" fillId="0" borderId="102" xfId="1" applyFont="1" applyBorder="1" applyAlignment="1">
      <alignment horizontal="right" vertical="center"/>
    </xf>
    <xf numFmtId="0" fontId="31" fillId="0" borderId="20" xfId="1" applyFont="1" applyBorder="1" applyAlignment="1">
      <alignment horizontal="center" vertical="center"/>
    </xf>
    <xf numFmtId="0" fontId="31" fillId="0" borderId="0" xfId="1" applyFont="1" applyAlignment="1">
      <alignment horizontal="center" vertical="center"/>
    </xf>
    <xf numFmtId="0" fontId="31" fillId="0" borderId="21" xfId="1" applyFont="1" applyBorder="1" applyAlignment="1">
      <alignment horizontal="center" vertical="center"/>
    </xf>
    <xf numFmtId="177" fontId="56" fillId="0" borderId="20" xfId="1" applyNumberFormat="1" applyFont="1" applyBorder="1" applyAlignment="1" applyProtection="1">
      <alignment horizontal="center" vertical="center"/>
      <protection locked="0"/>
    </xf>
    <xf numFmtId="177" fontId="56" fillId="0" borderId="0" xfId="1" applyNumberFormat="1" applyFont="1" applyAlignment="1" applyProtection="1">
      <alignment horizontal="center" vertical="center"/>
      <protection locked="0"/>
    </xf>
    <xf numFmtId="0" fontId="56" fillId="0" borderId="0" xfId="1" applyFont="1" applyAlignment="1" applyProtection="1">
      <alignment horizontal="center" vertical="center"/>
      <protection locked="0"/>
    </xf>
    <xf numFmtId="177" fontId="55" fillId="0" borderId="0" xfId="1" applyNumberFormat="1" applyFont="1" applyAlignment="1" applyProtection="1">
      <alignment horizontal="center" vertical="center"/>
      <protection locked="0"/>
    </xf>
    <xf numFmtId="0" fontId="28" fillId="0" borderId="0" xfId="1" applyFont="1" applyAlignment="1">
      <alignment wrapText="1"/>
    </xf>
    <xf numFmtId="0" fontId="28" fillId="0" borderId="0" xfId="1" applyFont="1" applyAlignment="1"/>
    <xf numFmtId="0" fontId="28" fillId="0" borderId="21" xfId="1" applyFont="1" applyBorder="1" applyAlignment="1"/>
    <xf numFmtId="0" fontId="28" fillId="0" borderId="88" xfId="1" applyFont="1" applyBorder="1" applyAlignment="1"/>
    <xf numFmtId="0" fontId="28" fillId="0" borderId="94" xfId="1" applyFont="1" applyBorder="1" applyAlignment="1"/>
    <xf numFmtId="0" fontId="21" fillId="0" borderId="103" xfId="1" applyFont="1" applyBorder="1" applyAlignment="1">
      <alignment horizontal="center" vertical="center"/>
    </xf>
    <xf numFmtId="0" fontId="21" fillId="0" borderId="104" xfId="1" applyFont="1" applyBorder="1" applyAlignment="1">
      <alignment horizontal="center" vertical="center"/>
    </xf>
    <xf numFmtId="0" fontId="21" fillId="0" borderId="105" xfId="1" applyFont="1" applyBorder="1" applyAlignment="1">
      <alignment horizontal="center" vertical="center"/>
    </xf>
    <xf numFmtId="0" fontId="21" fillId="0" borderId="17" xfId="1" applyFont="1" applyBorder="1" applyAlignment="1">
      <alignment horizontal="center" vertical="center"/>
    </xf>
    <xf numFmtId="0" fontId="21" fillId="0" borderId="11" xfId="1" applyFont="1" applyBorder="1" applyAlignment="1">
      <alignment horizontal="center" vertical="center"/>
    </xf>
    <xf numFmtId="0" fontId="21" fillId="0" borderId="106" xfId="1" applyFont="1" applyBorder="1" applyAlignment="1">
      <alignment horizontal="center" vertical="center"/>
    </xf>
    <xf numFmtId="0" fontId="21" fillId="0" borderId="16" xfId="1" applyFont="1" applyBorder="1" applyAlignment="1">
      <alignment horizontal="center" vertical="center"/>
    </xf>
    <xf numFmtId="0" fontId="21" fillId="0" borderId="18" xfId="1" applyFont="1" applyBorder="1" applyAlignment="1">
      <alignment horizontal="center" vertical="center"/>
    </xf>
    <xf numFmtId="0" fontId="21" fillId="0" borderId="106" xfId="1" applyFont="1" applyBorder="1" applyAlignment="1">
      <alignment horizontal="right" vertical="center"/>
    </xf>
    <xf numFmtId="0" fontId="8" fillId="0" borderId="104" xfId="1" applyBorder="1" applyAlignment="1">
      <alignment horizontal="right" vertical="center"/>
    </xf>
    <xf numFmtId="0" fontId="8" fillId="0" borderId="107" xfId="1" applyBorder="1" applyAlignment="1">
      <alignment horizontal="right" vertical="center"/>
    </xf>
    <xf numFmtId="0" fontId="8" fillId="0" borderId="16" xfId="1" applyBorder="1" applyAlignment="1">
      <alignment horizontal="right" vertical="center"/>
    </xf>
    <xf numFmtId="0" fontId="8" fillId="0" borderId="0" xfId="1" applyAlignment="1">
      <alignment horizontal="right" vertical="center"/>
    </xf>
    <xf numFmtId="0" fontId="8" fillId="0" borderId="21" xfId="1" applyBorder="1" applyAlignment="1">
      <alignment horizontal="right" vertical="center"/>
    </xf>
    <xf numFmtId="0" fontId="21" fillId="0" borderId="108" xfId="1" applyFont="1" applyBorder="1" applyAlignment="1">
      <alignment horizontal="center" vertical="center"/>
    </xf>
    <xf numFmtId="0" fontId="21" fillId="0" borderId="109" xfId="1" applyFont="1" applyBorder="1" applyAlignment="1">
      <alignment horizontal="center" vertical="center"/>
    </xf>
    <xf numFmtId="177" fontId="55" fillId="0" borderId="21" xfId="1" applyNumberFormat="1" applyFont="1" applyBorder="1" applyAlignment="1" applyProtection="1">
      <alignment horizontal="center" vertical="center"/>
      <protection locked="0"/>
    </xf>
    <xf numFmtId="0" fontId="21" fillId="0" borderId="20" xfId="1" applyFont="1" applyBorder="1" applyAlignment="1">
      <alignment horizontal="left" vertical="center"/>
    </xf>
    <xf numFmtId="0" fontId="27" fillId="0" borderId="0" xfId="1" applyFont="1" applyAlignment="1">
      <alignment horizontal="left" vertical="center"/>
    </xf>
    <xf numFmtId="0" fontId="27" fillId="0" borderId="21" xfId="1" applyFont="1" applyBorder="1" applyAlignment="1">
      <alignment horizontal="left" vertical="center"/>
    </xf>
    <xf numFmtId="0" fontId="27" fillId="0" borderId="20" xfId="1" applyFont="1" applyBorder="1" applyAlignment="1">
      <alignment horizontal="left" vertical="center"/>
    </xf>
    <xf numFmtId="0" fontId="21" fillId="0" borderId="95" xfId="1" applyFont="1" applyBorder="1" applyAlignment="1">
      <alignment horizontal="center" vertical="center"/>
    </xf>
    <xf numFmtId="0" fontId="21" fillId="0" borderId="88" xfId="1" applyFont="1" applyBorder="1" applyAlignment="1">
      <alignment horizontal="center" vertical="center"/>
    </xf>
    <xf numFmtId="0" fontId="20" fillId="0" borderId="0" xfId="1" applyFont="1" applyAlignment="1">
      <alignment horizontal="center" vertical="center"/>
    </xf>
    <xf numFmtId="0" fontId="28" fillId="0" borderId="0" xfId="1" applyFont="1" applyAlignment="1">
      <alignment horizontal="distributed" vertical="center"/>
    </xf>
    <xf numFmtId="0" fontId="21" fillId="0" borderId="0" xfId="1" applyFont="1">
      <alignment vertical="center"/>
    </xf>
    <xf numFmtId="0" fontId="8" fillId="0" borderId="0" xfId="1">
      <alignment vertical="center"/>
    </xf>
    <xf numFmtId="0" fontId="8" fillId="0" borderId="21" xfId="1" applyBorder="1">
      <alignment vertical="center"/>
    </xf>
    <xf numFmtId="0" fontId="8" fillId="0" borderId="88" xfId="1" applyBorder="1">
      <alignment vertical="center"/>
    </xf>
    <xf numFmtId="0" fontId="8" fillId="0" borderId="94" xfId="1" applyBorder="1">
      <alignment vertical="center"/>
    </xf>
    <xf numFmtId="0" fontId="28" fillId="0" borderId="0" xfId="1" applyFont="1" applyAlignment="1">
      <alignment horizontal="center" vertical="center"/>
    </xf>
    <xf numFmtId="49" fontId="20" fillId="0" borderId="0" xfId="1" applyNumberFormat="1" applyFont="1" applyAlignment="1">
      <alignment horizontal="center" vertical="center"/>
    </xf>
    <xf numFmtId="0" fontId="20" fillId="0" borderId="0" xfId="1" applyFont="1" applyAlignment="1">
      <alignment horizontal="left" vertical="center" shrinkToFit="1"/>
    </xf>
    <xf numFmtId="0" fontId="17" fillId="0" borderId="0" xfId="1" applyFont="1" applyAlignment="1">
      <alignment horizontal="distributed" vertical="center" wrapText="1"/>
    </xf>
    <xf numFmtId="0" fontId="8" fillId="0" borderId="0" xfId="1" applyAlignment="1">
      <alignment horizontal="distributed" vertical="center"/>
    </xf>
    <xf numFmtId="0" fontId="17" fillId="0" borderId="0" xfId="1" applyFont="1" applyAlignment="1">
      <alignment horizontal="distributed" vertical="center"/>
    </xf>
    <xf numFmtId="0" fontId="17" fillId="0" borderId="13" xfId="1" applyFont="1" applyBorder="1" applyAlignment="1">
      <alignment horizontal="center" vertical="center" shrinkToFit="1"/>
    </xf>
    <xf numFmtId="0" fontId="17" fillId="0" borderId="15" xfId="1" applyFont="1" applyBorder="1" applyAlignment="1">
      <alignment horizontal="center" vertical="center" shrinkToFit="1"/>
    </xf>
    <xf numFmtId="0" fontId="17" fillId="0" borderId="18" xfId="1" applyFont="1" applyBorder="1" applyAlignment="1">
      <alignment horizontal="center" vertical="center" shrinkToFit="1"/>
    </xf>
    <xf numFmtId="0" fontId="17" fillId="0" borderId="19" xfId="1" applyFont="1" applyBorder="1" applyAlignment="1">
      <alignment horizontal="center" vertical="center" shrinkToFit="1"/>
    </xf>
    <xf numFmtId="0" fontId="17" fillId="0" borderId="190" xfId="1" applyFont="1" applyBorder="1" applyAlignment="1">
      <alignment horizontal="center" vertical="center" shrinkToFit="1"/>
    </xf>
    <xf numFmtId="0" fontId="17" fillId="0" borderId="193" xfId="1" applyFont="1" applyBorder="1" applyAlignment="1">
      <alignment horizontal="center" vertical="center" shrinkToFit="1"/>
    </xf>
    <xf numFmtId="0" fontId="17" fillId="0" borderId="194" xfId="1" applyFont="1" applyBorder="1" applyAlignment="1">
      <alignment horizontal="distributed" vertical="center"/>
    </xf>
    <xf numFmtId="0" fontId="17" fillId="0" borderId="111" xfId="1" applyFont="1" applyBorder="1" applyAlignment="1">
      <alignment horizontal="distributed" vertical="center"/>
    </xf>
    <xf numFmtId="0" fontId="17" fillId="0" borderId="196" xfId="1" applyFont="1" applyBorder="1" applyAlignment="1">
      <alignment horizontal="distributed" vertical="center"/>
    </xf>
    <xf numFmtId="0" fontId="17" fillId="0" borderId="197" xfId="1" applyFont="1" applyBorder="1" applyAlignment="1">
      <alignment horizontal="distributed" vertical="center"/>
    </xf>
    <xf numFmtId="0" fontId="17" fillId="0" borderId="195" xfId="1" applyFont="1" applyBorder="1" applyAlignment="1">
      <alignment horizontal="distributed" vertical="center"/>
    </xf>
    <xf numFmtId="0" fontId="17" fillId="0" borderId="198" xfId="1" applyFont="1" applyBorder="1" applyAlignment="1">
      <alignment horizontal="distributed" vertical="center"/>
    </xf>
    <xf numFmtId="0" fontId="17" fillId="0" borderId="17" xfId="1" applyFont="1" applyBorder="1" applyAlignment="1">
      <alignment horizontal="distributed" vertical="center"/>
    </xf>
    <xf numFmtId="0" fontId="17" fillId="0" borderId="11" xfId="1" applyFont="1" applyBorder="1" applyAlignment="1">
      <alignment horizontal="distributed" vertical="center"/>
    </xf>
    <xf numFmtId="0" fontId="28" fillId="0" borderId="0" xfId="1" applyFont="1" applyAlignment="1">
      <alignment horizontal="left" vertical="center"/>
    </xf>
    <xf numFmtId="0" fontId="28" fillId="0" borderId="19" xfId="1" applyFont="1" applyBorder="1" applyAlignment="1">
      <alignment horizontal="center" vertical="center"/>
    </xf>
    <xf numFmtId="0" fontId="17" fillId="0" borderId="13" xfId="1" applyFont="1" applyBorder="1" applyAlignment="1">
      <alignment horizontal="center" vertical="center"/>
    </xf>
    <xf numFmtId="0" fontId="17" fillId="0" borderId="15" xfId="1" applyFont="1" applyBorder="1" applyAlignment="1">
      <alignment horizontal="center" vertical="center"/>
    </xf>
    <xf numFmtId="0" fontId="17" fillId="0" borderId="14" xfId="1" applyFont="1" applyBorder="1" applyAlignment="1">
      <alignment horizontal="center" vertical="center"/>
    </xf>
    <xf numFmtId="0" fontId="17" fillId="0" borderId="16" xfId="1" applyFont="1" applyBorder="1" applyAlignment="1">
      <alignment horizontal="center" vertical="center"/>
    </xf>
    <xf numFmtId="0" fontId="17" fillId="0" borderId="0" xfId="1" applyFont="1" applyAlignment="1">
      <alignment horizontal="center" vertical="center"/>
    </xf>
    <xf numFmtId="0" fontId="17" fillId="0" borderId="17" xfId="1" applyFont="1" applyBorder="1" applyAlignment="1">
      <alignment horizontal="center" vertical="center"/>
    </xf>
    <xf numFmtId="0" fontId="17" fillId="0" borderId="18" xfId="1" applyFont="1" applyBorder="1" applyAlignment="1">
      <alignment horizontal="center" vertical="center"/>
    </xf>
    <xf numFmtId="0" fontId="17" fillId="0" borderId="19" xfId="1" applyFont="1" applyBorder="1" applyAlignment="1">
      <alignment horizontal="center" vertical="center"/>
    </xf>
    <xf numFmtId="0" fontId="17" fillId="0" borderId="11" xfId="1" applyFont="1" applyBorder="1" applyAlignment="1">
      <alignment horizontal="center" vertical="center"/>
    </xf>
    <xf numFmtId="0" fontId="17" fillId="0" borderId="13" xfId="1" applyFont="1" applyBorder="1" applyAlignment="1">
      <alignment horizontal="right" vertical="center"/>
    </xf>
    <xf numFmtId="0" fontId="17" fillId="0" borderId="15" xfId="1" applyFont="1" applyBorder="1" applyAlignment="1">
      <alignment horizontal="right" vertical="center"/>
    </xf>
    <xf numFmtId="0" fontId="17" fillId="0" borderId="190" xfId="1" applyFont="1" applyBorder="1" applyAlignment="1">
      <alignment horizontal="right" vertical="center"/>
    </xf>
    <xf numFmtId="0" fontId="17" fillId="0" borderId="18" xfId="1" applyFont="1" applyBorder="1" applyAlignment="1">
      <alignment horizontal="right" vertical="center"/>
    </xf>
    <xf numFmtId="0" fontId="17" fillId="0" borderId="19" xfId="1" applyFont="1" applyBorder="1" applyAlignment="1">
      <alignment horizontal="right" vertical="center"/>
    </xf>
    <xf numFmtId="0" fontId="17" fillId="0" borderId="193" xfId="1" applyFont="1" applyBorder="1" applyAlignment="1">
      <alignment horizontal="right" vertical="center"/>
    </xf>
    <xf numFmtId="0" fontId="17" fillId="0" borderId="191" xfId="1" applyFont="1" applyBorder="1" applyAlignment="1">
      <alignment horizontal="distributed" vertical="center"/>
    </xf>
    <xf numFmtId="0" fontId="17" fillId="0" borderId="110" xfId="1" applyFont="1" applyBorder="1" applyAlignment="1">
      <alignment horizontal="distributed" vertical="center"/>
    </xf>
    <xf numFmtId="0" fontId="17" fillId="0" borderId="192" xfId="1" applyFont="1" applyBorder="1" applyAlignment="1">
      <alignment horizontal="distributed" vertical="center"/>
    </xf>
    <xf numFmtId="0" fontId="17" fillId="0" borderId="14" xfId="1" applyFont="1" applyBorder="1" applyAlignment="1">
      <alignment horizontal="distributed" vertical="center"/>
    </xf>
    <xf numFmtId="0" fontId="17" fillId="0" borderId="13" xfId="1" applyFont="1" applyBorder="1" applyAlignment="1">
      <alignment horizontal="distributed" vertical="center"/>
    </xf>
    <xf numFmtId="0" fontId="17" fillId="0" borderId="15" xfId="1" applyFont="1" applyBorder="1" applyAlignment="1">
      <alignment horizontal="distributed" vertical="center"/>
    </xf>
    <xf numFmtId="0" fontId="17" fillId="0" borderId="16" xfId="1" applyFont="1" applyBorder="1" applyAlignment="1">
      <alignment horizontal="distributed" vertical="center"/>
    </xf>
    <xf numFmtId="0" fontId="17" fillId="0" borderId="18" xfId="1" applyFont="1" applyBorder="1" applyAlignment="1">
      <alignment horizontal="distributed" vertical="center"/>
    </xf>
    <xf numFmtId="0" fontId="17" fillId="0" borderId="19" xfId="1" applyFont="1" applyBorder="1" applyAlignment="1">
      <alignment horizontal="distributed" vertical="center"/>
    </xf>
    <xf numFmtId="0" fontId="17" fillId="0" borderId="202" xfId="1" applyFont="1" applyBorder="1" applyAlignment="1">
      <alignment horizontal="right" vertical="center"/>
    </xf>
    <xf numFmtId="0" fontId="17" fillId="0" borderId="14" xfId="1" applyFont="1" applyBorder="1" applyAlignment="1">
      <alignment horizontal="right" vertical="center"/>
    </xf>
    <xf numFmtId="0" fontId="17" fillId="0" borderId="206" xfId="1" applyFont="1" applyBorder="1" applyAlignment="1">
      <alignment horizontal="right" vertical="center"/>
    </xf>
    <xf numFmtId="0" fontId="17" fillId="0" borderId="11" xfId="1" applyFont="1" applyBorder="1" applyAlignment="1">
      <alignment horizontal="right" vertical="center"/>
    </xf>
    <xf numFmtId="0" fontId="17" fillId="0" borderId="191" xfId="1" applyFont="1" applyBorder="1" applyAlignment="1">
      <alignment horizontal="right" vertical="center"/>
    </xf>
    <xf numFmtId="0" fontId="17" fillId="0" borderId="110" xfId="1" applyFont="1" applyBorder="1" applyAlignment="1">
      <alignment horizontal="right" vertical="center"/>
    </xf>
    <xf numFmtId="0" fontId="17" fillId="0" borderId="196" xfId="1" applyFont="1" applyBorder="1" applyAlignment="1">
      <alignment horizontal="right" vertical="center"/>
    </xf>
    <xf numFmtId="0" fontId="17" fillId="0" borderId="197" xfId="1" applyFont="1" applyBorder="1" applyAlignment="1">
      <alignment horizontal="right" vertical="center"/>
    </xf>
    <xf numFmtId="0" fontId="17" fillId="0" borderId="192" xfId="1" applyFont="1" applyBorder="1" applyAlignment="1">
      <alignment horizontal="right" vertical="center"/>
    </xf>
    <xf numFmtId="0" fontId="17" fillId="0" borderId="198" xfId="1" applyFont="1" applyBorder="1" applyAlignment="1">
      <alignment horizontal="right" vertical="center"/>
    </xf>
    <xf numFmtId="0" fontId="17" fillId="0" borderId="199" xfId="1" applyFont="1" applyBorder="1" applyAlignment="1">
      <alignment horizontal="center" vertical="center"/>
    </xf>
    <xf numFmtId="0" fontId="17" fillId="0" borderId="200" xfId="1" applyFont="1" applyBorder="1" applyAlignment="1">
      <alignment horizontal="center" vertical="center"/>
    </xf>
    <xf numFmtId="0" fontId="17" fillId="0" borderId="203" xfId="1" applyFont="1" applyBorder="1" applyAlignment="1">
      <alignment horizontal="center" vertical="center"/>
    </xf>
    <xf numFmtId="0" fontId="17" fillId="0" borderId="204" xfId="1" applyFont="1" applyBorder="1" applyAlignment="1">
      <alignment horizontal="center" vertical="center"/>
    </xf>
    <xf numFmtId="0" fontId="17" fillId="0" borderId="201" xfId="1" applyFont="1" applyBorder="1" applyAlignment="1">
      <alignment horizontal="center" vertical="center"/>
    </xf>
    <xf numFmtId="0" fontId="17" fillId="0" borderId="205" xfId="1" applyFont="1" applyBorder="1" applyAlignment="1">
      <alignment horizontal="center" vertical="center"/>
    </xf>
    <xf numFmtId="0" fontId="28" fillId="0" borderId="91" xfId="1" applyFont="1" applyBorder="1">
      <alignment vertical="center"/>
    </xf>
    <xf numFmtId="0" fontId="28" fillId="0" borderId="92" xfId="1" applyFont="1" applyBorder="1">
      <alignment vertical="center"/>
    </xf>
    <xf numFmtId="0" fontId="28" fillId="0" borderId="93" xfId="1" applyFont="1" applyBorder="1">
      <alignment vertical="center"/>
    </xf>
    <xf numFmtId="0" fontId="28" fillId="0" borderId="89" xfId="1" applyFont="1" applyBorder="1" applyAlignment="1">
      <alignment horizontal="left" vertical="center"/>
    </xf>
    <xf numFmtId="0" fontId="28" fillId="0" borderId="0" xfId="1" applyFont="1" applyAlignment="1">
      <alignment horizontal="center" vertical="center" wrapText="1"/>
    </xf>
    <xf numFmtId="0" fontId="28" fillId="0" borderId="90" xfId="1" applyFont="1" applyBorder="1" applyAlignment="1">
      <alignment horizontal="center" vertical="center"/>
    </xf>
    <xf numFmtId="0" fontId="28" fillId="0" borderId="90" xfId="1" applyFont="1" applyBorder="1" applyAlignment="1">
      <alignment horizontal="distributed" vertical="center"/>
    </xf>
    <xf numFmtId="0" fontId="8" fillId="0" borderId="90" xfId="1" applyBorder="1" applyAlignment="1">
      <alignment horizontal="distributed" vertical="center"/>
    </xf>
    <xf numFmtId="0" fontId="28" fillId="0" borderId="89" xfId="1" applyFont="1" applyBorder="1" applyAlignment="1">
      <alignment horizontal="center" vertical="center"/>
    </xf>
    <xf numFmtId="0" fontId="28" fillId="0" borderId="90" xfId="1" applyFont="1" applyBorder="1" applyAlignment="1">
      <alignment horizontal="left" vertical="center"/>
    </xf>
    <xf numFmtId="0" fontId="21" fillId="0" borderId="0" xfId="1" applyFont="1" applyAlignment="1">
      <alignment horizontal="distributed" vertical="center"/>
    </xf>
    <xf numFmtId="0" fontId="27" fillId="0" borderId="0" xfId="1" applyFont="1" applyAlignment="1">
      <alignment horizontal="distributed" vertical="center"/>
    </xf>
    <xf numFmtId="0" fontId="17" fillId="0" borderId="0" xfId="2" applyFont="1" applyAlignment="1">
      <alignment horizontal="center" vertical="center"/>
    </xf>
    <xf numFmtId="0" fontId="17" fillId="0" borderId="0" xfId="2" applyFont="1">
      <alignment vertical="center"/>
    </xf>
    <xf numFmtId="0" fontId="17" fillId="0" borderId="0" xfId="2" applyFont="1" applyAlignment="1">
      <alignment horizontal="distributed" vertical="center" wrapText="1"/>
    </xf>
    <xf numFmtId="0" fontId="17" fillId="0" borderId="0" xfId="2" applyFont="1" applyAlignment="1">
      <alignment horizontal="center" vertical="top" wrapText="1"/>
    </xf>
    <xf numFmtId="0" fontId="37" fillId="0" borderId="0" xfId="2" applyFont="1">
      <alignment vertical="center"/>
    </xf>
    <xf numFmtId="0" fontId="74" fillId="0" borderId="0" xfId="2" applyFont="1" applyAlignment="1">
      <alignment horizontal="right" vertical="center"/>
    </xf>
    <xf numFmtId="0" fontId="64" fillId="0" borderId="0" xfId="0" applyFont="1" applyAlignment="1">
      <alignment horizontal="right" vertical="center"/>
    </xf>
    <xf numFmtId="0" fontId="17" fillId="0" borderId="0" xfId="2" applyFont="1" applyAlignment="1">
      <alignment horizontal="left" vertical="center"/>
    </xf>
    <xf numFmtId="0" fontId="64" fillId="0" borderId="0" xfId="0" applyFont="1">
      <alignment vertical="center"/>
    </xf>
    <xf numFmtId="0" fontId="64" fillId="0" borderId="0" xfId="0" applyFont="1" applyAlignment="1">
      <alignment horizontal="center" vertical="center"/>
    </xf>
    <xf numFmtId="0" fontId="64" fillId="0" borderId="0" xfId="3" applyFont="1">
      <alignment vertical="center"/>
    </xf>
    <xf numFmtId="0" fontId="17" fillId="0" borderId="0" xfId="2" applyFont="1" applyAlignment="1">
      <alignment horizontal="distributed" vertical="center"/>
    </xf>
    <xf numFmtId="0" fontId="74" fillId="0" borderId="0" xfId="2" applyFont="1" applyAlignment="1">
      <alignment horizontal="center" vertical="center"/>
    </xf>
    <xf numFmtId="49" fontId="74" fillId="0" borderId="0" xfId="2" applyNumberFormat="1" applyFont="1" applyAlignment="1">
      <alignment horizontal="center" vertical="center"/>
    </xf>
    <xf numFmtId="0" fontId="27" fillId="0" borderId="0" xfId="2" applyFont="1">
      <alignment vertical="center"/>
    </xf>
    <xf numFmtId="0" fontId="21" fillId="0" borderId="0" xfId="2" applyFont="1" applyAlignment="1">
      <alignment horizontal="center" vertical="center"/>
    </xf>
    <xf numFmtId="0" fontId="37" fillId="0" borderId="0" xfId="2" applyFont="1" applyAlignment="1">
      <alignment horizontal="left" vertical="center"/>
    </xf>
    <xf numFmtId="0" fontId="17" fillId="0" borderId="0" xfId="2" applyFont="1" applyAlignment="1">
      <alignment horizontal="distributed" vertical="center" shrinkToFit="1"/>
    </xf>
    <xf numFmtId="0" fontId="21" fillId="0" borderId="0" xfId="2" applyFont="1">
      <alignment vertical="center"/>
    </xf>
    <xf numFmtId="0" fontId="17" fillId="0" borderId="0" xfId="2" applyFont="1" applyAlignment="1">
      <alignment horizontal="right" vertical="center"/>
    </xf>
    <xf numFmtId="0" fontId="17" fillId="0" borderId="160" xfId="2" applyFont="1" applyBorder="1" applyAlignment="1">
      <alignment horizontal="center" vertical="center"/>
    </xf>
    <xf numFmtId="0" fontId="21" fillId="0" borderId="0" xfId="2" applyFont="1" applyAlignment="1">
      <alignment horizontal="distributed" vertical="center"/>
    </xf>
    <xf numFmtId="0" fontId="42" fillId="0" borderId="0" xfId="2" applyFont="1" applyAlignment="1">
      <alignment horizontal="center" vertical="center"/>
    </xf>
    <xf numFmtId="0" fontId="43" fillId="0" borderId="0" xfId="2" applyFont="1">
      <alignment vertical="center"/>
    </xf>
    <xf numFmtId="0" fontId="17" fillId="0" borderId="0" xfId="2" applyFont="1" applyAlignment="1">
      <alignment horizontal="center" vertical="center" wrapText="1"/>
    </xf>
    <xf numFmtId="0" fontId="17" fillId="0" borderId="159" xfId="2" applyFont="1" applyBorder="1" applyAlignment="1">
      <alignment horizontal="center" vertical="center" wrapText="1"/>
    </xf>
    <xf numFmtId="0" fontId="17" fillId="0" borderId="0" xfId="2" applyFont="1" applyAlignment="1" applyProtection="1">
      <alignment horizontal="left" vertical="center" wrapText="1"/>
      <protection locked="0"/>
    </xf>
    <xf numFmtId="0" fontId="17" fillId="0" borderId="0" xfId="2" applyFont="1" applyAlignment="1" applyProtection="1">
      <alignment horizontal="right" vertical="center"/>
      <protection locked="0"/>
    </xf>
    <xf numFmtId="0" fontId="64" fillId="0" borderId="0" xfId="0" applyFont="1" applyAlignment="1" applyProtection="1">
      <alignment horizontal="right" vertical="center"/>
      <protection locked="0"/>
    </xf>
    <xf numFmtId="49" fontId="17" fillId="0" borderId="0" xfId="2" applyNumberFormat="1"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lignment horizontal="center" vertical="center"/>
    </xf>
    <xf numFmtId="0" fontId="74" fillId="0" borderId="0" xfId="2" applyFont="1" applyAlignment="1">
      <alignment horizontal="left" vertical="center" wrapText="1"/>
    </xf>
    <xf numFmtId="0" fontId="37" fillId="0" borderId="0" xfId="2" applyFont="1" applyAlignment="1">
      <alignment horizontal="left" vertical="center" shrinkToFit="1"/>
    </xf>
    <xf numFmtId="49" fontId="74" fillId="0" borderId="0" xfId="2" applyNumberFormat="1" applyFont="1" applyAlignment="1">
      <alignment horizontal="center" vertical="top" wrapText="1"/>
    </xf>
    <xf numFmtId="0" fontId="74" fillId="0" borderId="0" xfId="2" applyFont="1" applyAlignment="1">
      <alignment horizontal="center" vertical="top" wrapText="1"/>
    </xf>
    <xf numFmtId="49" fontId="17" fillId="8" borderId="0" xfId="2" applyNumberFormat="1" applyFont="1" applyFill="1" applyAlignment="1" applyProtection="1">
      <alignment horizontal="center" vertical="center"/>
      <protection locked="0"/>
    </xf>
    <xf numFmtId="0" fontId="0" fillId="8" borderId="0" xfId="0" applyFill="1" applyAlignment="1" applyProtection="1">
      <alignment horizontal="center" vertical="center"/>
      <protection locked="0"/>
    </xf>
    <xf numFmtId="0" fontId="17" fillId="0" borderId="0" xfId="2" applyFont="1" applyAlignment="1" applyProtection="1">
      <alignment horizontal="center" vertical="center"/>
      <protection locked="0"/>
    </xf>
    <xf numFmtId="0" fontId="17" fillId="8" borderId="0" xfId="2" applyFont="1" applyFill="1" applyAlignment="1" applyProtection="1">
      <alignment horizontal="center" vertical="center"/>
      <protection locked="0"/>
    </xf>
    <xf numFmtId="0" fontId="64" fillId="8" borderId="0" xfId="0" applyFont="1" applyFill="1" applyAlignment="1" applyProtection="1">
      <alignment horizontal="center" vertical="center"/>
      <protection locked="0"/>
    </xf>
    <xf numFmtId="0" fontId="64" fillId="8" borderId="0" xfId="3" applyFont="1" applyFill="1" applyProtection="1">
      <alignment vertical="center"/>
      <protection locked="0"/>
    </xf>
    <xf numFmtId="0" fontId="64" fillId="8" borderId="0" xfId="0" applyFont="1" applyFill="1" applyProtection="1">
      <alignment vertical="center"/>
      <protection locked="0"/>
    </xf>
    <xf numFmtId="0" fontId="17" fillId="8" borderId="0" xfId="2" applyFont="1" applyFill="1" applyAlignment="1" applyProtection="1">
      <alignment horizontal="left" vertical="center" wrapText="1"/>
      <protection locked="0"/>
    </xf>
    <xf numFmtId="0" fontId="42" fillId="0" borderId="87" xfId="2" applyFont="1" applyBorder="1" applyAlignment="1">
      <alignment horizontal="center" vertical="center"/>
    </xf>
    <xf numFmtId="0" fontId="17" fillId="8" borderId="0" xfId="2" applyFont="1" applyFill="1" applyAlignment="1" applyProtection="1">
      <alignment horizontal="right" vertical="center"/>
      <protection locked="0"/>
    </xf>
    <xf numFmtId="0" fontId="64" fillId="8" borderId="0" xfId="0" applyFont="1" applyFill="1" applyAlignment="1" applyProtection="1">
      <alignment horizontal="right" vertical="center"/>
      <protection locked="0"/>
    </xf>
    <xf numFmtId="0" fontId="0" fillId="0" borderId="0" xfId="0" applyAlignment="1">
      <alignment horizontal="left" vertical="center"/>
    </xf>
    <xf numFmtId="0" fontId="64" fillId="0" borderId="0" xfId="0" applyFont="1" applyAlignment="1" applyProtection="1">
      <alignment horizontal="center" vertical="center"/>
      <protection locked="0"/>
    </xf>
    <xf numFmtId="0" fontId="17" fillId="0" borderId="160" xfId="2" applyFont="1" applyBorder="1" applyAlignment="1">
      <alignment horizontal="center" vertical="center" shrinkToFit="1"/>
    </xf>
    <xf numFmtId="0" fontId="17" fillId="0" borderId="160" xfId="2" applyFont="1" applyBorder="1" applyAlignment="1">
      <alignment horizontal="center" vertical="center" wrapText="1"/>
    </xf>
    <xf numFmtId="0" fontId="64" fillId="0" borderId="0" xfId="3" applyFont="1" applyProtection="1">
      <alignment vertical="center"/>
      <protection locked="0"/>
    </xf>
    <xf numFmtId="0" fontId="64" fillId="0" borderId="0" xfId="0" applyFont="1" applyProtection="1">
      <alignment vertical="center"/>
      <protection locked="0"/>
    </xf>
    <xf numFmtId="3" fontId="17" fillId="8" borderId="0" xfId="2" applyNumberFormat="1" applyFont="1" applyFill="1" applyAlignment="1" applyProtection="1">
      <alignment horizontal="right" vertical="center"/>
      <protection locked="0"/>
    </xf>
    <xf numFmtId="0" fontId="0" fillId="8" borderId="0" xfId="0" applyFill="1" applyAlignment="1" applyProtection="1">
      <alignment horizontal="right" vertical="center"/>
      <protection locked="0"/>
    </xf>
    <xf numFmtId="3" fontId="17" fillId="0" borderId="0" xfId="2" applyNumberFormat="1" applyFont="1" applyAlignment="1" applyProtection="1">
      <alignment horizontal="center" vertical="center"/>
      <protection locked="0"/>
    </xf>
    <xf numFmtId="0" fontId="111" fillId="0" borderId="0" xfId="8" applyFont="1" applyAlignment="1">
      <alignment horizontal="distributed" vertical="center"/>
    </xf>
    <xf numFmtId="0" fontId="61" fillId="0" borderId="65" xfId="8" applyFont="1" applyBorder="1" applyAlignment="1">
      <alignment horizontal="distributed" vertical="center"/>
    </xf>
    <xf numFmtId="0" fontId="61" fillId="0" borderId="66" xfId="8" applyFont="1" applyBorder="1" applyAlignment="1">
      <alignment horizontal="distributed" vertical="center"/>
    </xf>
    <xf numFmtId="0" fontId="61" fillId="0" borderId="74" xfId="8" applyFont="1" applyBorder="1" applyAlignment="1">
      <alignment horizontal="distributed" vertical="center"/>
    </xf>
    <xf numFmtId="0" fontId="112" fillId="0" borderId="0" xfId="8" applyFont="1" applyAlignment="1">
      <alignment horizontal="distributed" vertical="center"/>
    </xf>
    <xf numFmtId="0" fontId="54" fillId="0" borderId="0" xfId="8" applyFont="1" applyAlignment="1">
      <alignment horizontal="distributed" vertical="center"/>
    </xf>
    <xf numFmtId="0" fontId="114" fillId="0" borderId="0" xfId="8" applyFont="1" applyAlignment="1">
      <alignment horizontal="center" vertical="center"/>
    </xf>
    <xf numFmtId="0" fontId="55" fillId="0" borderId="0" xfId="8" applyFont="1" applyAlignment="1">
      <alignment horizontal="center" vertical="center"/>
    </xf>
    <xf numFmtId="0" fontId="61" fillId="0" borderId="0" xfId="8" applyFont="1" applyAlignment="1">
      <alignment horizontal="center" vertical="center"/>
    </xf>
    <xf numFmtId="0" fontId="55" fillId="0" borderId="0" xfId="8" applyFont="1">
      <alignment vertical="center"/>
    </xf>
    <xf numFmtId="0" fontId="55" fillId="0" borderId="0" xfId="8" applyFont="1" applyAlignment="1">
      <alignment horizontal="distributed" vertical="center"/>
    </xf>
    <xf numFmtId="0" fontId="66" fillId="0" borderId="0" xfId="8" applyFont="1" applyAlignment="1">
      <alignment horizontal="center" vertical="center"/>
    </xf>
    <xf numFmtId="0" fontId="61" fillId="0" borderId="0" xfId="8" applyFont="1" applyAlignment="1">
      <alignment horizontal="distributed" vertical="center"/>
    </xf>
    <xf numFmtId="0" fontId="114" fillId="0" borderId="0" xfId="8" applyFont="1" applyAlignment="1">
      <alignment horizontal="left" vertical="center"/>
    </xf>
    <xf numFmtId="0" fontId="66" fillId="0" borderId="0" xfId="8" applyFont="1" applyAlignment="1">
      <alignment horizontal="left" vertical="center"/>
    </xf>
    <xf numFmtId="0" fontId="115" fillId="0" borderId="2" xfId="8" applyFont="1" applyBorder="1" applyAlignment="1">
      <alignment horizontal="distributed" vertical="center" justifyLastLine="1"/>
    </xf>
    <xf numFmtId="0" fontId="115" fillId="0" borderId="0" xfId="8" applyFont="1" applyAlignment="1">
      <alignment horizontal="distributed" vertical="center" justifyLastLine="1"/>
    </xf>
    <xf numFmtId="0" fontId="114" fillId="0" borderId="0" xfId="8" applyFont="1" applyAlignment="1">
      <alignment horizontal="right" vertical="center"/>
    </xf>
    <xf numFmtId="0" fontId="111" fillId="0" borderId="207" xfId="8" applyFont="1" applyBorder="1" applyAlignment="1">
      <alignment horizontal="distributed" vertical="center" justifyLastLine="1"/>
    </xf>
    <xf numFmtId="0" fontId="111" fillId="0" borderId="72" xfId="8" applyFont="1" applyBorder="1" applyAlignment="1">
      <alignment horizontal="distributed" vertical="center" justifyLastLine="1"/>
    </xf>
    <xf numFmtId="0" fontId="54" fillId="0" borderId="207" xfId="8" applyFont="1" applyBorder="1" applyAlignment="1">
      <alignment horizontal="center" vertical="center"/>
    </xf>
    <xf numFmtId="0" fontId="54" fillId="0" borderId="72" xfId="8" applyFont="1" applyBorder="1" applyAlignment="1">
      <alignment horizontal="center" vertical="center"/>
    </xf>
    <xf numFmtId="0" fontId="111" fillId="0" borderId="207" xfId="8" applyFont="1" applyBorder="1" applyAlignment="1">
      <alignment horizontal="center" vertical="center"/>
    </xf>
    <xf numFmtId="0" fontId="111" fillId="0" borderId="72" xfId="8" applyFont="1" applyBorder="1" applyAlignment="1">
      <alignment horizontal="center" vertical="center"/>
    </xf>
    <xf numFmtId="0" fontId="21" fillId="0" borderId="0" xfId="2" applyFont="1" applyAlignment="1">
      <alignment horizontal="left" vertical="center" wrapText="1"/>
    </xf>
    <xf numFmtId="178" fontId="36" fillId="0" borderId="0" xfId="2" applyNumberFormat="1" applyFont="1" applyAlignment="1">
      <alignment horizontal="left" vertical="center" wrapText="1"/>
    </xf>
    <xf numFmtId="178" fontId="36" fillId="0" borderId="0" xfId="2" applyNumberFormat="1" applyFont="1" applyAlignment="1">
      <alignment horizontal="left" vertical="center" shrinkToFit="1"/>
    </xf>
    <xf numFmtId="0" fontId="21" fillId="0" borderId="0" xfId="2" applyFont="1" applyAlignment="1">
      <alignment horizontal="right" vertical="center" wrapText="1"/>
    </xf>
    <xf numFmtId="0" fontId="35" fillId="0" borderId="0" xfId="2" applyFont="1" applyAlignment="1">
      <alignment horizontal="center" vertical="center"/>
    </xf>
    <xf numFmtId="0" fontId="21" fillId="0" borderId="0" xfId="2" applyFont="1" applyAlignment="1">
      <alignment horizontal="left" vertical="top" wrapText="1"/>
    </xf>
    <xf numFmtId="0" fontId="21" fillId="0" borderId="0" xfId="2" applyFont="1" applyAlignment="1">
      <alignment horizontal="center" vertical="center" wrapText="1"/>
    </xf>
    <xf numFmtId="0" fontId="117" fillId="0" borderId="33" xfId="3" applyFont="1" applyBorder="1" applyAlignment="1" applyProtection="1">
      <alignment horizontal="center" shrinkToFit="1"/>
      <protection locked="0"/>
    </xf>
    <xf numFmtId="0" fontId="119" fillId="0" borderId="208" xfId="3" applyFont="1" applyBorder="1" applyAlignment="1">
      <alignment horizontal="center" vertical="center"/>
    </xf>
    <xf numFmtId="0" fontId="119" fillId="0" borderId="209" xfId="3" applyFont="1" applyBorder="1" applyAlignment="1">
      <alignment horizontal="center" vertical="center"/>
    </xf>
    <xf numFmtId="0" fontId="119" fillId="0" borderId="210" xfId="3" applyFont="1" applyBorder="1" applyAlignment="1">
      <alignment horizontal="center" vertical="center"/>
    </xf>
    <xf numFmtId="0" fontId="119" fillId="0" borderId="211" xfId="3" applyFont="1" applyBorder="1" applyAlignment="1">
      <alignment horizontal="center" vertical="center"/>
    </xf>
    <xf numFmtId="0" fontId="119" fillId="0" borderId="212" xfId="3" applyFont="1" applyBorder="1" applyAlignment="1">
      <alignment horizontal="center" vertical="center"/>
    </xf>
    <xf numFmtId="0" fontId="119" fillId="0" borderId="213" xfId="3" applyFont="1" applyBorder="1" applyAlignment="1">
      <alignment horizontal="center" vertical="center"/>
    </xf>
    <xf numFmtId="0" fontId="120" fillId="0" borderId="0" xfId="3" applyFont="1" applyAlignment="1">
      <alignment horizontal="center"/>
    </xf>
    <xf numFmtId="0" fontId="121" fillId="0" borderId="0" xfId="3" applyFont="1" applyAlignment="1">
      <alignment horizontal="center"/>
    </xf>
    <xf numFmtId="0" fontId="122" fillId="0" borderId="0" xfId="3" applyFont="1" applyAlignment="1" applyProtection="1">
      <alignment horizontal="left" vertical="center" wrapText="1"/>
      <protection locked="0"/>
    </xf>
    <xf numFmtId="0" fontId="124" fillId="0" borderId="33" xfId="3" applyFont="1" applyBorder="1" applyAlignment="1" applyProtection="1">
      <alignment horizontal="center" vertical="top"/>
      <protection locked="0"/>
    </xf>
    <xf numFmtId="0" fontId="123" fillId="0" borderId="0" xfId="3" applyFont="1" applyAlignment="1">
      <alignment horizontal="center"/>
    </xf>
    <xf numFmtId="0" fontId="52" fillId="0" borderId="214" xfId="3" applyBorder="1" applyAlignment="1">
      <alignment horizontal="center" vertical="center"/>
    </xf>
    <xf numFmtId="0" fontId="52" fillId="0" borderId="215" xfId="3" applyBorder="1" applyAlignment="1">
      <alignment horizontal="center" vertical="center"/>
    </xf>
    <xf numFmtId="0" fontId="52" fillId="0" borderId="216" xfId="3" applyBorder="1" applyAlignment="1">
      <alignment horizontal="center" vertical="center"/>
    </xf>
    <xf numFmtId="0" fontId="52" fillId="0" borderId="219" xfId="3" applyBorder="1" applyAlignment="1">
      <alignment horizontal="center" vertical="center"/>
    </xf>
    <xf numFmtId="0" fontId="52" fillId="0" borderId="220" xfId="3" applyBorder="1" applyAlignment="1">
      <alignment horizontal="center" vertical="center"/>
    </xf>
    <xf numFmtId="0" fontId="52" fillId="0" borderId="221" xfId="3" applyBorder="1" applyAlignment="1">
      <alignment horizontal="center" vertical="center"/>
    </xf>
    <xf numFmtId="0" fontId="119" fillId="0" borderId="215" xfId="3" applyFont="1" applyBorder="1" applyAlignment="1">
      <alignment horizontal="center" vertical="center"/>
    </xf>
    <xf numFmtId="0" fontId="119" fillId="0" borderId="0" xfId="3" applyFont="1" applyAlignment="1">
      <alignment horizontal="center" vertical="center"/>
    </xf>
    <xf numFmtId="0" fontId="122" fillId="0" borderId="214" xfId="3" applyFont="1" applyBorder="1" applyAlignment="1">
      <alignment horizontal="center" vertical="center" wrapText="1"/>
    </xf>
    <xf numFmtId="0" fontId="122" fillId="0" borderId="215" xfId="3" applyFont="1" applyBorder="1" applyAlignment="1">
      <alignment horizontal="center" vertical="center" wrapText="1"/>
    </xf>
    <xf numFmtId="0" fontId="122" fillId="0" borderId="216" xfId="3" applyFont="1" applyBorder="1" applyAlignment="1">
      <alignment horizontal="center" vertical="center" wrapText="1"/>
    </xf>
    <xf numFmtId="0" fontId="122" fillId="0" borderId="217" xfId="3" applyFont="1" applyBorder="1" applyAlignment="1">
      <alignment horizontal="center" vertical="center" wrapText="1"/>
    </xf>
    <xf numFmtId="0" fontId="122" fillId="0" borderId="0" xfId="3" applyFont="1" applyAlignment="1">
      <alignment horizontal="center" vertical="center" wrapText="1"/>
    </xf>
    <xf numFmtId="0" fontId="122" fillId="0" borderId="218" xfId="3" applyFont="1" applyBorder="1" applyAlignment="1">
      <alignment horizontal="center" vertical="center" wrapText="1"/>
    </xf>
    <xf numFmtId="0" fontId="122" fillId="0" borderId="219" xfId="3" applyFont="1" applyBorder="1" applyAlignment="1">
      <alignment horizontal="center" vertical="center" wrapText="1"/>
    </xf>
    <xf numFmtId="0" fontId="122" fillId="0" borderId="220" xfId="3" applyFont="1" applyBorder="1" applyAlignment="1">
      <alignment horizontal="center" vertical="center" wrapText="1"/>
    </xf>
    <xf numFmtId="0" fontId="122" fillId="0" borderId="221" xfId="3" applyFont="1" applyBorder="1" applyAlignment="1">
      <alignment horizontal="center" vertical="center" wrapText="1"/>
    </xf>
    <xf numFmtId="0" fontId="124" fillId="0" borderId="33" xfId="3" applyFont="1" applyBorder="1" applyAlignment="1" applyProtection="1">
      <alignment horizontal="center" vertical="top" shrinkToFit="1"/>
      <protection locked="0"/>
    </xf>
    <xf numFmtId="0" fontId="52" fillId="0" borderId="0" xfId="3" applyAlignment="1"/>
    <xf numFmtId="0" fontId="117" fillId="0" borderId="33" xfId="3" applyFont="1" applyBorder="1" applyAlignment="1" applyProtection="1">
      <alignment horizontal="center"/>
      <protection locked="0"/>
    </xf>
    <xf numFmtId="0" fontId="125" fillId="4" borderId="0" xfId="9" applyFont="1" applyFill="1" applyAlignment="1">
      <alignment horizontal="center" vertical="center"/>
    </xf>
    <xf numFmtId="0" fontId="126" fillId="4" borderId="0" xfId="9" applyFont="1" applyFill="1" applyAlignment="1">
      <alignment horizontal="center" vertical="center"/>
    </xf>
    <xf numFmtId="0" fontId="127" fillId="4" borderId="0" xfId="9" applyFont="1" applyFill="1" applyAlignment="1">
      <alignment horizontal="left" vertical="center"/>
    </xf>
    <xf numFmtId="0" fontId="127" fillId="4" borderId="33" xfId="9" applyFont="1" applyFill="1" applyBorder="1" applyAlignment="1">
      <alignment horizontal="left" vertical="center"/>
    </xf>
    <xf numFmtId="0" fontId="128" fillId="0" borderId="0" xfId="9" applyFont="1" applyAlignment="1">
      <alignment horizontal="right" vertical="center"/>
    </xf>
    <xf numFmtId="0" fontId="129" fillId="4" borderId="0" xfId="9" applyFont="1" applyFill="1" applyAlignment="1">
      <alignment horizontal="center" vertical="center"/>
    </xf>
    <xf numFmtId="0" fontId="129" fillId="4" borderId="0" xfId="9" applyFont="1" applyFill="1" applyAlignment="1">
      <alignment horizontal="left" vertical="center"/>
    </xf>
    <xf numFmtId="0" fontId="129" fillId="4" borderId="0" xfId="10" applyFont="1" applyFill="1" applyAlignment="1">
      <alignment horizontal="center" vertical="center"/>
    </xf>
    <xf numFmtId="0" fontId="129" fillId="4" borderId="0" xfId="10" applyFont="1" applyFill="1" applyAlignment="1">
      <alignment horizontal="left" vertical="center"/>
    </xf>
    <xf numFmtId="0" fontId="125" fillId="4" borderId="0" xfId="9" applyFont="1" applyFill="1" applyAlignment="1">
      <alignment horizontal="left" vertical="center" wrapText="1"/>
    </xf>
    <xf numFmtId="0" fontId="125" fillId="4" borderId="0" xfId="9" applyFont="1" applyFill="1" applyAlignment="1">
      <alignment horizontal="left" vertical="center"/>
    </xf>
    <xf numFmtId="0" fontId="129" fillId="4" borderId="0" xfId="9" applyFont="1" applyFill="1" applyAlignment="1">
      <alignment horizontal="left" vertical="center" shrinkToFit="1"/>
    </xf>
    <xf numFmtId="0" fontId="127" fillId="4" borderId="0" xfId="10" applyFont="1" applyFill="1" applyAlignment="1">
      <alignment horizontal="left" vertical="center"/>
    </xf>
    <xf numFmtId="0" fontId="127" fillId="4" borderId="33" xfId="10" applyFont="1" applyFill="1" applyBorder="1" applyAlignment="1">
      <alignment horizontal="left" vertical="center"/>
    </xf>
    <xf numFmtId="0" fontId="128" fillId="0" borderId="0" xfId="10" applyFont="1" applyAlignment="1">
      <alignment horizontal="right" vertical="center"/>
    </xf>
    <xf numFmtId="0" fontId="125" fillId="4" borderId="0" xfId="10" applyFont="1" applyFill="1" applyAlignment="1">
      <alignment horizontal="left" vertical="center" wrapText="1"/>
    </xf>
    <xf numFmtId="0" fontId="130" fillId="4" borderId="29" xfId="10" applyFont="1" applyFill="1" applyBorder="1" applyAlignment="1">
      <alignment horizontal="left" vertical="center"/>
    </xf>
    <xf numFmtId="0" fontId="130" fillId="4" borderId="0" xfId="10" applyFont="1" applyFill="1" applyAlignment="1">
      <alignment horizontal="left" vertical="center"/>
    </xf>
    <xf numFmtId="0" fontId="129" fillId="4" borderId="29" xfId="10" applyFont="1" applyFill="1" applyBorder="1" applyAlignment="1">
      <alignment horizontal="center" vertical="center"/>
    </xf>
    <xf numFmtId="0" fontId="125" fillId="4" borderId="0" xfId="10" applyFont="1" applyFill="1" applyAlignment="1">
      <alignment horizontal="left" vertical="center"/>
    </xf>
    <xf numFmtId="0" fontId="130" fillId="4" borderId="30" xfId="10" applyFont="1" applyFill="1" applyBorder="1" applyAlignment="1">
      <alignment horizontal="left" vertical="center"/>
    </xf>
    <xf numFmtId="0" fontId="125" fillId="4" borderId="29" xfId="10" applyFont="1" applyFill="1" applyBorder="1" applyAlignment="1">
      <alignment horizontal="center" vertical="center"/>
    </xf>
    <xf numFmtId="0" fontId="125" fillId="4" borderId="0" xfId="10" applyFont="1" applyFill="1" applyAlignment="1">
      <alignment horizontal="center" vertical="center"/>
    </xf>
    <xf numFmtId="0" fontId="125" fillId="4" borderId="30" xfId="10" applyFont="1" applyFill="1" applyBorder="1" applyAlignment="1">
      <alignment horizontal="left" vertical="center"/>
    </xf>
    <xf numFmtId="0" fontId="125" fillId="4" borderId="30" xfId="10" applyFont="1" applyFill="1" applyBorder="1" applyAlignment="1">
      <alignment horizontal="left" vertical="center" wrapText="1"/>
    </xf>
    <xf numFmtId="0" fontId="128" fillId="0" borderId="27" xfId="10" applyFont="1" applyBorder="1" applyAlignment="1">
      <alignment horizontal="right" vertical="center"/>
    </xf>
    <xf numFmtId="0" fontId="130" fillId="4" borderId="0" xfId="9" applyFont="1" applyFill="1" applyAlignment="1">
      <alignment horizontal="left" vertical="center" wrapText="1"/>
    </xf>
    <xf numFmtId="0" fontId="125" fillId="4" borderId="0" xfId="9" applyFont="1" applyFill="1" applyAlignment="1">
      <alignment horizontal="right" vertical="center"/>
    </xf>
    <xf numFmtId="0" fontId="130" fillId="4" borderId="27" xfId="9" applyFont="1" applyFill="1" applyBorder="1" applyAlignment="1">
      <alignment horizontal="right" vertical="center"/>
    </xf>
    <xf numFmtId="0" fontId="130" fillId="4" borderId="0" xfId="9" applyFont="1" applyFill="1" applyAlignment="1">
      <alignment horizontal="right" vertical="center"/>
    </xf>
    <xf numFmtId="0" fontId="143" fillId="0" borderId="227" xfId="0" applyFont="1" applyBorder="1" applyAlignment="1">
      <alignment horizontal="center" vertical="top"/>
    </xf>
    <xf numFmtId="0" fontId="142" fillId="0" borderId="0" xfId="0" applyFont="1" applyAlignment="1">
      <alignment vertical="top" wrapText="1"/>
    </xf>
    <xf numFmtId="0" fontId="144" fillId="0" borderId="0" xfId="0" applyFont="1" applyAlignment="1">
      <alignment vertical="top" wrapText="1"/>
    </xf>
    <xf numFmtId="0" fontId="144" fillId="0" borderId="228" xfId="0" applyFont="1" applyBorder="1" applyAlignment="1">
      <alignment vertical="top" wrapText="1"/>
    </xf>
    <xf numFmtId="0" fontId="143" fillId="0" borderId="229" xfId="0" applyFont="1" applyBorder="1" applyAlignment="1">
      <alignment horizontal="center" vertical="top"/>
    </xf>
    <xf numFmtId="0" fontId="142" fillId="0" borderId="228" xfId="0" applyFont="1" applyBorder="1" applyAlignment="1">
      <alignment vertical="top" wrapText="1"/>
    </xf>
    <xf numFmtId="0" fontId="142" fillId="0" borderId="230" xfId="0" applyFont="1" applyBorder="1" applyAlignment="1">
      <alignment vertical="top" wrapText="1"/>
    </xf>
    <xf numFmtId="0" fontId="142" fillId="0" borderId="231" xfId="0" applyFont="1" applyBorder="1" applyAlignment="1">
      <alignment vertical="top" wrapText="1"/>
    </xf>
    <xf numFmtId="178" fontId="142" fillId="0" borderId="0" xfId="0" applyNumberFormat="1" applyFont="1" applyAlignment="1" applyProtection="1">
      <alignment horizontal="center" vertical="center"/>
      <protection locked="0"/>
    </xf>
    <xf numFmtId="178" fontId="142" fillId="0" borderId="33" xfId="0" applyNumberFormat="1" applyFont="1" applyBorder="1" applyAlignment="1" applyProtection="1">
      <alignment horizontal="center" vertical="center"/>
      <protection locked="0"/>
    </xf>
    <xf numFmtId="178" fontId="142" fillId="0" borderId="236" xfId="0" applyNumberFormat="1" applyFont="1" applyBorder="1" applyAlignment="1" applyProtection="1">
      <alignment horizontal="center" vertical="center"/>
      <protection locked="0"/>
    </xf>
    <xf numFmtId="178" fontId="142" fillId="0" borderId="32" xfId="0" applyNumberFormat="1" applyFont="1" applyBorder="1" applyAlignment="1" applyProtection="1">
      <alignment horizontal="center" vertical="center"/>
      <protection locked="0"/>
    </xf>
    <xf numFmtId="0" fontId="142" fillId="0" borderId="225" xfId="0" applyFont="1" applyBorder="1" applyAlignment="1">
      <alignment vertical="top" wrapText="1"/>
    </xf>
    <xf numFmtId="0" fontId="142" fillId="0" borderId="226" xfId="0" applyFont="1" applyBorder="1" applyAlignment="1">
      <alignment vertical="top" wrapText="1"/>
    </xf>
    <xf numFmtId="178" fontId="142" fillId="0" borderId="233" xfId="0" applyNumberFormat="1" applyFont="1" applyBorder="1" applyAlignment="1" applyProtection="1">
      <alignment horizontal="center" vertical="center"/>
      <protection locked="0"/>
    </xf>
    <xf numFmtId="0" fontId="142" fillId="0" borderId="233" xfId="0" applyFont="1" applyBorder="1" applyAlignment="1">
      <alignment horizontal="center" vertical="center"/>
    </xf>
    <xf numFmtId="0" fontId="142" fillId="0" borderId="234" xfId="0" applyFont="1" applyBorder="1" applyAlignment="1">
      <alignment horizontal="center" vertical="center"/>
    </xf>
    <xf numFmtId="178" fontId="145" fillId="0" borderId="0" xfId="0" applyNumberFormat="1" applyFont="1" applyAlignment="1" applyProtection="1">
      <alignment horizontal="left" vertical="center" shrinkToFit="1"/>
      <protection locked="0"/>
    </xf>
    <xf numFmtId="178" fontId="145" fillId="0" borderId="236" xfId="0" applyNumberFormat="1" applyFont="1" applyBorder="1" applyAlignment="1" applyProtection="1">
      <alignment horizontal="left" vertical="center" shrinkToFit="1"/>
      <protection locked="0"/>
    </xf>
    <xf numFmtId="178" fontId="145" fillId="0" borderId="33" xfId="0" applyNumberFormat="1" applyFont="1" applyBorder="1" applyAlignment="1" applyProtection="1">
      <alignment horizontal="left" vertical="center" shrinkToFit="1"/>
      <protection locked="0"/>
    </xf>
    <xf numFmtId="178" fontId="145" fillId="0" borderId="32" xfId="0" applyNumberFormat="1" applyFont="1" applyBorder="1" applyAlignment="1" applyProtection="1">
      <alignment horizontal="left" vertical="center" shrinkToFit="1"/>
      <protection locked="0"/>
    </xf>
    <xf numFmtId="0" fontId="142" fillId="0" borderId="233" xfId="0" applyFont="1" applyBorder="1" applyAlignment="1">
      <alignment horizontal="left" vertical="center"/>
    </xf>
    <xf numFmtId="0" fontId="142" fillId="0" borderId="234" xfId="0" applyFont="1" applyBorder="1" applyAlignment="1">
      <alignment horizontal="left" vertical="center"/>
    </xf>
    <xf numFmtId="0" fontId="142" fillId="0" borderId="232" xfId="0" applyFont="1" applyBorder="1" applyAlignment="1">
      <alignment horizontal="center" vertical="center"/>
    </xf>
    <xf numFmtId="0" fontId="142" fillId="0" borderId="235" xfId="0" applyFont="1" applyBorder="1" applyAlignment="1">
      <alignment horizontal="center" vertical="center"/>
    </xf>
    <xf numFmtId="0" fontId="142" fillId="0" borderId="31" xfId="0" applyFont="1" applyBorder="1" applyAlignment="1">
      <alignment horizontal="center" vertical="center"/>
    </xf>
    <xf numFmtId="0" fontId="142" fillId="0" borderId="0" xfId="0" applyFont="1" applyAlignment="1">
      <alignment horizontal="center" vertical="center"/>
    </xf>
    <xf numFmtId="0" fontId="142" fillId="0" borderId="33" xfId="0" applyFont="1" applyBorder="1" applyAlignment="1">
      <alignment horizontal="center" vertical="center"/>
    </xf>
    <xf numFmtId="0" fontId="145" fillId="6" borderId="0" xfId="0" applyFont="1" applyFill="1" applyAlignment="1" applyProtection="1">
      <alignment horizontal="left" vertical="center" shrinkToFit="1"/>
      <protection locked="0"/>
    </xf>
    <xf numFmtId="0" fontId="145" fillId="6" borderId="236" xfId="0" applyFont="1" applyFill="1" applyBorder="1" applyAlignment="1" applyProtection="1">
      <alignment horizontal="left" vertical="center" shrinkToFit="1"/>
      <protection locked="0"/>
    </xf>
    <xf numFmtId="0" fontId="145" fillId="6" borderId="33" xfId="0" applyFont="1" applyFill="1" applyBorder="1" applyAlignment="1" applyProtection="1">
      <alignment horizontal="left" vertical="center" shrinkToFit="1"/>
      <protection locked="0"/>
    </xf>
    <xf numFmtId="0" fontId="145" fillId="6" borderId="32" xfId="0" applyFont="1" applyFill="1" applyBorder="1" applyAlignment="1" applyProtection="1">
      <alignment horizontal="left" vertical="center" shrinkToFit="1"/>
      <protection locked="0"/>
    </xf>
    <xf numFmtId="0" fontId="145" fillId="0" borderId="0" xfId="0" applyFont="1" applyAlignment="1">
      <alignment horizontal="center"/>
    </xf>
    <xf numFmtId="0" fontId="136" fillId="0" borderId="0" xfId="0" applyFont="1" applyAlignment="1">
      <alignment horizontal="center" shrinkToFit="1"/>
    </xf>
    <xf numFmtId="0" fontId="142" fillId="0" borderId="0" xfId="0" applyFont="1">
      <alignment vertical="center"/>
    </xf>
    <xf numFmtId="178" fontId="142" fillId="0" borderId="0" xfId="0" applyNumberFormat="1" applyFont="1" applyAlignment="1" applyProtection="1">
      <alignment horizontal="left" vertical="center" shrinkToFit="1"/>
      <protection locked="0"/>
    </xf>
    <xf numFmtId="178" fontId="142" fillId="0" borderId="236" xfId="0" applyNumberFormat="1" applyFont="1" applyBorder="1" applyAlignment="1" applyProtection="1">
      <alignment horizontal="left" vertical="center" shrinkToFit="1"/>
      <protection locked="0"/>
    </xf>
    <xf numFmtId="178" fontId="142" fillId="0" borderId="33" xfId="0" applyNumberFormat="1" applyFont="1" applyBorder="1" applyAlignment="1" applyProtection="1">
      <alignment horizontal="left" vertical="center" shrinkToFit="1"/>
      <protection locked="0"/>
    </xf>
    <xf numFmtId="178" fontId="142" fillId="0" borderId="32" xfId="0" applyNumberFormat="1" applyFont="1" applyBorder="1" applyAlignment="1" applyProtection="1">
      <alignment horizontal="left" vertical="center" shrinkToFit="1"/>
      <protection locked="0"/>
    </xf>
    <xf numFmtId="0" fontId="132" fillId="0" borderId="0" xfId="0" applyFont="1" applyAlignment="1">
      <alignment horizontal="center" vertical="center"/>
    </xf>
    <xf numFmtId="0" fontId="141" fillId="0" borderId="0" xfId="0" applyFont="1">
      <alignment vertical="center"/>
    </xf>
    <xf numFmtId="0" fontId="142" fillId="0" borderId="0" xfId="0" applyFont="1" applyAlignment="1">
      <alignment horizontal="center"/>
    </xf>
    <xf numFmtId="49" fontId="21" fillId="4" borderId="0" xfId="1" applyNumberFormat="1" applyFont="1" applyFill="1" applyAlignment="1">
      <alignment horizontal="center" vertical="center" shrinkToFit="1"/>
    </xf>
    <xf numFmtId="0" fontId="21" fillId="4" borderId="0" xfId="1" applyFont="1" applyFill="1" applyAlignment="1">
      <alignment horizontal="center" vertical="center" shrinkToFit="1"/>
    </xf>
    <xf numFmtId="0" fontId="21" fillId="4" borderId="17" xfId="1" applyFont="1" applyFill="1" applyBorder="1" applyAlignment="1">
      <alignment horizontal="center" vertical="center" shrinkToFit="1"/>
    </xf>
    <xf numFmtId="0" fontId="28" fillId="4" borderId="0" xfId="1" applyFont="1" applyFill="1" applyAlignment="1">
      <alignment horizontal="center" vertical="center"/>
    </xf>
    <xf numFmtId="0" fontId="28" fillId="0" borderId="19" xfId="1" applyFont="1" applyBorder="1" applyAlignment="1">
      <alignment horizontal="left" vertical="center"/>
    </xf>
    <xf numFmtId="0" fontId="28" fillId="0" borderId="13" xfId="1" applyFont="1" applyBorder="1" applyAlignment="1">
      <alignment horizontal="center" vertical="center"/>
    </xf>
    <xf numFmtId="0" fontId="28" fillId="0" borderId="15" xfId="1" applyFont="1" applyBorder="1" applyAlignment="1">
      <alignment horizontal="center" vertical="center"/>
    </xf>
    <xf numFmtId="0" fontId="28" fillId="0" borderId="14" xfId="1" applyFont="1" applyBorder="1" applyAlignment="1">
      <alignment horizontal="center" vertical="center"/>
    </xf>
    <xf numFmtId="0" fontId="28" fillId="0" borderId="18" xfId="1" applyFont="1" applyBorder="1" applyAlignment="1">
      <alignment horizontal="center" vertical="center"/>
    </xf>
    <xf numFmtId="0" fontId="28" fillId="0" borderId="11" xfId="1" applyFont="1" applyBorder="1" applyAlignment="1">
      <alignment horizontal="center" vertical="center"/>
    </xf>
    <xf numFmtId="49" fontId="21" fillId="4" borderId="15" xfId="1" applyNumberFormat="1" applyFont="1" applyFill="1" applyBorder="1" applyAlignment="1">
      <alignment horizontal="center" vertical="center"/>
    </xf>
    <xf numFmtId="0" fontId="21" fillId="4" borderId="15" xfId="1" applyFont="1" applyFill="1" applyBorder="1" applyAlignment="1">
      <alignment horizontal="center" vertical="center"/>
    </xf>
    <xf numFmtId="0" fontId="21" fillId="4" borderId="19" xfId="1" applyFont="1" applyFill="1" applyBorder="1" applyAlignment="1">
      <alignment horizontal="center" vertical="center"/>
    </xf>
    <xf numFmtId="0" fontId="28" fillId="0" borderId="15" xfId="1" applyFont="1" applyBorder="1">
      <alignment vertical="center"/>
    </xf>
    <xf numFmtId="0" fontId="8" fillId="0" borderId="15" xfId="1" applyBorder="1">
      <alignment vertical="center"/>
    </xf>
    <xf numFmtId="0" fontId="28" fillId="4" borderId="15" xfId="1" applyFont="1" applyFill="1" applyBorder="1" applyAlignment="1">
      <alignment horizontal="center" vertical="center"/>
    </xf>
    <xf numFmtId="0" fontId="28" fillId="4" borderId="14" xfId="1" applyFont="1" applyFill="1" applyBorder="1" applyAlignment="1">
      <alignment horizontal="center" vertical="center"/>
    </xf>
    <xf numFmtId="0" fontId="28" fillId="4" borderId="19" xfId="1" applyFont="1" applyFill="1" applyBorder="1" applyAlignment="1">
      <alignment horizontal="center" vertical="center"/>
    </xf>
    <xf numFmtId="0" fontId="28" fillId="4" borderId="11" xfId="1" applyFont="1" applyFill="1" applyBorder="1" applyAlignment="1">
      <alignment horizontal="center" vertical="center"/>
    </xf>
    <xf numFmtId="0" fontId="21" fillId="4" borderId="19" xfId="1" applyFont="1" applyFill="1" applyBorder="1" applyAlignment="1">
      <alignment horizontal="center" vertical="center" shrinkToFit="1"/>
    </xf>
    <xf numFmtId="0" fontId="21" fillId="4" borderId="16" xfId="1" applyFont="1" applyFill="1" applyBorder="1" applyAlignment="1">
      <alignment horizontal="left" vertical="center" shrinkToFit="1"/>
    </xf>
    <xf numFmtId="0" fontId="21" fillId="4" borderId="0" xfId="1" applyFont="1" applyFill="1" applyAlignment="1">
      <alignment horizontal="left" vertical="center" shrinkToFit="1"/>
    </xf>
    <xf numFmtId="0" fontId="21" fillId="4" borderId="18" xfId="1" applyFont="1" applyFill="1" applyBorder="1" applyAlignment="1">
      <alignment horizontal="left" vertical="center" shrinkToFit="1"/>
    </xf>
    <xf numFmtId="0" fontId="21" fillId="4" borderId="19" xfId="1" applyFont="1" applyFill="1" applyBorder="1" applyAlignment="1">
      <alignment horizontal="left" vertical="center" shrinkToFit="1"/>
    </xf>
    <xf numFmtId="49" fontId="28" fillId="0" borderId="15" xfId="1" applyNumberFormat="1" applyFont="1" applyBorder="1" applyAlignment="1">
      <alignment horizontal="center" vertical="center" shrinkToFit="1"/>
    </xf>
    <xf numFmtId="0" fontId="28" fillId="0" borderId="15" xfId="1" applyFont="1" applyBorder="1" applyAlignment="1">
      <alignment horizontal="center" vertical="center" shrinkToFit="1"/>
    </xf>
    <xf numFmtId="0" fontId="28" fillId="0" borderId="14" xfId="1" applyFont="1" applyBorder="1" applyAlignment="1">
      <alignment horizontal="center" vertical="center" shrinkToFit="1"/>
    </xf>
    <xf numFmtId="0" fontId="28" fillId="0" borderId="16" xfId="1" applyFont="1" applyBorder="1" applyAlignment="1">
      <alignment horizontal="center" vertical="center"/>
    </xf>
    <xf numFmtId="0" fontId="28" fillId="0" borderId="17" xfId="1" applyFont="1" applyBorder="1" applyAlignment="1">
      <alignment horizontal="center" vertical="center"/>
    </xf>
    <xf numFmtId="0" fontId="21" fillId="0" borderId="13" xfId="1" applyFont="1" applyBorder="1" applyAlignment="1">
      <alignment horizontal="center" vertical="center"/>
    </xf>
    <xf numFmtId="0" fontId="21" fillId="0" borderId="14" xfId="1" applyFont="1" applyBorder="1" applyAlignment="1">
      <alignment horizontal="center" vertical="center"/>
    </xf>
    <xf numFmtId="0" fontId="19" fillId="0" borderId="0" xfId="1" applyFont="1" applyAlignment="1">
      <alignment horizontal="center" vertical="center"/>
    </xf>
    <xf numFmtId="0" fontId="28" fillId="0" borderId="13" xfId="1" applyFont="1" applyBorder="1" applyAlignment="1">
      <alignment horizontal="distributed" vertical="center"/>
    </xf>
    <xf numFmtId="0" fontId="28" fillId="0" borderId="15" xfId="1" applyFont="1" applyBorder="1" applyAlignment="1">
      <alignment horizontal="distributed" vertical="center"/>
    </xf>
    <xf numFmtId="0" fontId="28" fillId="0" borderId="14" xfId="1" applyFont="1" applyBorder="1" applyAlignment="1">
      <alignment horizontal="distributed" vertical="center"/>
    </xf>
    <xf numFmtId="0" fontId="28" fillId="0" borderId="16" xfId="1" applyFont="1" applyBorder="1" applyAlignment="1">
      <alignment horizontal="distributed" vertical="center"/>
    </xf>
    <xf numFmtId="0" fontId="28" fillId="0" borderId="17" xfId="1" applyFont="1" applyBorder="1" applyAlignment="1">
      <alignment horizontal="distributed" vertical="center"/>
    </xf>
    <xf numFmtId="0" fontId="28" fillId="0" borderId="18" xfId="1" applyFont="1" applyBorder="1" applyAlignment="1">
      <alignment horizontal="distributed" vertical="center"/>
    </xf>
    <xf numFmtId="0" fontId="28" fillId="0" borderId="19" xfId="1" applyFont="1" applyBorder="1" applyAlignment="1">
      <alignment horizontal="distributed" vertical="center"/>
    </xf>
    <xf numFmtId="0" fontId="28" fillId="0" borderId="11" xfId="1" applyFont="1" applyBorder="1" applyAlignment="1">
      <alignment horizontal="distributed" vertical="center"/>
    </xf>
    <xf numFmtId="0" fontId="17" fillId="0" borderId="1" xfId="1" applyFont="1" applyBorder="1" applyAlignment="1">
      <alignment horizontal="center" vertical="center" wrapText="1"/>
    </xf>
    <xf numFmtId="0" fontId="28" fillId="0" borderId="1" xfId="1" applyFont="1" applyBorder="1" applyAlignment="1">
      <alignment horizontal="center" vertical="center"/>
    </xf>
    <xf numFmtId="0" fontId="17" fillId="0" borderId="1" xfId="1" applyFont="1" applyBorder="1" applyAlignment="1">
      <alignment horizontal="center" vertical="center"/>
    </xf>
    <xf numFmtId="0" fontId="21" fillId="0" borderId="16" xfId="1" applyFont="1" applyBorder="1" applyAlignment="1">
      <alignment horizontal="left" vertical="center" shrinkToFit="1"/>
    </xf>
    <xf numFmtId="0" fontId="21" fillId="0" borderId="0" xfId="1" applyFont="1" applyAlignment="1">
      <alignment horizontal="left" vertical="center" shrinkToFit="1"/>
    </xf>
    <xf numFmtId="0" fontId="21" fillId="0" borderId="17" xfId="1" applyFont="1" applyBorder="1" applyAlignment="1">
      <alignment horizontal="left" vertical="center" shrinkToFit="1"/>
    </xf>
    <xf numFmtId="0" fontId="21" fillId="0" borderId="18" xfId="1" applyFont="1" applyBorder="1" applyAlignment="1">
      <alignment horizontal="left" vertical="center" shrinkToFit="1"/>
    </xf>
    <xf numFmtId="0" fontId="21" fillId="0" borderId="19" xfId="1" applyFont="1" applyBorder="1" applyAlignment="1">
      <alignment horizontal="left" vertical="center" shrinkToFit="1"/>
    </xf>
    <xf numFmtId="0" fontId="21" fillId="0" borderId="11" xfId="1" applyFont="1" applyBorder="1" applyAlignment="1">
      <alignment horizontal="left" vertical="center" shrinkToFit="1"/>
    </xf>
    <xf numFmtId="49" fontId="21" fillId="8" borderId="0" xfId="1" applyNumberFormat="1" applyFont="1" applyFill="1" applyAlignment="1" applyProtection="1">
      <alignment horizontal="center" vertical="center" shrinkToFit="1"/>
      <protection locked="0"/>
    </xf>
    <xf numFmtId="0" fontId="21" fillId="8" borderId="0" xfId="1" applyFont="1" applyFill="1" applyAlignment="1" applyProtection="1">
      <alignment horizontal="center" vertical="center" shrinkToFit="1"/>
      <protection locked="0"/>
    </xf>
    <xf numFmtId="0" fontId="21" fillId="8" borderId="19" xfId="1" applyFont="1" applyFill="1" applyBorder="1" applyAlignment="1" applyProtection="1">
      <alignment horizontal="center" vertical="center" shrinkToFit="1"/>
      <protection locked="0"/>
    </xf>
    <xf numFmtId="0" fontId="19" fillId="4" borderId="85" xfId="1" applyFont="1" applyFill="1" applyBorder="1" applyAlignment="1">
      <alignment horizontal="left" vertical="center" shrinkToFit="1"/>
    </xf>
    <xf numFmtId="0" fontId="19" fillId="4" borderId="86" xfId="1" applyFont="1" applyFill="1" applyBorder="1" applyAlignment="1">
      <alignment horizontal="left" vertical="center" shrinkToFit="1"/>
    </xf>
    <xf numFmtId="0" fontId="19" fillId="4" borderId="12" xfId="1" applyFont="1" applyFill="1" applyBorder="1" applyAlignment="1">
      <alignment horizontal="left" vertical="center" shrinkToFit="1"/>
    </xf>
    <xf numFmtId="0" fontId="21" fillId="0" borderId="13" xfId="1" applyFont="1" applyBorder="1" applyAlignment="1">
      <alignment horizontal="left" vertical="center" shrinkToFit="1"/>
    </xf>
    <xf numFmtId="0" fontId="21" fillId="0" borderId="15" xfId="1" applyFont="1" applyBorder="1" applyAlignment="1">
      <alignment horizontal="left" vertical="center" shrinkToFit="1"/>
    </xf>
    <xf numFmtId="0" fontId="21" fillId="0" borderId="14" xfId="1" applyFont="1" applyBorder="1" applyAlignment="1">
      <alignment horizontal="left" vertical="center" shrinkToFit="1"/>
    </xf>
    <xf numFmtId="0" fontId="28" fillId="4" borderId="85" xfId="1" applyFont="1" applyFill="1" applyBorder="1" applyAlignment="1">
      <alignment horizontal="center" vertical="center"/>
    </xf>
    <xf numFmtId="0" fontId="28" fillId="4" borderId="86" xfId="1" applyFont="1" applyFill="1" applyBorder="1" applyAlignment="1">
      <alignment horizontal="center" vertical="center"/>
    </xf>
    <xf numFmtId="0" fontId="28" fillId="4" borderId="12" xfId="1" applyFont="1" applyFill="1" applyBorder="1" applyAlignment="1">
      <alignment horizontal="center" vertical="center"/>
    </xf>
    <xf numFmtId="0" fontId="21" fillId="8" borderId="17" xfId="1" applyFont="1" applyFill="1" applyBorder="1" applyAlignment="1" applyProtection="1">
      <alignment horizontal="center" vertical="center" shrinkToFit="1"/>
      <protection locked="0"/>
    </xf>
    <xf numFmtId="0" fontId="21" fillId="8" borderId="11" xfId="1" applyFont="1" applyFill="1" applyBorder="1" applyAlignment="1" applyProtection="1">
      <alignment horizontal="center" vertical="center" shrinkToFit="1"/>
      <protection locked="0"/>
    </xf>
    <xf numFmtId="0" fontId="19" fillId="8" borderId="85" xfId="1" applyFont="1" applyFill="1" applyBorder="1" applyAlignment="1" applyProtection="1">
      <alignment horizontal="left" vertical="center" shrinkToFit="1"/>
      <protection locked="0"/>
    </xf>
    <xf numFmtId="0" fontId="19" fillId="8" borderId="86" xfId="1" applyFont="1" applyFill="1" applyBorder="1" applyAlignment="1" applyProtection="1">
      <alignment horizontal="left" vertical="center" shrinkToFit="1"/>
      <protection locked="0"/>
    </xf>
    <xf numFmtId="0" fontId="19" fillId="8" borderId="12" xfId="1" applyFont="1" applyFill="1" applyBorder="1" applyAlignment="1" applyProtection="1">
      <alignment horizontal="left" vertical="center" shrinkToFit="1"/>
      <protection locked="0"/>
    </xf>
    <xf numFmtId="0" fontId="21" fillId="4" borderId="13" xfId="1" applyFont="1" applyFill="1" applyBorder="1" applyAlignment="1">
      <alignment horizontal="center" vertical="center" shrinkToFit="1"/>
    </xf>
    <xf numFmtId="0" fontId="21" fillId="4" borderId="15" xfId="1" applyFont="1" applyFill="1" applyBorder="1" applyAlignment="1">
      <alignment horizontal="center" vertical="center" shrinkToFit="1"/>
    </xf>
    <xf numFmtId="0" fontId="21" fillId="4" borderId="18" xfId="1" applyFont="1" applyFill="1" applyBorder="1" applyAlignment="1">
      <alignment horizontal="center" vertical="center" shrinkToFit="1"/>
    </xf>
    <xf numFmtId="0" fontId="21" fillId="4" borderId="11" xfId="1" applyFont="1" applyFill="1" applyBorder="1" applyAlignment="1">
      <alignment horizontal="center" vertical="center" shrinkToFit="1"/>
    </xf>
    <xf numFmtId="0" fontId="21" fillId="4" borderId="13" xfId="1" applyFont="1" applyFill="1" applyBorder="1" applyAlignment="1">
      <alignment horizontal="left" vertical="center" shrinkToFit="1"/>
    </xf>
    <xf numFmtId="0" fontId="21" fillId="4" borderId="15" xfId="1" applyFont="1" applyFill="1" applyBorder="1" applyAlignment="1">
      <alignment horizontal="left" vertical="center" shrinkToFit="1"/>
    </xf>
    <xf numFmtId="0" fontId="21" fillId="4" borderId="14" xfId="1" applyFont="1" applyFill="1" applyBorder="1" applyAlignment="1">
      <alignment horizontal="left" vertical="center" shrinkToFit="1"/>
    </xf>
    <xf numFmtId="0" fontId="21" fillId="4" borderId="17" xfId="1" applyFont="1" applyFill="1" applyBorder="1" applyAlignment="1">
      <alignment horizontal="left" vertical="center" shrinkToFit="1"/>
    </xf>
    <xf numFmtId="0" fontId="21" fillId="4" borderId="11" xfId="1" applyFont="1" applyFill="1" applyBorder="1" applyAlignment="1">
      <alignment horizontal="left" vertical="center" shrinkToFit="1"/>
    </xf>
    <xf numFmtId="0" fontId="21" fillId="0" borderId="0" xfId="1" applyFont="1" applyAlignment="1">
      <alignment horizontal="distributed" vertical="center" wrapText="1"/>
    </xf>
    <xf numFmtId="0" fontId="21" fillId="0" borderId="19" xfId="1" applyFont="1" applyBorder="1" applyAlignment="1">
      <alignment horizontal="distributed" vertical="center"/>
    </xf>
    <xf numFmtId="0" fontId="21" fillId="0" borderId="15" xfId="1" applyFont="1" applyBorder="1" applyAlignment="1">
      <alignment horizontal="distributed" vertical="center"/>
    </xf>
    <xf numFmtId="49" fontId="21" fillId="4" borderId="15" xfId="1" applyNumberFormat="1" applyFont="1" applyFill="1" applyBorder="1" applyAlignment="1">
      <alignment horizontal="center" vertical="center" shrinkToFit="1"/>
    </xf>
    <xf numFmtId="49" fontId="28" fillId="4" borderId="15" xfId="1" applyNumberFormat="1" applyFont="1" applyFill="1" applyBorder="1" applyAlignment="1">
      <alignment horizontal="center" vertical="center"/>
    </xf>
    <xf numFmtId="0" fontId="21" fillId="4" borderId="16" xfId="1" applyFont="1" applyFill="1" applyBorder="1" applyAlignment="1">
      <alignment horizontal="left" vertical="center" wrapText="1" shrinkToFit="1"/>
    </xf>
    <xf numFmtId="0" fontId="21" fillId="4" borderId="0" xfId="1" applyFont="1" applyFill="1" applyAlignment="1">
      <alignment horizontal="left" vertical="center" wrapText="1" shrinkToFit="1"/>
    </xf>
    <xf numFmtId="0" fontId="21" fillId="4" borderId="18" xfId="1" applyFont="1" applyFill="1" applyBorder="1" applyAlignment="1">
      <alignment horizontal="left" vertical="center" wrapText="1" shrinkToFit="1"/>
    </xf>
    <xf numFmtId="0" fontId="21" fillId="4" borderId="19" xfId="1" applyFont="1" applyFill="1" applyBorder="1" applyAlignment="1">
      <alignment horizontal="left" vertical="center" wrapText="1" shrinkToFit="1"/>
    </xf>
    <xf numFmtId="0" fontId="19" fillId="0" borderId="85" xfId="1" applyFont="1" applyBorder="1" applyAlignment="1">
      <alignment horizontal="center" vertical="center" shrinkToFit="1"/>
    </xf>
    <xf numFmtId="0" fontId="19" fillId="0" borderId="86" xfId="1" applyFont="1" applyBorder="1" applyAlignment="1">
      <alignment horizontal="center" vertical="center" shrinkToFit="1"/>
    </xf>
    <xf numFmtId="0" fontId="28" fillId="0" borderId="13" xfId="1" applyFont="1" applyBorder="1">
      <alignment vertical="center"/>
    </xf>
    <xf numFmtId="0" fontId="28" fillId="0" borderId="16" xfId="1" applyFont="1" applyBorder="1">
      <alignment vertical="center"/>
    </xf>
    <xf numFmtId="0" fontId="28" fillId="0" borderId="18" xfId="1" applyFont="1" applyBorder="1">
      <alignment vertical="center"/>
    </xf>
    <xf numFmtId="0" fontId="21" fillId="0" borderId="0" xfId="1" applyFont="1" applyAlignment="1">
      <alignment horizontal="distributed"/>
    </xf>
    <xf numFmtId="0" fontId="21" fillId="0" borderId="0" xfId="1" applyFont="1" applyAlignment="1">
      <alignment horizontal="center" vertical="center" wrapText="1"/>
    </xf>
    <xf numFmtId="0" fontId="21" fillId="0" borderId="19" xfId="1" applyFont="1" applyBorder="1" applyAlignment="1">
      <alignment horizontal="center" vertical="center" wrapText="1"/>
    </xf>
    <xf numFmtId="0" fontId="19" fillId="0" borderId="85" xfId="1" applyFont="1" applyBorder="1" applyAlignment="1">
      <alignment horizontal="center" vertical="center"/>
    </xf>
    <xf numFmtId="0" fontId="19" fillId="0" borderId="86" xfId="1" applyFont="1" applyBorder="1" applyAlignment="1">
      <alignment horizontal="center" vertical="center"/>
    </xf>
    <xf numFmtId="0" fontId="19" fillId="0" borderId="12" xfId="1" applyFont="1" applyBorder="1" applyAlignment="1">
      <alignment horizontal="center" vertical="center"/>
    </xf>
    <xf numFmtId="0" fontId="28" fillId="0" borderId="0" xfId="1" applyFont="1">
      <alignment vertical="center"/>
    </xf>
    <xf numFmtId="0" fontId="39" fillId="0" borderId="0" xfId="1" applyFont="1">
      <alignment vertical="center"/>
    </xf>
    <xf numFmtId="0" fontId="19" fillId="0" borderId="15" xfId="1" applyFont="1" applyBorder="1" applyAlignment="1">
      <alignment horizontal="center" vertical="center"/>
    </xf>
    <xf numFmtId="0" fontId="40" fillId="0" borderId="86" xfId="1" applyFont="1" applyBorder="1" applyAlignment="1">
      <alignment horizontal="center" vertical="center"/>
    </xf>
    <xf numFmtId="0" fontId="40" fillId="0" borderId="12" xfId="1" applyFont="1" applyBorder="1" applyAlignment="1">
      <alignment horizontal="center" vertical="center"/>
    </xf>
    <xf numFmtId="177" fontId="21" fillId="0" borderId="0" xfId="1" applyNumberFormat="1" applyFont="1" applyAlignment="1">
      <alignment horizontal="center" vertical="center"/>
    </xf>
    <xf numFmtId="0" fontId="17" fillId="0" borderId="85" xfId="1" applyFont="1" applyBorder="1">
      <alignment vertical="center"/>
    </xf>
    <xf numFmtId="0" fontId="8" fillId="0" borderId="86" xfId="1" applyBorder="1">
      <alignment vertical="center"/>
    </xf>
    <xf numFmtId="0" fontId="8" fillId="0" borderId="12" xfId="1" applyBorder="1">
      <alignment vertical="center"/>
    </xf>
    <xf numFmtId="0" fontId="8" fillId="0" borderId="85" xfId="1" applyBorder="1">
      <alignment vertical="center"/>
    </xf>
    <xf numFmtId="0" fontId="8" fillId="0" borderId="15" xfId="1" applyBorder="1" applyAlignment="1">
      <alignment horizontal="distributed" vertical="center"/>
    </xf>
    <xf numFmtId="0" fontId="19" fillId="0" borderId="17" xfId="1" applyFont="1" applyBorder="1" applyAlignment="1">
      <alignment horizontal="center" vertical="center"/>
    </xf>
    <xf numFmtId="0" fontId="19" fillId="0" borderId="19" xfId="1" applyFont="1" applyBorder="1" applyAlignment="1">
      <alignment horizontal="center" vertical="center"/>
    </xf>
    <xf numFmtId="0" fontId="19" fillId="0" borderId="11" xfId="1" applyFont="1" applyBorder="1" applyAlignment="1">
      <alignment horizontal="center" vertical="center"/>
    </xf>
    <xf numFmtId="0" fontId="46" fillId="0" borderId="0" xfId="1" applyFont="1" applyAlignment="1">
      <alignment horizontal="center" vertical="center" wrapText="1"/>
    </xf>
    <xf numFmtId="0" fontId="21" fillId="0" borderId="0" xfId="1" applyFont="1" applyAlignment="1">
      <alignment horizontal="left" vertical="center"/>
    </xf>
    <xf numFmtId="0" fontId="19" fillId="0" borderId="13" xfId="1" applyFont="1" applyBorder="1" applyAlignment="1">
      <alignment horizontal="right" vertical="center"/>
    </xf>
    <xf numFmtId="0" fontId="19" fillId="0" borderId="15" xfId="1" applyFont="1" applyBorder="1" applyAlignment="1">
      <alignment horizontal="right" vertical="center"/>
    </xf>
    <xf numFmtId="0" fontId="28" fillId="4" borderId="13" xfId="1" applyFont="1" applyFill="1" applyBorder="1" applyAlignment="1">
      <alignment horizontal="distributed" vertical="center" wrapText="1"/>
    </xf>
    <xf numFmtId="0" fontId="28" fillId="4" borderId="15" xfId="1" applyFont="1" applyFill="1" applyBorder="1" applyAlignment="1">
      <alignment horizontal="distributed" vertical="center" wrapText="1"/>
    </xf>
    <xf numFmtId="0" fontId="28" fillId="4" borderId="14" xfId="1" applyFont="1" applyFill="1" applyBorder="1" applyAlignment="1">
      <alignment horizontal="distributed" vertical="center" wrapText="1"/>
    </xf>
    <xf numFmtId="0" fontId="28" fillId="4" borderId="16" xfId="1" applyFont="1" applyFill="1" applyBorder="1" applyAlignment="1">
      <alignment horizontal="distributed" vertical="center" wrapText="1"/>
    </xf>
    <xf numFmtId="0" fontId="28" fillId="4" borderId="0" xfId="1" applyFont="1" applyFill="1" applyAlignment="1">
      <alignment horizontal="distributed" vertical="center" wrapText="1"/>
    </xf>
    <xf numFmtId="0" fontId="28" fillId="4" borderId="17" xfId="1" applyFont="1" applyFill="1" applyBorder="1" applyAlignment="1">
      <alignment horizontal="distributed" vertical="center" wrapText="1"/>
    </xf>
    <xf numFmtId="0" fontId="28" fillId="4" borderId="18" xfId="1" applyFont="1" applyFill="1" applyBorder="1" applyAlignment="1">
      <alignment horizontal="distributed" vertical="center" wrapText="1"/>
    </xf>
    <xf numFmtId="0" fontId="28" fillId="4" borderId="19" xfId="1" applyFont="1" applyFill="1" applyBorder="1" applyAlignment="1">
      <alignment horizontal="distributed" vertical="center" wrapText="1"/>
    </xf>
    <xf numFmtId="0" fontId="28" fillId="4" borderId="11" xfId="1" applyFont="1" applyFill="1" applyBorder="1" applyAlignment="1">
      <alignment horizontal="distributed" vertical="center" wrapText="1"/>
    </xf>
    <xf numFmtId="0" fontId="21" fillId="8" borderId="16" xfId="1" applyFont="1" applyFill="1" applyBorder="1" applyAlignment="1" applyProtection="1">
      <alignment horizontal="center" vertical="center"/>
      <protection locked="0"/>
    </xf>
    <xf numFmtId="0" fontId="21" fillId="8" borderId="0" xfId="1" applyFont="1" applyFill="1" applyAlignment="1" applyProtection="1">
      <alignment horizontal="center" vertical="center"/>
      <protection locked="0"/>
    </xf>
    <xf numFmtId="0" fontId="21" fillId="8" borderId="17" xfId="1" applyFont="1" applyFill="1" applyBorder="1" applyAlignment="1" applyProtection="1">
      <alignment horizontal="center" vertical="center"/>
      <protection locked="0"/>
    </xf>
    <xf numFmtId="0" fontId="21" fillId="8" borderId="18" xfId="1" applyFont="1" applyFill="1" applyBorder="1" applyAlignment="1" applyProtection="1">
      <alignment horizontal="center" vertical="center"/>
      <protection locked="0"/>
    </xf>
    <xf numFmtId="0" fontId="21" fillId="8" borderId="19" xfId="1" applyFont="1" applyFill="1" applyBorder="1" applyAlignment="1" applyProtection="1">
      <alignment horizontal="center" vertical="center"/>
      <protection locked="0"/>
    </xf>
    <xf numFmtId="0" fontId="21" fillId="8" borderId="11" xfId="1" applyFont="1" applyFill="1" applyBorder="1" applyAlignment="1" applyProtection="1">
      <alignment horizontal="center" vertical="center"/>
      <protection locked="0"/>
    </xf>
    <xf numFmtId="0" fontId="39" fillId="0" borderId="15" xfId="1" applyFont="1" applyBorder="1">
      <alignment vertical="center"/>
    </xf>
    <xf numFmtId="0" fontId="28" fillId="4" borderId="17" xfId="1" applyFont="1" applyFill="1" applyBorder="1" applyAlignment="1">
      <alignment horizontal="center" vertical="center"/>
    </xf>
    <xf numFmtId="0" fontId="19" fillId="0" borderId="112" xfId="2" applyFont="1" applyBorder="1" applyAlignment="1">
      <alignment horizontal="left" vertical="top"/>
    </xf>
    <xf numFmtId="0" fontId="19" fillId="0" borderId="114" xfId="2" applyFont="1" applyBorder="1" applyAlignment="1">
      <alignment horizontal="left" vertical="top"/>
    </xf>
    <xf numFmtId="0" fontId="19" fillId="0" borderId="112" xfId="2" applyFont="1" applyBorder="1" applyAlignment="1">
      <alignment horizontal="left" vertical="top" wrapText="1"/>
    </xf>
    <xf numFmtId="0" fontId="19" fillId="0" borderId="113" xfId="2" applyFont="1" applyBorder="1" applyAlignment="1">
      <alignment horizontal="left" vertical="top" wrapText="1"/>
    </xf>
    <xf numFmtId="0" fontId="19" fillId="0" borderId="114" xfId="2" applyFont="1" applyBorder="1" applyAlignment="1">
      <alignment horizontal="left" vertical="top" wrapText="1"/>
    </xf>
    <xf numFmtId="0" fontId="19" fillId="0" borderId="113" xfId="2" applyFont="1" applyBorder="1" applyAlignment="1">
      <alignment horizontal="left" vertical="top"/>
    </xf>
    <xf numFmtId="0" fontId="19" fillId="0" borderId="26" xfId="2" applyFont="1" applyBorder="1" applyAlignment="1">
      <alignment horizontal="left" vertical="top" wrapText="1"/>
    </xf>
    <xf numFmtId="0" fontId="19" fillId="0" borderId="27" xfId="2" applyFont="1" applyBorder="1" applyAlignment="1">
      <alignment horizontal="left" vertical="top" wrapText="1"/>
    </xf>
    <xf numFmtId="0" fontId="19" fillId="0" borderId="28" xfId="2" applyFont="1" applyBorder="1" applyAlignment="1">
      <alignment horizontal="left" vertical="top" wrapText="1"/>
    </xf>
    <xf numFmtId="0" fontId="19" fillId="0" borderId="29" xfId="2" applyFont="1" applyBorder="1" applyAlignment="1">
      <alignment horizontal="left" vertical="top" wrapText="1"/>
    </xf>
    <xf numFmtId="0" fontId="19" fillId="0" borderId="30" xfId="2" applyFont="1" applyBorder="1" applyAlignment="1">
      <alignment horizontal="left" vertical="top" wrapText="1"/>
    </xf>
    <xf numFmtId="0" fontId="19" fillId="0" borderId="0" xfId="2" applyFont="1" applyAlignment="1">
      <alignment horizontal="left" vertical="top" wrapText="1"/>
    </xf>
    <xf numFmtId="0" fontId="19" fillId="0" borderId="31" xfId="2" applyFont="1" applyBorder="1" applyAlignment="1">
      <alignment horizontal="left" vertical="top" wrapText="1"/>
    </xf>
    <xf numFmtId="0" fontId="19" fillId="0" borderId="33" xfId="2" applyFont="1" applyBorder="1" applyAlignment="1">
      <alignment horizontal="left" vertical="top" wrapText="1"/>
    </xf>
    <xf numFmtId="0" fontId="19" fillId="0" borderId="32" xfId="2" applyFont="1" applyBorder="1" applyAlignment="1">
      <alignment horizontal="left" vertical="top" wrapText="1"/>
    </xf>
    <xf numFmtId="58" fontId="19" fillId="0" borderId="0" xfId="2" applyNumberFormat="1" applyFont="1" applyAlignment="1">
      <alignment horizontal="right" vertical="center"/>
    </xf>
    <xf numFmtId="0" fontId="19" fillId="0" borderId="0" xfId="2" applyFont="1" applyAlignment="1">
      <alignment horizontal="right" vertical="center"/>
    </xf>
    <xf numFmtId="0" fontId="49" fillId="0" borderId="0" xfId="2" applyFont="1" applyAlignment="1">
      <alignment horizontal="center" vertical="center"/>
    </xf>
    <xf numFmtId="0" fontId="19" fillId="0" borderId="0" xfId="2" applyFont="1" applyAlignment="1">
      <alignment horizontal="left" vertical="center" wrapText="1"/>
    </xf>
    <xf numFmtId="0" fontId="21" fillId="0" borderId="2" xfId="0" applyFont="1" applyBorder="1" applyAlignment="1">
      <alignment horizontal="center" vertical="center" shrinkToFit="1"/>
    </xf>
    <xf numFmtId="0" fontId="21" fillId="0" borderId="33" xfId="0" applyFont="1" applyBorder="1" applyAlignment="1">
      <alignment horizontal="center" vertical="center" shrinkToFit="1"/>
    </xf>
    <xf numFmtId="0" fontId="10" fillId="5" borderId="2" xfId="0" applyFont="1" applyFill="1" applyBorder="1" applyAlignment="1" applyProtection="1">
      <alignment horizontal="center" vertical="center" shrinkToFit="1"/>
      <protection locked="0"/>
    </xf>
    <xf numFmtId="0" fontId="10" fillId="5" borderId="33" xfId="0" applyFont="1" applyFill="1" applyBorder="1" applyAlignment="1" applyProtection="1">
      <alignment horizontal="center" vertical="center" shrinkToFit="1"/>
      <protection locked="0"/>
    </xf>
    <xf numFmtId="0" fontId="21" fillId="0" borderId="40" xfId="0" applyFont="1" applyBorder="1" applyAlignment="1">
      <alignment horizontal="center" vertical="center" shrinkToFit="1"/>
    </xf>
    <xf numFmtId="0" fontId="21" fillId="0" borderId="50" xfId="0" applyFont="1" applyBorder="1" applyAlignment="1">
      <alignment horizontal="center" vertical="center" shrinkToFit="1"/>
    </xf>
    <xf numFmtId="0" fontId="0" fillId="0" borderId="10" xfId="0" applyBorder="1" applyAlignment="1">
      <alignment horizontal="center" vertical="center" shrinkToFit="1"/>
    </xf>
    <xf numFmtId="0" fontId="65" fillId="0" borderId="47" xfId="0" applyFont="1" applyBorder="1" applyAlignment="1">
      <alignment horizontal="center" vertical="center" shrinkToFit="1"/>
    </xf>
    <xf numFmtId="0" fontId="65" fillId="0" borderId="33" xfId="0" applyFont="1" applyBorder="1" applyAlignment="1">
      <alignment horizontal="center" vertical="center" shrinkToFit="1"/>
    </xf>
    <xf numFmtId="0" fontId="65" fillId="0" borderId="39" xfId="0" applyFont="1" applyBorder="1" applyAlignment="1">
      <alignment horizontal="center" vertical="center" shrinkToFit="1"/>
    </xf>
    <xf numFmtId="0" fontId="21" fillId="0" borderId="41" xfId="0" applyFont="1" applyBorder="1" applyAlignment="1">
      <alignment horizontal="center" vertical="center" shrinkToFit="1"/>
    </xf>
    <xf numFmtId="0" fontId="21" fillId="0" borderId="47" xfId="0" applyFont="1" applyBorder="1" applyAlignment="1">
      <alignment horizontal="center" vertical="center" shrinkToFit="1"/>
    </xf>
    <xf numFmtId="0" fontId="21" fillId="0" borderId="71" xfId="0" applyFont="1" applyBorder="1" applyAlignment="1">
      <alignment horizontal="center" vertical="center" shrinkToFit="1"/>
    </xf>
    <xf numFmtId="0" fontId="21" fillId="0" borderId="39" xfId="0" applyFont="1" applyBorder="1" applyAlignment="1">
      <alignment horizontal="center" vertical="center" shrinkToFit="1"/>
    </xf>
    <xf numFmtId="0" fontId="10" fillId="7" borderId="41" xfId="0" applyFont="1" applyFill="1" applyBorder="1" applyAlignment="1" applyProtection="1">
      <alignment horizontal="center" vertical="center" shrinkToFit="1"/>
      <protection locked="0"/>
    </xf>
    <xf numFmtId="0" fontId="10" fillId="7" borderId="2" xfId="0" applyFont="1" applyFill="1" applyBorder="1" applyAlignment="1" applyProtection="1">
      <alignment horizontal="center" vertical="center" shrinkToFit="1"/>
      <protection locked="0"/>
    </xf>
    <xf numFmtId="0" fontId="10" fillId="7" borderId="71" xfId="0" applyFont="1" applyFill="1" applyBorder="1" applyAlignment="1" applyProtection="1">
      <alignment horizontal="center" vertical="center" shrinkToFit="1"/>
      <protection locked="0"/>
    </xf>
    <xf numFmtId="0" fontId="10" fillId="7" borderId="33" xfId="0" applyFont="1" applyFill="1" applyBorder="1" applyAlignment="1" applyProtection="1">
      <alignment horizontal="center" vertical="center" shrinkToFit="1"/>
      <protection locked="0"/>
    </xf>
    <xf numFmtId="0" fontId="21" fillId="0" borderId="8" xfId="0" applyFont="1" applyBorder="1" applyAlignment="1">
      <alignment vertical="center" shrinkToFit="1"/>
    </xf>
    <xf numFmtId="0" fontId="65" fillId="0" borderId="31" xfId="0" applyFont="1" applyBorder="1" applyAlignment="1">
      <alignment vertical="center" shrinkToFit="1"/>
    </xf>
    <xf numFmtId="0" fontId="21" fillId="0" borderId="2" xfId="0" applyFont="1" applyBorder="1" applyAlignment="1">
      <alignment vertical="center" shrinkToFit="1"/>
    </xf>
    <xf numFmtId="0" fontId="65" fillId="0" borderId="33" xfId="0" applyFont="1" applyBorder="1" applyAlignment="1">
      <alignment vertical="center" shrinkToFit="1"/>
    </xf>
    <xf numFmtId="0" fontId="65" fillId="0" borderId="2" xfId="0" applyFont="1" applyBorder="1" applyAlignment="1">
      <alignment horizontal="center" vertical="center" shrinkToFit="1"/>
    </xf>
    <xf numFmtId="49" fontId="10" fillId="5" borderId="2" xfId="0" applyNumberFormat="1" applyFont="1" applyFill="1" applyBorder="1" applyAlignment="1" applyProtection="1">
      <alignment horizontal="center" vertical="center" shrinkToFit="1"/>
      <protection locked="0"/>
    </xf>
    <xf numFmtId="49" fontId="10" fillId="5" borderId="33" xfId="0" applyNumberFormat="1" applyFont="1" applyFill="1" applyBorder="1" applyAlignment="1" applyProtection="1">
      <alignment horizontal="center" vertical="center" shrinkToFit="1"/>
      <protection locked="0"/>
    </xf>
    <xf numFmtId="49" fontId="16" fillId="5" borderId="2" xfId="0" applyNumberFormat="1" applyFont="1" applyFill="1" applyBorder="1" applyAlignment="1" applyProtection="1">
      <alignment horizontal="center" vertical="center" shrinkToFit="1"/>
      <protection locked="0"/>
    </xf>
    <xf numFmtId="0" fontId="10" fillId="5" borderId="29" xfId="0" applyFont="1" applyFill="1" applyBorder="1" applyAlignment="1" applyProtection="1">
      <alignment horizontal="left" vertical="center" shrinkToFit="1"/>
      <protection locked="0"/>
    </xf>
    <xf numFmtId="0" fontId="10" fillId="5" borderId="0" xfId="0" applyFont="1" applyFill="1" applyAlignment="1" applyProtection="1">
      <alignment horizontal="left" vertical="center" shrinkToFit="1"/>
      <protection locked="0"/>
    </xf>
    <xf numFmtId="0" fontId="10" fillId="5" borderId="46" xfId="0" applyFont="1" applyFill="1" applyBorder="1" applyAlignment="1" applyProtection="1">
      <alignment horizontal="left" vertical="center" shrinkToFit="1"/>
      <protection locked="0"/>
    </xf>
    <xf numFmtId="0" fontId="10" fillId="5" borderId="49" xfId="0" applyFont="1" applyFill="1" applyBorder="1" applyAlignment="1" applyProtection="1">
      <alignment horizontal="left" vertical="center" shrinkToFit="1"/>
      <protection locked="0"/>
    </xf>
    <xf numFmtId="0" fontId="10" fillId="5" borderId="4" xfId="0" applyFont="1" applyFill="1" applyBorder="1" applyAlignment="1" applyProtection="1">
      <alignment horizontal="left" vertical="center" shrinkToFit="1"/>
      <protection locked="0"/>
    </xf>
    <xf numFmtId="0" fontId="10" fillId="5" borderId="5" xfId="0" applyFont="1" applyFill="1" applyBorder="1" applyAlignment="1" applyProtection="1">
      <alignment horizontal="left" vertical="center" shrinkToFit="1"/>
      <protection locked="0"/>
    </xf>
    <xf numFmtId="0" fontId="0" fillId="0" borderId="66" xfId="0" applyBorder="1" applyAlignment="1">
      <alignment horizontal="center" vertical="center" shrinkToFit="1"/>
    </xf>
    <xf numFmtId="0" fontId="0" fillId="0" borderId="67" xfId="0" applyBorder="1" applyAlignment="1">
      <alignment horizontal="center" vertical="center" shrinkToFit="1"/>
    </xf>
    <xf numFmtId="0" fontId="10" fillId="5" borderId="8" xfId="0" applyFont="1" applyFill="1" applyBorder="1" applyAlignment="1" applyProtection="1">
      <alignment horizontal="left" vertical="center" shrinkToFit="1"/>
      <protection locked="0"/>
    </xf>
    <xf numFmtId="0" fontId="10" fillId="5" borderId="2" xfId="0" applyFont="1" applyFill="1" applyBorder="1" applyAlignment="1" applyProtection="1">
      <alignment horizontal="left" vertical="center" shrinkToFit="1"/>
      <protection locked="0"/>
    </xf>
    <xf numFmtId="0" fontId="10" fillId="5" borderId="47" xfId="0" applyFont="1" applyFill="1" applyBorder="1" applyAlignment="1" applyProtection="1">
      <alignment horizontal="left" vertical="center" shrinkToFit="1"/>
      <protection locked="0"/>
    </xf>
    <xf numFmtId="0" fontId="10" fillId="5" borderId="37" xfId="0" applyFont="1" applyFill="1" applyBorder="1" applyAlignment="1" applyProtection="1">
      <alignment horizontal="left" vertical="center" shrinkToFit="1"/>
      <protection locked="0"/>
    </xf>
    <xf numFmtId="0" fontId="10" fillId="5" borderId="48" xfId="0" applyFont="1" applyFill="1" applyBorder="1" applyAlignment="1" applyProtection="1">
      <alignment horizontal="left" vertical="center" shrinkToFit="1"/>
      <protection locked="0"/>
    </xf>
    <xf numFmtId="0" fontId="21" fillId="0" borderId="43" xfId="0" applyFont="1" applyBorder="1" applyAlignment="1">
      <alignment horizontal="center" vertical="center" shrinkToFit="1"/>
    </xf>
    <xf numFmtId="0" fontId="21" fillId="0" borderId="4" xfId="0" applyFont="1" applyBorder="1" applyAlignment="1">
      <alignment horizontal="center" vertical="center" shrinkToFit="1"/>
    </xf>
    <xf numFmtId="0" fontId="21" fillId="0" borderId="48" xfId="0" applyFont="1" applyBorder="1" applyAlignment="1">
      <alignment horizontal="center" vertical="center" shrinkToFit="1"/>
    </xf>
    <xf numFmtId="49" fontId="10" fillId="5" borderId="41" xfId="0" applyNumberFormat="1" applyFont="1" applyFill="1" applyBorder="1" applyAlignment="1" applyProtection="1">
      <alignment horizontal="center" vertical="center" shrinkToFit="1"/>
      <protection locked="0"/>
    </xf>
    <xf numFmtId="49" fontId="10" fillId="5" borderId="43" xfId="0" applyNumberFormat="1" applyFont="1" applyFill="1" applyBorder="1" applyAlignment="1" applyProtection="1">
      <alignment horizontal="center" vertical="center" shrinkToFit="1"/>
      <protection locked="0"/>
    </xf>
    <xf numFmtId="49" fontId="10" fillId="5" borderId="4" xfId="0" applyNumberFormat="1" applyFont="1" applyFill="1" applyBorder="1" applyAlignment="1" applyProtection="1">
      <alignment horizontal="center" vertical="center" shrinkToFit="1"/>
      <protection locked="0"/>
    </xf>
    <xf numFmtId="0" fontId="65" fillId="0" borderId="4" xfId="0" applyFont="1" applyBorder="1" applyAlignment="1">
      <alignment horizontal="center" vertical="center" shrinkToFit="1"/>
    </xf>
    <xf numFmtId="0" fontId="10" fillId="5" borderId="27" xfId="0" applyFont="1" applyFill="1" applyBorder="1" applyAlignment="1" applyProtection="1">
      <alignment horizontal="center" vertical="center" shrinkToFit="1"/>
      <protection locked="0"/>
    </xf>
    <xf numFmtId="0" fontId="10" fillId="5" borderId="0" xfId="0" applyFont="1" applyFill="1" applyAlignment="1" applyProtection="1">
      <alignment horizontal="center" vertical="center" shrinkToFit="1"/>
      <protection locked="0"/>
    </xf>
    <xf numFmtId="0" fontId="10" fillId="5" borderId="4" xfId="0" applyFont="1" applyFill="1" applyBorder="1" applyAlignment="1" applyProtection="1">
      <alignment horizontal="center" vertical="center" shrinkToFit="1"/>
      <protection locked="0"/>
    </xf>
    <xf numFmtId="0" fontId="21" fillId="0" borderId="27" xfId="0" applyFont="1" applyBorder="1" applyAlignment="1">
      <alignment horizontal="center" vertical="center" shrinkToFit="1"/>
    </xf>
    <xf numFmtId="0" fontId="65" fillId="0" borderId="27" xfId="0" applyFont="1" applyBorder="1" applyAlignment="1">
      <alignment horizontal="center" vertical="center" shrinkToFit="1"/>
    </xf>
    <xf numFmtId="0" fontId="65" fillId="0" borderId="0" xfId="0" applyFont="1" applyAlignment="1">
      <alignment horizontal="center" vertical="center" shrinkToFit="1"/>
    </xf>
    <xf numFmtId="0" fontId="21" fillId="0" borderId="0" xfId="0" applyFont="1" applyAlignment="1">
      <alignment horizontal="center" vertical="center" shrinkToFit="1"/>
    </xf>
    <xf numFmtId="0" fontId="21" fillId="0" borderId="44" xfId="0" applyFont="1" applyBorder="1" applyAlignment="1">
      <alignment horizontal="center" vertical="center" textRotation="255"/>
    </xf>
    <xf numFmtId="0" fontId="65" fillId="0" borderId="36" xfId="0" applyFont="1" applyBorder="1" applyAlignment="1">
      <alignment horizontal="center" vertical="center" textRotation="255"/>
    </xf>
    <xf numFmtId="0" fontId="65" fillId="0" borderId="9" xfId="0" applyFont="1" applyBorder="1" applyAlignment="1">
      <alignment horizontal="center" vertical="center" textRotation="255"/>
    </xf>
    <xf numFmtId="0" fontId="65" fillId="0" borderId="37" xfId="0" applyFont="1" applyBorder="1" applyAlignment="1">
      <alignment horizontal="center" vertical="center" textRotation="255"/>
    </xf>
    <xf numFmtId="0" fontId="65" fillId="0" borderId="43" xfId="0" applyFont="1" applyBorder="1" applyAlignment="1">
      <alignment horizontal="center" vertical="center" textRotation="255"/>
    </xf>
    <xf numFmtId="0" fontId="65" fillId="0" borderId="48" xfId="0" applyFont="1" applyBorder="1" applyAlignment="1">
      <alignment horizontal="center" vertical="center" textRotation="255"/>
    </xf>
    <xf numFmtId="0" fontId="10" fillId="7" borderId="44" xfId="0" applyFont="1" applyFill="1" applyBorder="1" applyAlignment="1" applyProtection="1">
      <alignment horizontal="center" vertical="center" shrinkToFit="1"/>
      <protection locked="0"/>
    </xf>
    <xf numFmtId="0" fontId="10" fillId="7" borderId="45" xfId="0" applyFont="1" applyFill="1" applyBorder="1" applyAlignment="1" applyProtection="1">
      <alignment horizontal="center" vertical="center" shrinkToFit="1"/>
      <protection locked="0"/>
    </xf>
    <xf numFmtId="0" fontId="10" fillId="7" borderId="9" xfId="0" applyFont="1" applyFill="1" applyBorder="1" applyAlignment="1" applyProtection="1">
      <alignment horizontal="center" vertical="center" shrinkToFit="1"/>
      <protection locked="0"/>
    </xf>
    <xf numFmtId="0" fontId="10" fillId="7" borderId="46" xfId="0" applyFont="1" applyFill="1" applyBorder="1" applyAlignment="1" applyProtection="1">
      <alignment horizontal="center" vertical="center" shrinkToFit="1"/>
      <protection locked="0"/>
    </xf>
    <xf numFmtId="0" fontId="10" fillId="7" borderId="43" xfId="0" applyFont="1" applyFill="1" applyBorder="1" applyAlignment="1" applyProtection="1">
      <alignment horizontal="center" vertical="center" shrinkToFit="1"/>
      <protection locked="0"/>
    </xf>
    <xf numFmtId="0" fontId="10" fillId="7" borderId="5" xfId="0" applyFont="1" applyFill="1" applyBorder="1" applyAlignment="1" applyProtection="1">
      <alignment horizontal="center" vertical="center" shrinkToFit="1"/>
      <protection locked="0"/>
    </xf>
    <xf numFmtId="0" fontId="0" fillId="0" borderId="36" xfId="0" applyBorder="1" applyAlignment="1">
      <alignment horizontal="center" vertical="center" wrapText="1"/>
    </xf>
    <xf numFmtId="0" fontId="0" fillId="0" borderId="6" xfId="0" applyBorder="1" applyAlignment="1">
      <alignment horizontal="center" vertical="center" wrapText="1"/>
    </xf>
    <xf numFmtId="0" fontId="0" fillId="0" borderId="37"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118" xfId="0" applyBorder="1" applyAlignment="1">
      <alignment horizontal="center" vertical="center" wrapText="1"/>
    </xf>
    <xf numFmtId="0" fontId="67" fillId="0" borderId="27" xfId="0" applyFont="1" applyBorder="1" applyAlignment="1">
      <alignment horizontal="center" vertical="center" shrinkToFit="1"/>
    </xf>
    <xf numFmtId="0" fontId="67" fillId="0" borderId="28" xfId="0" applyFont="1" applyBorder="1" applyAlignment="1">
      <alignment horizontal="center" vertical="center" shrinkToFit="1"/>
    </xf>
    <xf numFmtId="0" fontId="0" fillId="0" borderId="43" xfId="0" applyBorder="1" applyAlignment="1">
      <alignment horizontal="center" vertical="center" shrinkToFit="1"/>
    </xf>
    <xf numFmtId="0" fontId="0" fillId="0" borderId="4" xfId="0" applyBorder="1" applyAlignment="1">
      <alignment horizontal="center" vertical="center" shrinkToFit="1"/>
    </xf>
    <xf numFmtId="0" fontId="0" fillId="0" borderId="34" xfId="0" applyBorder="1" applyAlignment="1">
      <alignment horizontal="center" vertical="center" shrinkToFit="1"/>
    </xf>
    <xf numFmtId="0" fontId="10" fillId="5" borderId="26" xfId="0" applyFont="1" applyFill="1" applyBorder="1" applyAlignment="1" applyProtection="1">
      <alignment horizontal="left" vertical="center" shrinkToFit="1"/>
      <protection locked="0"/>
    </xf>
    <xf numFmtId="0" fontId="10" fillId="5" borderId="27" xfId="0" applyFont="1" applyFill="1" applyBorder="1" applyAlignment="1" applyProtection="1">
      <alignment horizontal="left" vertical="center" shrinkToFit="1"/>
      <protection locked="0"/>
    </xf>
    <xf numFmtId="0" fontId="10" fillId="5" borderId="36" xfId="0" applyFont="1" applyFill="1" applyBorder="1" applyAlignment="1" applyProtection="1">
      <alignment horizontal="left" vertical="center" shrinkToFit="1"/>
      <protection locked="0"/>
    </xf>
    <xf numFmtId="0" fontId="21" fillId="0" borderId="44" xfId="0" applyFont="1" applyBorder="1" applyAlignment="1">
      <alignment horizontal="center" vertical="center" textRotation="255" shrinkToFit="1"/>
    </xf>
    <xf numFmtId="0" fontId="65" fillId="0" borderId="36" xfId="0" applyFont="1" applyBorder="1" applyAlignment="1">
      <alignment vertical="center" textRotation="255" shrinkToFit="1"/>
    </xf>
    <xf numFmtId="0" fontId="65" fillId="0" borderId="9" xfId="0" applyFont="1" applyBorder="1" applyAlignment="1">
      <alignment vertical="center" textRotation="255" shrinkToFit="1"/>
    </xf>
    <xf numFmtId="0" fontId="65" fillId="0" borderId="37" xfId="0" applyFont="1" applyBorder="1" applyAlignment="1">
      <alignment vertical="center" textRotation="255" shrinkToFit="1"/>
    </xf>
    <xf numFmtId="0" fontId="65" fillId="0" borderId="43" xfId="0" applyFont="1" applyBorder="1" applyAlignment="1">
      <alignment vertical="center" textRotation="255" shrinkToFit="1"/>
    </xf>
    <xf numFmtId="0" fontId="65" fillId="0" borderId="48" xfId="0" applyFont="1" applyBorder="1" applyAlignment="1">
      <alignment vertical="center" textRotation="255" shrinkToFit="1"/>
    </xf>
    <xf numFmtId="0" fontId="10" fillId="7" borderId="27" xfId="0" applyFont="1" applyFill="1" applyBorder="1" applyAlignment="1" applyProtection="1">
      <alignment horizontal="center" vertical="center" shrinkToFit="1"/>
      <protection locked="0"/>
    </xf>
    <xf numFmtId="0" fontId="10" fillId="7" borderId="0" xfId="0" applyFont="1" applyFill="1" applyAlignment="1" applyProtection="1">
      <alignment horizontal="center" vertical="center" shrinkToFit="1"/>
      <protection locked="0"/>
    </xf>
    <xf numFmtId="0" fontId="10" fillId="7" borderId="4" xfId="0" applyFont="1" applyFill="1" applyBorder="1" applyAlignment="1" applyProtection="1">
      <alignment horizontal="center" vertical="center" shrinkToFit="1"/>
      <protection locked="0"/>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7" fillId="0" borderId="8" xfId="0" applyFont="1" applyBorder="1" applyAlignment="1">
      <alignment horizontal="center" vertical="center" shrinkToFit="1"/>
    </xf>
    <xf numFmtId="0" fontId="0" fillId="0" borderId="38" xfId="0" applyBorder="1" applyAlignment="1">
      <alignment horizontal="center" vertical="center" wrapText="1"/>
    </xf>
    <xf numFmtId="0" fontId="0" fillId="0" borderId="33" xfId="0" applyBorder="1" applyAlignment="1">
      <alignment horizontal="center" vertical="center" wrapText="1"/>
    </xf>
    <xf numFmtId="0" fontId="0" fillId="0" borderId="39" xfId="0" applyBorder="1" applyAlignment="1">
      <alignment horizontal="center" vertical="center" wrapText="1"/>
    </xf>
    <xf numFmtId="0" fontId="21" fillId="0" borderId="46" xfId="0" applyFont="1" applyBorder="1" applyAlignment="1">
      <alignment horizontal="center" vertical="center" shrinkToFit="1"/>
    </xf>
    <xf numFmtId="0" fontId="21" fillId="0" borderId="35" xfId="0" applyFont="1" applyBorder="1" applyAlignment="1">
      <alignment horizontal="center" vertical="center" shrinkToFit="1"/>
    </xf>
    <xf numFmtId="0" fontId="65" fillId="0" borderId="28" xfId="0" applyFont="1" applyBorder="1" applyAlignment="1">
      <alignment horizontal="center" vertical="center" shrinkToFit="1"/>
    </xf>
    <xf numFmtId="0" fontId="21" fillId="0" borderId="6" xfId="0" applyFont="1" applyBorder="1" applyAlignment="1">
      <alignment horizontal="center" vertical="center" shrinkToFit="1"/>
    </xf>
    <xf numFmtId="0" fontId="65" fillId="0" borderId="30" xfId="0" applyFont="1" applyBorder="1" applyAlignment="1">
      <alignment horizontal="center" vertical="center" shrinkToFit="1"/>
    </xf>
    <xf numFmtId="0" fontId="21" fillId="0" borderId="38" xfId="0" applyFont="1" applyBorder="1" applyAlignment="1">
      <alignment horizontal="center" vertical="center" shrinkToFit="1"/>
    </xf>
    <xf numFmtId="0" fontId="65" fillId="0" borderId="32" xfId="0" applyFont="1" applyBorder="1" applyAlignment="1">
      <alignment horizontal="center" vertical="center" shrinkToFit="1"/>
    </xf>
    <xf numFmtId="0" fontId="10" fillId="0" borderId="27" xfId="0" applyFont="1" applyBorder="1" applyAlignment="1" applyProtection="1">
      <alignment horizontal="left" vertical="center" shrinkToFit="1"/>
      <protection locked="0"/>
    </xf>
    <xf numFmtId="0" fontId="10" fillId="0" borderId="45" xfId="0" applyFont="1" applyBorder="1" applyAlignment="1" applyProtection="1">
      <alignment horizontal="left" vertical="center" shrinkToFit="1"/>
      <protection locked="0"/>
    </xf>
    <xf numFmtId="0" fontId="10" fillId="0" borderId="0" xfId="0" applyFont="1" applyAlignment="1" applyProtection="1">
      <alignment horizontal="left" vertical="center" shrinkToFit="1"/>
      <protection locked="0"/>
    </xf>
    <xf numFmtId="0" fontId="10" fillId="0" borderId="46" xfId="0" applyFont="1" applyBorder="1" applyAlignment="1" applyProtection="1">
      <alignment horizontal="left" vertical="center" shrinkToFit="1"/>
      <protection locked="0"/>
    </xf>
    <xf numFmtId="0" fontId="10" fillId="0" borderId="33" xfId="0" applyFont="1" applyBorder="1" applyAlignment="1" applyProtection="1">
      <alignment horizontal="left" vertical="center" shrinkToFit="1"/>
      <protection locked="0"/>
    </xf>
    <xf numFmtId="0" fontId="10" fillId="0" borderId="50" xfId="0" applyFont="1" applyBorder="1" applyAlignment="1" applyProtection="1">
      <alignment horizontal="left" vertical="center" shrinkToFit="1"/>
      <protection locked="0"/>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0" xfId="0" applyAlignment="1">
      <alignment horizontal="center" vertical="center" shrinkToFit="1"/>
    </xf>
    <xf numFmtId="0" fontId="0" fillId="0" borderId="30" xfId="0" applyBorder="1" applyAlignment="1">
      <alignment horizontal="center" vertical="center" shrinkToFit="1"/>
    </xf>
    <xf numFmtId="0" fontId="0" fillId="0" borderId="33" xfId="0" applyBorder="1" applyAlignment="1">
      <alignment horizontal="center" vertical="center" shrinkToFit="1"/>
    </xf>
    <xf numFmtId="0" fontId="0" fillId="0" borderId="32" xfId="0" applyBorder="1" applyAlignment="1">
      <alignment horizontal="center" vertical="center" shrinkToFit="1"/>
    </xf>
    <xf numFmtId="0" fontId="0" fillId="0" borderId="9" xfId="0" applyBorder="1" applyAlignment="1">
      <alignment horizontal="center" vertical="center" shrinkToFit="1"/>
    </xf>
    <xf numFmtId="0" fontId="21" fillId="0" borderId="78" xfId="0" applyFont="1" applyBorder="1" applyAlignment="1">
      <alignment horizontal="center" vertical="center" shrinkToFit="1"/>
    </xf>
    <xf numFmtId="0" fontId="65" fillId="0" borderId="10" xfId="0" applyFont="1" applyBorder="1" applyAlignment="1">
      <alignment horizontal="center" vertical="center" shrinkToFit="1"/>
    </xf>
    <xf numFmtId="0" fontId="65" fillId="0" borderId="115" xfId="0" applyFont="1" applyBorder="1" applyAlignment="1">
      <alignment horizontal="center" vertical="center" shrinkToFit="1"/>
    </xf>
    <xf numFmtId="0" fontId="65" fillId="0" borderId="6" xfId="0" applyFont="1" applyBorder="1" applyAlignment="1">
      <alignment horizontal="center" vertical="center" shrinkToFit="1"/>
    </xf>
    <xf numFmtId="0" fontId="65" fillId="0" borderId="38" xfId="0" applyFont="1" applyBorder="1" applyAlignment="1">
      <alignment horizontal="center" vertical="center" shrinkToFit="1"/>
    </xf>
    <xf numFmtId="0" fontId="10" fillId="0" borderId="84" xfId="0" applyFont="1" applyBorder="1" applyAlignment="1" applyProtection="1">
      <alignment horizontal="center" vertical="center" shrinkToFit="1"/>
      <protection locked="0"/>
    </xf>
    <xf numFmtId="0" fontId="10" fillId="0" borderId="10" xfId="0" applyFont="1" applyBorder="1" applyAlignment="1" applyProtection="1">
      <alignment horizontal="center" vertical="center" shrinkToFit="1"/>
      <protection locked="0"/>
    </xf>
    <xf numFmtId="0" fontId="10" fillId="0" borderId="29" xfId="0" applyFont="1" applyBorder="1" applyAlignment="1" applyProtection="1">
      <alignment horizontal="center" vertical="center" shrinkToFit="1"/>
      <protection locked="0"/>
    </xf>
    <xf numFmtId="0" fontId="10" fillId="0" borderId="0" xfId="0" applyFont="1" applyAlignment="1" applyProtection="1">
      <alignment horizontal="center" vertical="center" shrinkToFit="1"/>
      <protection locked="0"/>
    </xf>
    <xf numFmtId="0" fontId="10" fillId="0" borderId="31"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21" fillId="0" borderId="10" xfId="0" applyFont="1" applyBorder="1" applyAlignment="1">
      <alignment vertical="center" shrinkToFit="1"/>
    </xf>
    <xf numFmtId="0" fontId="21" fillId="0" borderId="0" xfId="0" applyFont="1" applyAlignment="1">
      <alignment vertical="center" shrinkToFit="1"/>
    </xf>
    <xf numFmtId="49" fontId="10" fillId="0" borderId="0" xfId="0" applyNumberFormat="1" applyFont="1" applyAlignment="1" applyProtection="1">
      <alignment horizontal="center" vertical="center" shrinkToFit="1"/>
      <protection locked="0"/>
    </xf>
    <xf numFmtId="49" fontId="10" fillId="0" borderId="27" xfId="0" applyNumberFormat="1" applyFont="1" applyBorder="1" applyAlignment="1" applyProtection="1">
      <alignment horizontal="center" vertical="center" shrinkToFit="1"/>
      <protection locked="0"/>
    </xf>
    <xf numFmtId="0" fontId="10" fillId="0" borderId="27" xfId="0" applyFont="1" applyBorder="1" applyAlignment="1" applyProtection="1">
      <alignment horizontal="center" vertical="center" shrinkToFit="1"/>
      <protection locked="0"/>
    </xf>
    <xf numFmtId="0" fontId="27" fillId="0" borderId="0" xfId="0" applyFont="1" applyAlignment="1">
      <alignment horizontal="center" vertical="center" shrinkToFit="1"/>
    </xf>
    <xf numFmtId="0" fontId="27" fillId="0" borderId="46" xfId="0" applyFont="1" applyBorder="1" applyAlignment="1">
      <alignment horizontal="center" vertical="center" shrinkToFit="1"/>
    </xf>
    <xf numFmtId="0" fontId="27" fillId="0" borderId="57" xfId="0" applyFont="1" applyBorder="1" applyAlignment="1">
      <alignment horizontal="center" vertical="center" shrinkToFit="1"/>
    </xf>
    <xf numFmtId="0" fontId="27" fillId="0" borderId="60"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115" xfId="0" applyFont="1" applyBorder="1" applyAlignment="1">
      <alignment horizontal="center" vertical="center" shrinkToFit="1"/>
    </xf>
    <xf numFmtId="0" fontId="21" fillId="0" borderId="32" xfId="0" applyFont="1" applyBorder="1" applyAlignment="1">
      <alignment horizontal="center" vertical="center" shrinkToFit="1"/>
    </xf>
    <xf numFmtId="0" fontId="21" fillId="0" borderId="84" xfId="0" applyFont="1" applyBorder="1" applyAlignment="1">
      <alignment horizontal="center" vertical="center" shrinkToFit="1"/>
    </xf>
    <xf numFmtId="0" fontId="21" fillId="0" borderId="31" xfId="0" applyFont="1" applyBorder="1" applyAlignment="1">
      <alignment horizontal="center" vertical="center" shrinkToFit="1"/>
    </xf>
    <xf numFmtId="0" fontId="0" fillId="0" borderId="0" xfId="0" applyAlignment="1">
      <alignment vertical="center" shrinkToFit="1"/>
    </xf>
    <xf numFmtId="0" fontId="26" fillId="0" borderId="0" xfId="0" applyFont="1" applyAlignment="1">
      <alignment horizontal="center" vertical="center" shrinkToFit="1"/>
    </xf>
    <xf numFmtId="0" fontId="68" fillId="0" borderId="0" xfId="0" applyFont="1" applyAlignment="1">
      <alignment horizontal="center" vertical="center" shrinkToFit="1"/>
    </xf>
    <xf numFmtId="0" fontId="21" fillId="0" borderId="0" xfId="0" applyFont="1" applyAlignment="1">
      <alignment horizontal="center" shrinkToFit="1"/>
    </xf>
    <xf numFmtId="0" fontId="21" fillId="0" borderId="0" xfId="0" applyFont="1" applyAlignment="1">
      <alignment horizontal="distributed" shrinkToFit="1"/>
    </xf>
    <xf numFmtId="0" fontId="21" fillId="0" borderId="57" xfId="0" applyFont="1" applyBorder="1" applyAlignment="1">
      <alignment horizontal="center" vertical="center" shrinkToFit="1"/>
    </xf>
    <xf numFmtId="0" fontId="21" fillId="0" borderId="0" xfId="0" applyFont="1" applyAlignment="1">
      <alignment horizontal="center" vertical="top" shrinkToFit="1"/>
    </xf>
    <xf numFmtId="0" fontId="21" fillId="0" borderId="57" xfId="0" applyFont="1" applyBorder="1" applyAlignment="1">
      <alignment horizontal="center" vertical="top" shrinkToFit="1"/>
    </xf>
    <xf numFmtId="0" fontId="21" fillId="0" borderId="0" xfId="0" applyFont="1" applyAlignment="1">
      <alignment horizontal="distributed" vertical="top" shrinkToFit="1"/>
    </xf>
    <xf numFmtId="0" fontId="21" fillId="0" borderId="57" xfId="0" applyFont="1" applyBorder="1" applyAlignment="1">
      <alignment horizontal="distributed" vertical="top" shrinkToFit="1"/>
    </xf>
    <xf numFmtId="0" fontId="21" fillId="0" borderId="81" xfId="0" applyFont="1" applyBorder="1" applyAlignment="1">
      <alignment horizontal="center" vertical="center" shrinkToFit="1"/>
    </xf>
    <xf numFmtId="0" fontId="59" fillId="0" borderId="57"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0" xfId="0" applyFont="1" applyAlignment="1">
      <alignment horizontal="left" vertical="center" wrapText="1"/>
    </xf>
    <xf numFmtId="0" fontId="4" fillId="0" borderId="57" xfId="0" applyFont="1" applyBorder="1" applyAlignment="1">
      <alignment horizontal="left" vertical="center" wrapText="1"/>
    </xf>
    <xf numFmtId="0" fontId="55" fillId="0" borderId="57" xfId="0" applyFont="1" applyBorder="1" applyAlignment="1">
      <alignment horizontal="center" vertical="top" shrinkToFit="1"/>
    </xf>
    <xf numFmtId="0" fontId="55" fillId="0" borderId="57" xfId="0" applyFont="1" applyBorder="1" applyAlignment="1">
      <alignment horizontal="distributed" vertical="top" shrinkToFit="1"/>
    </xf>
    <xf numFmtId="0" fontId="5" fillId="0" borderId="2" xfId="0" applyFont="1" applyBorder="1" applyAlignment="1">
      <alignment horizontal="center" shrinkToFit="1"/>
    </xf>
    <xf numFmtId="0" fontId="5" fillId="0" borderId="0" xfId="0" applyFont="1" applyAlignment="1">
      <alignment horizontal="center" shrinkToFit="1"/>
    </xf>
    <xf numFmtId="0" fontId="4" fillId="0" borderId="2" xfId="0" applyFont="1" applyBorder="1" applyAlignment="1">
      <alignment horizontal="center" vertical="center" shrinkToFit="1"/>
    </xf>
    <xf numFmtId="0" fontId="4" fillId="0" borderId="0" xfId="0" applyFont="1" applyAlignment="1">
      <alignment horizontal="left" vertical="center" shrinkToFit="1"/>
    </xf>
    <xf numFmtId="0" fontId="21" fillId="0" borderId="61" xfId="0" applyFont="1" applyBorder="1" applyAlignment="1">
      <alignment horizontal="center" vertical="center"/>
    </xf>
    <xf numFmtId="0" fontId="21" fillId="0" borderId="7" xfId="0" applyFont="1" applyBorder="1" applyAlignment="1">
      <alignment horizontal="center" vertical="center"/>
    </xf>
    <xf numFmtId="49" fontId="10" fillId="5" borderId="10" xfId="0" applyNumberFormat="1" applyFont="1" applyFill="1" applyBorder="1" applyAlignment="1" applyProtection="1">
      <alignment horizontal="center" vertical="center" shrinkToFit="1"/>
      <protection locked="0"/>
    </xf>
    <xf numFmtId="49" fontId="10" fillId="5" borderId="57" xfId="0" applyNumberFormat="1" applyFont="1" applyFill="1" applyBorder="1" applyAlignment="1" applyProtection="1">
      <alignment horizontal="center" vertical="center" shrinkToFit="1"/>
      <protection locked="0"/>
    </xf>
    <xf numFmtId="49" fontId="10" fillId="5" borderId="81" xfId="0" applyNumberFormat="1" applyFont="1" applyFill="1" applyBorder="1" applyAlignment="1" applyProtection="1">
      <alignment horizontal="center" vertical="center" shrinkToFit="1"/>
      <protection locked="0"/>
    </xf>
    <xf numFmtId="49" fontId="10" fillId="5" borderId="60" xfId="0" applyNumberFormat="1" applyFont="1" applyFill="1" applyBorder="1" applyAlignment="1" applyProtection="1">
      <alignment horizontal="center" vertical="center" shrinkToFit="1"/>
      <protection locked="0"/>
    </xf>
    <xf numFmtId="0" fontId="55" fillId="7" borderId="0" xfId="0" applyFont="1" applyFill="1" applyAlignment="1">
      <alignment horizontal="center" vertical="center" shrinkToFit="1"/>
    </xf>
    <xf numFmtId="0" fontId="55" fillId="7" borderId="57" xfId="0" applyFont="1" applyFill="1" applyBorder="1" applyAlignment="1">
      <alignment horizontal="center" vertical="center" shrinkToFit="1"/>
    </xf>
    <xf numFmtId="0" fontId="21" fillId="0" borderId="0" xfId="0" applyFont="1" applyAlignment="1" applyProtection="1">
      <alignment horizontal="center" vertical="center" shrinkToFit="1"/>
      <protection locked="0"/>
    </xf>
    <xf numFmtId="0" fontId="21" fillId="0" borderId="57" xfId="0" applyFont="1" applyBorder="1" applyAlignment="1" applyProtection="1">
      <alignment horizontal="center" vertical="center" shrinkToFit="1"/>
      <protection locked="0"/>
    </xf>
    <xf numFmtId="0" fontId="21" fillId="0" borderId="144" xfId="0" applyFont="1" applyBorder="1" applyAlignment="1">
      <alignment horizontal="center" vertical="center" shrinkToFit="1"/>
    </xf>
    <xf numFmtId="0" fontId="21" fillId="0" borderId="140" xfId="0" applyFont="1" applyBorder="1" applyAlignment="1">
      <alignment horizontal="center" vertical="center" shrinkToFit="1"/>
    </xf>
    <xf numFmtId="0" fontId="21" fillId="0" borderId="142" xfId="0" applyFont="1" applyBorder="1" applyAlignment="1">
      <alignment horizontal="center" vertical="center" shrinkToFit="1"/>
    </xf>
    <xf numFmtId="0" fontId="21" fillId="0" borderId="143" xfId="0" applyFont="1" applyBorder="1" applyAlignment="1">
      <alignment horizontal="center" vertical="center" shrinkToFit="1"/>
    </xf>
    <xf numFmtId="0" fontId="10" fillId="5" borderId="80" xfId="0" applyFont="1" applyFill="1" applyBorder="1" applyAlignment="1" applyProtection="1">
      <alignment horizontal="left" vertical="center" shrinkToFit="1"/>
      <protection locked="0"/>
    </xf>
    <xf numFmtId="0" fontId="10" fillId="5" borderId="10" xfId="0" applyFont="1" applyFill="1" applyBorder="1" applyAlignment="1" applyProtection="1">
      <alignment horizontal="left" vertical="center" shrinkToFit="1"/>
      <protection locked="0"/>
    </xf>
    <xf numFmtId="0" fontId="10" fillId="5" borderId="79" xfId="0" applyFont="1" applyFill="1" applyBorder="1" applyAlignment="1" applyProtection="1">
      <alignment horizontal="left" vertical="center" shrinkToFit="1"/>
      <protection locked="0"/>
    </xf>
    <xf numFmtId="0" fontId="10" fillId="5" borderId="64" xfId="0" applyFont="1" applyFill="1" applyBorder="1" applyAlignment="1" applyProtection="1">
      <alignment horizontal="left" vertical="center" shrinkToFit="1"/>
      <protection locked="0"/>
    </xf>
    <xf numFmtId="0" fontId="10" fillId="5" borderId="57" xfId="0" applyFont="1" applyFill="1" applyBorder="1" applyAlignment="1" applyProtection="1">
      <alignment horizontal="left" vertical="center" shrinkToFit="1"/>
      <protection locked="0"/>
    </xf>
    <xf numFmtId="0" fontId="10" fillId="5" borderId="118" xfId="0" applyFont="1" applyFill="1" applyBorder="1" applyAlignment="1" applyProtection="1">
      <alignment horizontal="left" vertical="center" shrinkToFit="1"/>
      <protection locked="0"/>
    </xf>
    <xf numFmtId="0" fontId="21" fillId="0" borderId="130" xfId="0" applyFont="1" applyBorder="1" applyAlignment="1">
      <alignment horizontal="center" vertical="center" shrinkToFit="1"/>
    </xf>
    <xf numFmtId="0" fontId="21" fillId="0" borderId="158" xfId="0" applyFont="1" applyBorder="1" applyAlignment="1">
      <alignment horizontal="center" vertical="center" shrinkToFit="1"/>
    </xf>
    <xf numFmtId="49" fontId="10" fillId="5" borderId="80" xfId="0" applyNumberFormat="1" applyFont="1" applyFill="1" applyBorder="1" applyAlignment="1" applyProtection="1">
      <alignment horizontal="center" vertical="center" shrinkToFit="1"/>
      <protection locked="0"/>
    </xf>
    <xf numFmtId="49" fontId="10" fillId="5" borderId="64" xfId="0" applyNumberFormat="1" applyFont="1" applyFill="1" applyBorder="1" applyAlignment="1" applyProtection="1">
      <alignment horizontal="center" vertical="center" shrinkToFit="1"/>
      <protection locked="0"/>
    </xf>
    <xf numFmtId="0" fontId="55" fillId="0" borderId="137" xfId="0" applyFont="1" applyBorder="1" applyAlignment="1">
      <alignment horizontal="center" vertical="center"/>
    </xf>
    <xf numFmtId="0" fontId="55" fillId="0" borderId="138" xfId="0" applyFont="1" applyBorder="1" applyAlignment="1">
      <alignment horizontal="center" vertical="center"/>
    </xf>
    <xf numFmtId="0" fontId="55" fillId="0" borderId="134" xfId="0" applyFont="1" applyBorder="1" applyAlignment="1">
      <alignment horizontal="center" vertical="center"/>
    </xf>
    <xf numFmtId="0" fontId="55" fillId="0" borderId="23" xfId="0" applyFont="1" applyBorder="1" applyAlignment="1">
      <alignment horizontal="center" vertical="center"/>
    </xf>
    <xf numFmtId="0" fontId="55" fillId="0" borderId="84" xfId="0" applyFont="1" applyBorder="1" applyAlignment="1">
      <alignment horizontal="center" vertical="center"/>
    </xf>
    <xf numFmtId="0" fontId="55" fillId="0" borderId="10" xfId="0" applyFont="1" applyBorder="1" applyAlignment="1">
      <alignment horizontal="center" vertical="center"/>
    </xf>
    <xf numFmtId="0" fontId="55" fillId="0" borderId="31" xfId="0" applyFont="1" applyBorder="1" applyAlignment="1">
      <alignment horizontal="center" vertical="center"/>
    </xf>
    <xf numFmtId="0" fontId="54" fillId="0" borderId="0" xfId="0" applyFont="1" applyAlignment="1">
      <alignment horizontal="center" vertical="center"/>
    </xf>
    <xf numFmtId="0" fontId="54" fillId="0" borderId="30" xfId="0" applyFont="1" applyBorder="1" applyAlignment="1">
      <alignment horizontal="center" vertical="center"/>
    </xf>
    <xf numFmtId="0" fontId="54" fillId="0" borderId="33" xfId="0" applyFont="1" applyBorder="1" applyAlignment="1">
      <alignment horizontal="center" vertical="center"/>
    </xf>
    <xf numFmtId="0" fontId="54" fillId="0" borderId="32" xfId="0" applyFont="1" applyBorder="1" applyAlignment="1">
      <alignment horizontal="center" vertical="center"/>
    </xf>
    <xf numFmtId="0" fontId="55" fillId="0" borderId="29" xfId="0" applyFont="1" applyBorder="1" applyAlignment="1">
      <alignment horizontal="center" vertical="center"/>
    </xf>
    <xf numFmtId="0" fontId="54" fillId="0" borderId="46" xfId="0" applyFont="1" applyBorder="1" applyAlignment="1">
      <alignment horizontal="center" vertical="center"/>
    </xf>
    <xf numFmtId="0" fontId="54" fillId="0" borderId="50" xfId="0" applyFont="1" applyBorder="1" applyAlignment="1">
      <alignment horizontal="center" vertical="center"/>
    </xf>
    <xf numFmtId="0" fontId="10" fillId="5" borderId="10" xfId="0" applyFont="1" applyFill="1" applyBorder="1" applyAlignment="1" applyProtection="1">
      <alignment horizontal="center" vertical="center" shrinkToFit="1"/>
      <protection locked="0"/>
    </xf>
    <xf numFmtId="0" fontId="55" fillId="0" borderId="46" xfId="0" applyFont="1" applyBorder="1" applyAlignment="1">
      <alignment horizontal="left" vertical="center" shrinkToFit="1"/>
    </xf>
    <xf numFmtId="0" fontId="55" fillId="0" borderId="60" xfId="0" applyFont="1" applyBorder="1" applyAlignment="1">
      <alignment horizontal="left" vertical="center" shrinkToFit="1"/>
    </xf>
    <xf numFmtId="0" fontId="55" fillId="0" borderId="154" xfId="0" applyFont="1" applyBorder="1" applyAlignment="1">
      <alignment horizontal="center" vertical="center" textRotation="255" shrinkToFit="1"/>
    </xf>
    <xf numFmtId="0" fontId="55" fillId="0" borderId="73" xfId="0" applyFont="1" applyBorder="1" applyAlignment="1">
      <alignment horizontal="center" vertical="center" textRotation="255" shrinkToFit="1"/>
    </xf>
    <xf numFmtId="0" fontId="55" fillId="0" borderId="155" xfId="0" applyFont="1" applyBorder="1" applyAlignment="1">
      <alignment horizontal="center" vertical="center" textRotation="255" shrinkToFit="1"/>
    </xf>
    <xf numFmtId="0" fontId="55" fillId="0" borderId="74" xfId="0" applyFont="1" applyBorder="1" applyAlignment="1">
      <alignment horizontal="center" vertical="center" textRotation="255" shrinkToFit="1"/>
    </xf>
    <xf numFmtId="0" fontId="55" fillId="0" borderId="156" xfId="0" applyFont="1" applyBorder="1" applyAlignment="1">
      <alignment horizontal="center" vertical="center" textRotation="255" shrinkToFit="1"/>
    </xf>
    <xf numFmtId="0" fontId="55" fillId="0" borderId="157" xfId="0" applyFont="1" applyBorder="1" applyAlignment="1">
      <alignment horizontal="center" vertical="center" textRotation="255" shrinkToFit="1"/>
    </xf>
    <xf numFmtId="0" fontId="71" fillId="0" borderId="44" xfId="0" applyFont="1" applyBorder="1" applyAlignment="1">
      <alignment horizontal="center" vertical="center" shrinkToFit="1"/>
    </xf>
    <xf numFmtId="0" fontId="71" fillId="0" borderId="27" xfId="0" applyFont="1" applyBorder="1" applyAlignment="1">
      <alignment horizontal="center" vertical="center" shrinkToFit="1"/>
    </xf>
    <xf numFmtId="0" fontId="71" fillId="0" borderId="28" xfId="0" applyFont="1" applyBorder="1" applyAlignment="1">
      <alignment horizontal="center" vertical="center" shrinkToFit="1"/>
    </xf>
    <xf numFmtId="0" fontId="71" fillId="0" borderId="9" xfId="0" applyFont="1" applyBorder="1" applyAlignment="1">
      <alignment horizontal="center" vertical="center" shrinkToFit="1"/>
    </xf>
    <xf numFmtId="0" fontId="71" fillId="0" borderId="0" xfId="0" applyFont="1" applyAlignment="1">
      <alignment horizontal="center" vertical="center" shrinkToFit="1"/>
    </xf>
    <xf numFmtId="0" fontId="71" fillId="0" borderId="30" xfId="0" applyFont="1" applyBorder="1" applyAlignment="1">
      <alignment horizontal="center" vertical="center" shrinkToFit="1"/>
    </xf>
    <xf numFmtId="0" fontId="71" fillId="0" borderId="43" xfId="0" applyFont="1" applyBorder="1" applyAlignment="1">
      <alignment horizontal="center" vertical="center" shrinkToFit="1"/>
    </xf>
    <xf numFmtId="0" fontId="71" fillId="0" borderId="4" xfId="0" applyFont="1" applyBorder="1" applyAlignment="1">
      <alignment horizontal="center" vertical="center" shrinkToFit="1"/>
    </xf>
    <xf numFmtId="0" fontId="71" fillId="0" borderId="34" xfId="0" applyFont="1" applyBorder="1" applyAlignment="1">
      <alignment horizontal="center" vertical="center" shrinkToFit="1"/>
    </xf>
    <xf numFmtId="0" fontId="10" fillId="7" borderId="26" xfId="0" applyFont="1" applyFill="1" applyBorder="1" applyAlignment="1" applyProtection="1">
      <alignment horizontal="center" vertical="center" shrinkToFit="1"/>
      <protection locked="0"/>
    </xf>
    <xf numFmtId="0" fontId="10" fillId="7" borderId="27" xfId="0" applyFont="1" applyFill="1" applyBorder="1" applyAlignment="1" applyProtection="1">
      <alignment vertical="center" shrinkToFit="1"/>
      <protection locked="0"/>
    </xf>
    <xf numFmtId="0" fontId="10" fillId="7" borderId="29" xfId="0" applyFont="1" applyFill="1" applyBorder="1" applyAlignment="1" applyProtection="1">
      <alignment horizontal="center" vertical="center" shrinkToFit="1"/>
      <protection locked="0"/>
    </xf>
    <xf numFmtId="0" fontId="10" fillId="7" borderId="0" xfId="0" applyFont="1" applyFill="1" applyAlignment="1" applyProtection="1">
      <alignment vertical="center" shrinkToFit="1"/>
      <protection locked="0"/>
    </xf>
    <xf numFmtId="0" fontId="10" fillId="7" borderId="29" xfId="0" applyFont="1" applyFill="1" applyBorder="1" applyAlignment="1" applyProtection="1">
      <alignment vertical="center" shrinkToFit="1"/>
      <protection locked="0"/>
    </xf>
    <xf numFmtId="0" fontId="10" fillId="7" borderId="49" xfId="0" applyFont="1" applyFill="1" applyBorder="1" applyAlignment="1" applyProtection="1">
      <alignment vertical="center" shrinkToFit="1"/>
      <protection locked="0"/>
    </xf>
    <xf numFmtId="0" fontId="10" fillId="7" borderId="4" xfId="0" applyFont="1" applyFill="1" applyBorder="1" applyAlignment="1" applyProtection="1">
      <alignment vertical="center" shrinkToFit="1"/>
      <protection locked="0"/>
    </xf>
    <xf numFmtId="49" fontId="10" fillId="6" borderId="27" xfId="0" applyNumberFormat="1" applyFont="1" applyFill="1" applyBorder="1" applyAlignment="1" applyProtection="1">
      <alignment horizontal="center" vertical="center"/>
      <protection locked="0"/>
    </xf>
    <xf numFmtId="49" fontId="10" fillId="6" borderId="0" xfId="0" applyNumberFormat="1" applyFont="1" applyFill="1" applyAlignment="1" applyProtection="1">
      <alignment horizontal="center" vertical="center"/>
      <protection locked="0"/>
    </xf>
    <xf numFmtId="49" fontId="10" fillId="6" borderId="4" xfId="0" applyNumberFormat="1" applyFont="1" applyFill="1" applyBorder="1" applyAlignment="1" applyProtection="1">
      <alignment horizontal="center" vertical="center"/>
      <protection locked="0"/>
    </xf>
    <xf numFmtId="0" fontId="20" fillId="6" borderId="2" xfId="0" applyFont="1" applyFill="1" applyBorder="1" applyAlignment="1" applyProtection="1">
      <alignment horizontal="center" vertical="center" shrinkToFit="1"/>
      <protection locked="0"/>
    </xf>
    <xf numFmtId="0" fontId="20" fillId="6" borderId="33" xfId="0" applyFont="1" applyFill="1" applyBorder="1" applyAlignment="1" applyProtection="1">
      <alignment horizontal="center" vertical="center" shrinkToFit="1"/>
      <protection locked="0"/>
    </xf>
    <xf numFmtId="0" fontId="17" fillId="0" borderId="2" xfId="0" applyFont="1" applyBorder="1" applyAlignment="1">
      <alignment horizontal="center" vertical="center" shrinkToFit="1"/>
    </xf>
    <xf numFmtId="0" fontId="17" fillId="0" borderId="0" xfId="0" applyFont="1" applyAlignment="1">
      <alignment horizontal="center" vertical="center" shrinkToFit="1"/>
    </xf>
    <xf numFmtId="0" fontId="17" fillId="0" borderId="150" xfId="0" applyFont="1" applyBorder="1" applyAlignment="1">
      <alignment horizontal="center" vertical="center" shrinkToFit="1"/>
    </xf>
    <xf numFmtId="0" fontId="17" fillId="0" borderId="62" xfId="0" applyFont="1" applyBorder="1" applyAlignment="1">
      <alignment horizontal="center" vertical="center" shrinkToFit="1"/>
    </xf>
    <xf numFmtId="0" fontId="21" fillId="0" borderId="27" xfId="0" applyFont="1" applyBorder="1" applyAlignment="1">
      <alignment horizontal="center" vertical="center"/>
    </xf>
    <xf numFmtId="0" fontId="21" fillId="0" borderId="0" xfId="0" applyFont="1" applyAlignment="1">
      <alignment horizontal="center" vertical="center"/>
    </xf>
    <xf numFmtId="0" fontId="21" fillId="0" borderId="4" xfId="0" applyFont="1" applyBorder="1" applyAlignment="1">
      <alignment horizontal="center" vertical="center"/>
    </xf>
    <xf numFmtId="0" fontId="21" fillId="0" borderId="45" xfId="0" applyFont="1" applyBorder="1" applyAlignment="1">
      <alignment horizontal="center" vertical="center"/>
    </xf>
    <xf numFmtId="0" fontId="21" fillId="0" borderId="46" xfId="0" applyFont="1" applyBorder="1" applyAlignment="1">
      <alignment horizontal="center" vertical="center"/>
    </xf>
    <xf numFmtId="0" fontId="21" fillId="0" borderId="5" xfId="0" applyFont="1" applyBorder="1" applyAlignment="1">
      <alignment horizontal="center" vertical="center"/>
    </xf>
    <xf numFmtId="0" fontId="71" fillId="0" borderId="65" xfId="0" applyFont="1" applyBorder="1" applyAlignment="1">
      <alignment horizontal="center" vertical="center" shrinkToFit="1"/>
    </xf>
    <xf numFmtId="0" fontId="71" fillId="0" borderId="66" xfId="0" applyFont="1" applyBorder="1" applyAlignment="1">
      <alignment horizontal="center" vertical="center" shrinkToFit="1"/>
    </xf>
    <xf numFmtId="0" fontId="71" fillId="0" borderId="6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49" xfId="0" applyFont="1" applyBorder="1" applyAlignment="1">
      <alignment horizontal="center" vertical="center" shrinkToFit="1"/>
    </xf>
    <xf numFmtId="0" fontId="10" fillId="0" borderId="4" xfId="0" applyFont="1" applyBorder="1" applyAlignment="1">
      <alignment horizontal="center" vertical="center" shrinkToFit="1"/>
    </xf>
    <xf numFmtId="0" fontId="10" fillId="6" borderId="2" xfId="0" applyFont="1" applyFill="1" applyBorder="1" applyAlignment="1" applyProtection="1">
      <alignment horizontal="center" vertical="center" shrinkToFit="1"/>
      <protection locked="0"/>
    </xf>
    <xf numFmtId="0" fontId="10" fillId="6" borderId="4" xfId="0" applyFont="1" applyFill="1" applyBorder="1" applyAlignment="1" applyProtection="1">
      <alignment horizontal="center" vertical="center" shrinkToFit="1"/>
      <protection locked="0"/>
    </xf>
    <xf numFmtId="0" fontId="10" fillId="6" borderId="2" xfId="0" applyFont="1" applyFill="1" applyBorder="1" applyAlignment="1" applyProtection="1">
      <alignment horizontal="center" vertical="center"/>
      <protection locked="0"/>
    </xf>
    <xf numFmtId="0" fontId="10" fillId="6" borderId="4" xfId="0" applyFont="1" applyFill="1" applyBorder="1" applyAlignment="1" applyProtection="1">
      <alignment horizontal="center" vertical="center"/>
      <protection locked="0"/>
    </xf>
    <xf numFmtId="0" fontId="21" fillId="0" borderId="5" xfId="0" applyFont="1" applyBorder="1" applyAlignment="1">
      <alignment horizontal="center" vertical="center" shrinkToFit="1"/>
    </xf>
    <xf numFmtId="0" fontId="71" fillId="0" borderId="69" xfId="0" applyFont="1" applyBorder="1" applyAlignment="1">
      <alignment horizontal="center" vertical="center" shrinkToFit="1"/>
    </xf>
    <xf numFmtId="0" fontId="71" fillId="0" borderId="70" xfId="0" applyFont="1" applyBorder="1" applyAlignment="1">
      <alignment horizontal="center" vertical="center" shrinkToFit="1"/>
    </xf>
    <xf numFmtId="0" fontId="17" fillId="0" borderId="152" xfId="0" applyFont="1" applyBorder="1" applyAlignment="1">
      <alignment horizontal="center" vertical="center" shrinkToFit="1"/>
    </xf>
    <xf numFmtId="0" fontId="17" fillId="0" borderId="153" xfId="0" applyFont="1" applyBorder="1" applyAlignment="1">
      <alignment horizontal="center" vertical="center" shrinkToFit="1"/>
    </xf>
    <xf numFmtId="0" fontId="16" fillId="0" borderId="41" xfId="0" applyFont="1" applyBorder="1" applyAlignment="1" applyProtection="1">
      <alignment horizontal="center" vertical="center" shrinkToFit="1"/>
      <protection locked="0"/>
    </xf>
    <xf numFmtId="0" fontId="16" fillId="0" borderId="2" xfId="0" applyFont="1" applyBorder="1" applyAlignment="1" applyProtection="1">
      <alignment horizontal="center" vertical="center" shrinkToFit="1"/>
      <protection locked="0"/>
    </xf>
    <xf numFmtId="0" fontId="16" fillId="0" borderId="71" xfId="0" applyFont="1" applyBorder="1" applyAlignment="1" applyProtection="1">
      <alignment horizontal="center" vertical="center" shrinkToFit="1"/>
      <protection locked="0"/>
    </xf>
    <xf numFmtId="0" fontId="16" fillId="0" borderId="33" xfId="0" applyFont="1" applyBorder="1" applyAlignment="1" applyProtection="1">
      <alignment horizontal="center" vertical="center" shrinkToFit="1"/>
      <protection locked="0"/>
    </xf>
    <xf numFmtId="0" fontId="10" fillId="7" borderId="8" xfId="0" applyFont="1" applyFill="1" applyBorder="1" applyAlignment="1" applyProtection="1">
      <alignment horizontal="center" vertical="center" shrinkToFit="1"/>
      <protection locked="0"/>
    </xf>
    <xf numFmtId="0" fontId="10" fillId="7" borderId="49" xfId="0" applyFont="1" applyFill="1" applyBorder="1" applyAlignment="1" applyProtection="1">
      <alignment horizontal="center" vertical="center" shrinkToFit="1"/>
      <protection locked="0"/>
    </xf>
    <xf numFmtId="49" fontId="10" fillId="0" borderId="66" xfId="0" applyNumberFormat="1" applyFont="1" applyBorder="1" applyAlignment="1" applyProtection="1">
      <alignment horizontal="center" vertical="center" shrinkToFit="1"/>
      <protection locked="0"/>
    </xf>
    <xf numFmtId="49" fontId="10" fillId="0" borderId="3" xfId="0" applyNumberFormat="1" applyFont="1" applyBorder="1" applyAlignment="1" applyProtection="1">
      <alignment horizontal="center" vertical="center" shrinkToFit="1"/>
      <protection locked="0"/>
    </xf>
    <xf numFmtId="49" fontId="10" fillId="0" borderId="2" xfId="0" applyNumberFormat="1" applyFont="1" applyBorder="1" applyAlignment="1" applyProtection="1">
      <alignment horizontal="center" vertical="center" shrinkToFit="1"/>
      <protection locked="0"/>
    </xf>
    <xf numFmtId="49" fontId="10" fillId="0" borderId="40" xfId="0" applyNumberFormat="1" applyFont="1" applyBorder="1" applyAlignment="1" applyProtection="1">
      <alignment horizontal="center" vertical="center" shrinkToFit="1"/>
      <protection locked="0"/>
    </xf>
    <xf numFmtId="0" fontId="17" fillId="0" borderId="40" xfId="0" applyFont="1" applyBorder="1" applyAlignment="1">
      <alignment horizontal="center" vertical="center" shrinkToFit="1"/>
    </xf>
    <xf numFmtId="0" fontId="17" fillId="0" borderId="46" xfId="0" applyFont="1" applyBorder="1" applyAlignment="1">
      <alignment horizontal="center" vertical="center" shrinkToFit="1"/>
    </xf>
    <xf numFmtId="0" fontId="55" fillId="0" borderId="35" xfId="0" applyFont="1" applyBorder="1" applyAlignment="1">
      <alignment horizontal="center" vertical="center" textRotation="255" shrinkToFit="1"/>
    </xf>
    <xf numFmtId="0" fontId="55" fillId="0" borderId="36" xfId="0" applyFont="1" applyBorder="1" applyAlignment="1">
      <alignment horizontal="center" vertical="center" textRotation="255" shrinkToFit="1"/>
    </xf>
    <xf numFmtId="0" fontId="55" fillId="0" borderId="6" xfId="0" applyFont="1" applyBorder="1" applyAlignment="1">
      <alignment horizontal="center" vertical="center" textRotation="255" shrinkToFit="1"/>
    </xf>
    <xf numFmtId="0" fontId="55" fillId="0" borderId="37" xfId="0" applyFont="1" applyBorder="1" applyAlignment="1">
      <alignment horizontal="center" vertical="center" textRotation="255" shrinkToFit="1"/>
    </xf>
    <xf numFmtId="0" fontId="55" fillId="0" borderId="38" xfId="0" applyFont="1" applyBorder="1" applyAlignment="1">
      <alignment horizontal="center" vertical="center" textRotation="255" shrinkToFit="1"/>
    </xf>
    <xf numFmtId="0" fontId="55" fillId="0" borderId="39" xfId="0" applyFont="1" applyBorder="1" applyAlignment="1">
      <alignment horizontal="center" vertical="center" textRotation="255" shrinkToFit="1"/>
    </xf>
    <xf numFmtId="0" fontId="73" fillId="0" borderId="151" xfId="0" applyFont="1" applyBorder="1" applyAlignment="1">
      <alignment horizontal="center" vertical="center" shrinkToFit="1"/>
    </xf>
    <xf numFmtId="0" fontId="73" fillId="0" borderId="133" xfId="0" applyFont="1" applyBorder="1" applyAlignment="1">
      <alignment horizontal="center" vertical="center" shrinkToFit="1"/>
    </xf>
    <xf numFmtId="0" fontId="73" fillId="0" borderId="127" xfId="0" applyFont="1" applyBorder="1" applyAlignment="1">
      <alignment horizontal="center" vertical="center" shrinkToFit="1"/>
    </xf>
    <xf numFmtId="0" fontId="10" fillId="0" borderId="132" xfId="0" applyFont="1" applyBorder="1" applyAlignment="1" applyProtection="1">
      <alignment horizontal="left" vertical="center" shrinkToFit="1"/>
      <protection locked="0"/>
    </xf>
    <xf numFmtId="0" fontId="10" fillId="0" borderId="133" xfId="0" applyFont="1" applyBorder="1" applyAlignment="1" applyProtection="1">
      <alignment horizontal="left" vertical="center" shrinkToFit="1"/>
      <protection locked="0"/>
    </xf>
    <xf numFmtId="0" fontId="10" fillId="0" borderId="149" xfId="0" applyFont="1" applyBorder="1" applyAlignment="1" applyProtection="1">
      <alignment horizontal="left" vertical="center" shrinkToFit="1"/>
      <protection locked="0"/>
    </xf>
    <xf numFmtId="0" fontId="71" fillId="0" borderId="41" xfId="0" applyFont="1" applyBorder="1" applyAlignment="1">
      <alignment horizontal="center" vertical="center" wrapText="1" shrinkToFit="1"/>
    </xf>
    <xf numFmtId="0" fontId="71" fillId="0" borderId="2" xfId="0" applyFont="1" applyBorder="1" applyAlignment="1">
      <alignment horizontal="center" vertical="center" shrinkToFit="1"/>
    </xf>
    <xf numFmtId="0" fontId="71" fillId="0" borderId="42" xfId="0" applyFont="1" applyBorder="1" applyAlignment="1">
      <alignment horizontal="center" vertical="center" shrinkToFit="1"/>
    </xf>
    <xf numFmtId="0" fontId="16" fillId="7" borderId="41" xfId="0" applyFont="1" applyFill="1" applyBorder="1" applyAlignment="1" applyProtection="1">
      <alignment horizontal="center" vertical="center" shrinkToFit="1"/>
      <protection locked="0"/>
    </xf>
    <xf numFmtId="0" fontId="16" fillId="7" borderId="2" xfId="0" applyFont="1" applyFill="1" applyBorder="1" applyAlignment="1" applyProtection="1">
      <alignment horizontal="center" vertical="center" shrinkToFit="1"/>
      <protection locked="0"/>
    </xf>
    <xf numFmtId="0" fontId="16" fillId="7" borderId="71" xfId="0" applyFont="1" applyFill="1" applyBorder="1" applyAlignment="1" applyProtection="1">
      <alignment horizontal="center" vertical="center" shrinkToFit="1"/>
      <protection locked="0"/>
    </xf>
    <xf numFmtId="0" fontId="16" fillId="7" borderId="33" xfId="0" applyFont="1" applyFill="1" applyBorder="1" applyAlignment="1" applyProtection="1">
      <alignment horizontal="center" vertical="center" shrinkToFit="1"/>
      <protection locked="0"/>
    </xf>
    <xf numFmtId="0" fontId="10" fillId="0" borderId="8" xfId="0" applyFont="1" applyBorder="1" applyAlignment="1" applyProtection="1">
      <alignment horizontal="left" vertical="center" shrinkToFit="1"/>
      <protection locked="0"/>
    </xf>
    <xf numFmtId="0" fontId="10" fillId="0" borderId="2" xfId="0" applyFont="1" applyBorder="1" applyAlignment="1" applyProtection="1">
      <alignment horizontal="left" vertical="center" shrinkToFit="1"/>
      <protection locked="0"/>
    </xf>
    <xf numFmtId="0" fontId="10" fillId="0" borderId="42" xfId="0" applyFont="1" applyBorder="1" applyAlignment="1" applyProtection="1">
      <alignment horizontal="left" vertical="center" shrinkToFit="1"/>
      <protection locked="0"/>
    </xf>
    <xf numFmtId="0" fontId="10" fillId="0" borderId="49" xfId="0" applyFont="1" applyBorder="1" applyAlignment="1" applyProtection="1">
      <alignment horizontal="left" vertical="center" shrinkToFit="1"/>
      <protection locked="0"/>
    </xf>
    <xf numFmtId="0" fontId="10" fillId="0" borderId="4" xfId="0" applyFont="1" applyBorder="1" applyAlignment="1" applyProtection="1">
      <alignment horizontal="left" vertical="center" shrinkToFit="1"/>
      <protection locked="0"/>
    </xf>
    <xf numFmtId="0" fontId="10" fillId="0" borderId="34" xfId="0" applyFont="1" applyBorder="1" applyAlignment="1" applyProtection="1">
      <alignment horizontal="left" vertical="center" shrinkToFit="1"/>
      <protection locked="0"/>
    </xf>
    <xf numFmtId="0" fontId="10" fillId="0" borderId="40" xfId="0" applyFont="1" applyBorder="1" applyAlignment="1" applyProtection="1">
      <alignment horizontal="left" vertical="center" shrinkToFit="1"/>
      <protection locked="0"/>
    </xf>
    <xf numFmtId="0" fontId="10" fillId="0" borderId="5" xfId="0" applyFont="1" applyBorder="1" applyAlignment="1" applyProtection="1">
      <alignment horizontal="left" vertical="center" shrinkToFit="1"/>
      <protection locked="0"/>
    </xf>
    <xf numFmtId="0" fontId="11" fillId="0" borderId="41" xfId="0" applyFont="1" applyBorder="1" applyAlignment="1">
      <alignment horizontal="center" vertical="center" wrapText="1" shrinkToFit="1"/>
    </xf>
    <xf numFmtId="0" fontId="54" fillId="0" borderId="42" xfId="0" applyFont="1" applyBorder="1" applyAlignment="1">
      <alignment horizontal="center" vertical="center" shrinkToFit="1"/>
    </xf>
    <xf numFmtId="0" fontId="54" fillId="0" borderId="30" xfId="0" applyFont="1" applyBorder="1" applyAlignment="1">
      <alignment horizontal="center" vertical="center" shrinkToFit="1"/>
    </xf>
    <xf numFmtId="49" fontId="16" fillId="0" borderId="2" xfId="0" applyNumberFormat="1" applyFont="1" applyBorder="1" applyAlignment="1" applyProtection="1">
      <alignment horizontal="center" vertical="center" shrinkToFit="1"/>
      <protection locked="0"/>
    </xf>
    <xf numFmtId="49" fontId="16" fillId="0" borderId="42" xfId="0" applyNumberFormat="1" applyFont="1" applyBorder="1" applyAlignment="1" applyProtection="1">
      <alignment horizontal="center" vertical="center" shrinkToFit="1"/>
      <protection locked="0"/>
    </xf>
    <xf numFmtId="49" fontId="16" fillId="0" borderId="40" xfId="0" applyNumberFormat="1" applyFont="1" applyBorder="1" applyAlignment="1" applyProtection="1">
      <alignment horizontal="center" vertical="center" shrinkToFit="1"/>
      <protection locked="0"/>
    </xf>
    <xf numFmtId="0" fontId="10" fillId="0" borderId="29"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30" xfId="0" applyFont="1" applyBorder="1" applyAlignment="1" applyProtection="1">
      <alignment horizontal="left" vertical="center" wrapText="1"/>
      <protection locked="0"/>
    </xf>
    <xf numFmtId="0" fontId="10" fillId="0" borderId="49"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34" xfId="0" applyFont="1" applyBorder="1" applyAlignment="1" applyProtection="1">
      <alignment horizontal="left" vertical="center" wrapText="1"/>
      <protection locked="0"/>
    </xf>
    <xf numFmtId="0" fontId="10" fillId="0" borderId="46"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76" fillId="0" borderId="53" xfId="0" applyFont="1" applyBorder="1" applyAlignment="1">
      <alignment horizontal="center" vertical="center" wrapText="1"/>
    </xf>
    <xf numFmtId="0" fontId="76" fillId="0" borderId="54" xfId="0" applyFont="1" applyBorder="1" applyAlignment="1">
      <alignment horizontal="center" vertical="center" wrapText="1"/>
    </xf>
    <xf numFmtId="0" fontId="76" fillId="0" borderId="76" xfId="0" applyFont="1" applyBorder="1" applyAlignment="1">
      <alignment horizontal="center" vertical="center" wrapText="1"/>
    </xf>
    <xf numFmtId="0" fontId="76" fillId="0" borderId="77" xfId="0" applyFont="1" applyBorder="1" applyAlignment="1">
      <alignment horizontal="center" vertical="center" wrapText="1"/>
    </xf>
    <xf numFmtId="0" fontId="56" fillId="0" borderId="8" xfId="0" applyFont="1" applyBorder="1" applyAlignment="1">
      <alignment horizontal="left" vertical="center" shrinkToFit="1"/>
    </xf>
    <xf numFmtId="0" fontId="56" fillId="0" borderId="2" xfId="0" applyFont="1" applyBorder="1" applyAlignment="1">
      <alignment horizontal="left" vertical="center" shrinkToFit="1"/>
    </xf>
    <xf numFmtId="0" fontId="56" fillId="0" borderId="42" xfId="0" applyFont="1" applyBorder="1" applyAlignment="1">
      <alignment horizontal="left" vertical="center" shrinkToFit="1"/>
    </xf>
    <xf numFmtId="0" fontId="56" fillId="0" borderId="29" xfId="0" applyFont="1" applyBorder="1" applyAlignment="1">
      <alignment horizontal="left" vertical="center" shrinkToFit="1"/>
    </xf>
    <xf numFmtId="0" fontId="56" fillId="0" borderId="0" xfId="0" applyFont="1" applyAlignment="1">
      <alignment horizontal="left" vertical="center" shrinkToFit="1"/>
    </xf>
    <xf numFmtId="0" fontId="56" fillId="0" borderId="30" xfId="0" applyFont="1" applyBorder="1" applyAlignment="1">
      <alignment horizontal="left" vertical="center" shrinkToFit="1"/>
    </xf>
    <xf numFmtId="0" fontId="56" fillId="0" borderId="40" xfId="0" applyFont="1" applyBorder="1" applyAlignment="1">
      <alignment horizontal="left" vertical="center" shrinkToFit="1"/>
    </xf>
    <xf numFmtId="0" fontId="56" fillId="0" borderId="49" xfId="0" applyFont="1" applyBorder="1" applyAlignment="1">
      <alignment horizontal="left" vertical="center" shrinkToFit="1"/>
    </xf>
    <xf numFmtId="0" fontId="56" fillId="0" borderId="4" xfId="0" applyFont="1" applyBorder="1" applyAlignment="1">
      <alignment horizontal="left" vertical="center" shrinkToFit="1"/>
    </xf>
    <xf numFmtId="0" fontId="56" fillId="0" borderId="5" xfId="0" applyFont="1" applyBorder="1" applyAlignment="1">
      <alignment horizontal="left" vertical="center" shrinkToFit="1"/>
    </xf>
    <xf numFmtId="0" fontId="21" fillId="0" borderId="66" xfId="0" applyFont="1" applyBorder="1" applyAlignment="1">
      <alignment horizontal="center" vertical="center" shrinkToFit="1"/>
    </xf>
    <xf numFmtId="0" fontId="71" fillId="0" borderId="53" xfId="0" applyFont="1" applyBorder="1" applyAlignment="1">
      <alignment horizontal="center" vertical="center" shrinkToFit="1"/>
    </xf>
    <xf numFmtId="0" fontId="71" fillId="0" borderId="54" xfId="0" applyFont="1" applyBorder="1" applyAlignment="1">
      <alignment horizontal="center" vertical="center" shrinkToFit="1"/>
    </xf>
    <xf numFmtId="0" fontId="71" fillId="0" borderId="76" xfId="0" applyFont="1" applyBorder="1" applyAlignment="1">
      <alignment horizontal="center" vertical="center" shrinkToFit="1"/>
    </xf>
    <xf numFmtId="0" fontId="71" fillId="0" borderId="77" xfId="0" applyFont="1" applyBorder="1" applyAlignment="1">
      <alignment horizontal="center" vertical="center" shrinkToFit="1"/>
    </xf>
    <xf numFmtId="49" fontId="10" fillId="0" borderId="75" xfId="0" applyNumberFormat="1" applyFont="1" applyBorder="1" applyAlignment="1" applyProtection="1">
      <alignment horizontal="center" vertical="center" shrinkToFit="1"/>
      <protection locked="0"/>
    </xf>
    <xf numFmtId="49" fontId="10" fillId="0" borderId="8" xfId="0" applyNumberFormat="1" applyFont="1" applyBorder="1" applyAlignment="1" applyProtection="1">
      <alignment horizontal="center" vertical="center" shrinkToFit="1"/>
      <protection locked="0"/>
    </xf>
    <xf numFmtId="49" fontId="10" fillId="0" borderId="67" xfId="0" applyNumberFormat="1" applyFont="1" applyBorder="1" applyAlignment="1" applyProtection="1">
      <alignment horizontal="center" vertical="center" shrinkToFit="1"/>
      <protection locked="0"/>
    </xf>
    <xf numFmtId="49" fontId="10" fillId="0" borderId="42" xfId="0" applyNumberFormat="1" applyFont="1" applyBorder="1" applyAlignment="1" applyProtection="1">
      <alignment horizontal="center" vertical="center" shrinkToFit="1"/>
      <protection locked="0"/>
    </xf>
    <xf numFmtId="0" fontId="76" fillId="0" borderId="119" xfId="0" applyFont="1" applyBorder="1" applyAlignment="1">
      <alignment horizontal="center" vertical="center" wrapText="1"/>
    </xf>
    <xf numFmtId="0" fontId="76" fillId="0" borderId="120" xfId="0" applyFont="1" applyBorder="1" applyAlignment="1">
      <alignment horizontal="center" vertical="center" wrapText="1"/>
    </xf>
    <xf numFmtId="0" fontId="56" fillId="0" borderId="31" xfId="0" applyFont="1" applyBorder="1" applyAlignment="1">
      <alignment horizontal="left" vertical="center" shrinkToFit="1"/>
    </xf>
    <xf numFmtId="0" fontId="56" fillId="0" borderId="33" xfId="0" applyFont="1" applyBorder="1" applyAlignment="1">
      <alignment horizontal="left" vertical="center" shrinkToFit="1"/>
    </xf>
    <xf numFmtId="0" fontId="56" fillId="0" borderId="32" xfId="0" applyFont="1" applyBorder="1" applyAlignment="1">
      <alignment horizontal="left" vertical="center" shrinkToFit="1"/>
    </xf>
    <xf numFmtId="0" fontId="56" fillId="0" borderId="46" xfId="0" applyFont="1" applyBorder="1" applyAlignment="1">
      <alignment horizontal="left" vertical="center" shrinkToFit="1"/>
    </xf>
    <xf numFmtId="0" fontId="56" fillId="0" borderId="50" xfId="0" applyFont="1" applyBorder="1" applyAlignment="1">
      <alignment horizontal="left" vertical="center" shrinkToFit="1"/>
    </xf>
    <xf numFmtId="0" fontId="55" fillId="0" borderId="134" xfId="0" applyFont="1" applyBorder="1" applyAlignment="1">
      <alignment horizontal="center" vertical="center" textRotation="255" shrinkToFit="1"/>
    </xf>
    <xf numFmtId="0" fontId="55" fillId="0" borderId="135" xfId="0" applyFont="1" applyBorder="1" applyAlignment="1">
      <alignment horizontal="center" vertical="center" textRotation="255" shrinkToFit="1"/>
    </xf>
    <xf numFmtId="0" fontId="73" fillId="0" borderId="52" xfId="0" applyFont="1" applyBorder="1" applyAlignment="1">
      <alignment horizontal="center" vertical="center" shrinkToFit="1"/>
    </xf>
    <xf numFmtId="0" fontId="10" fillId="0" borderId="127" xfId="0" applyFont="1" applyBorder="1" applyAlignment="1" applyProtection="1">
      <alignment horizontal="left" vertical="center" shrinkToFit="1"/>
      <protection locked="0"/>
    </xf>
    <xf numFmtId="0" fontId="71" fillId="0" borderId="41" xfId="0" applyFont="1" applyBorder="1" applyAlignment="1">
      <alignment horizontal="center" vertical="center" shrinkToFit="1"/>
    </xf>
    <xf numFmtId="0" fontId="10" fillId="0" borderId="75" xfId="0" applyFont="1" applyBorder="1" applyAlignment="1" applyProtection="1">
      <alignment horizontal="left" vertical="center" shrinkToFit="1"/>
      <protection locked="0"/>
    </xf>
    <xf numFmtId="0" fontId="10" fillId="0" borderId="66" xfId="0" applyFont="1" applyBorder="1" applyAlignment="1" applyProtection="1">
      <alignment horizontal="left" vertical="center" shrinkToFit="1"/>
      <protection locked="0"/>
    </xf>
    <xf numFmtId="0" fontId="10" fillId="0" borderId="67" xfId="0" applyFont="1" applyBorder="1" applyAlignment="1" applyProtection="1">
      <alignment horizontal="left" vertical="center" shrinkToFit="1"/>
      <protection locked="0"/>
    </xf>
    <xf numFmtId="0" fontId="10" fillId="0" borderId="3" xfId="0" applyFont="1" applyBorder="1" applyAlignment="1" applyProtection="1">
      <alignment horizontal="left" vertical="center" shrinkToFit="1"/>
      <protection locked="0"/>
    </xf>
    <xf numFmtId="0" fontId="21" fillId="0" borderId="2" xfId="0" applyFont="1" applyBorder="1" applyAlignment="1">
      <alignment horizontal="center" vertical="center"/>
    </xf>
    <xf numFmtId="0" fontId="10" fillId="0" borderId="2"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21" fillId="0" borderId="40" xfId="0" applyFont="1" applyBorder="1" applyAlignment="1">
      <alignment horizontal="center" vertical="center"/>
    </xf>
    <xf numFmtId="0" fontId="71" fillId="0" borderId="75" xfId="0" applyFont="1" applyBorder="1" applyAlignment="1">
      <alignment horizontal="center" vertical="center" shrinkToFit="1"/>
    </xf>
    <xf numFmtId="0" fontId="10" fillId="0" borderId="8" xfId="0" applyFont="1" applyBorder="1" applyAlignment="1" applyProtection="1">
      <alignment horizontal="center" vertical="center" shrinkToFit="1"/>
      <protection locked="0"/>
    </xf>
    <xf numFmtId="0" fontId="10" fillId="0" borderId="2" xfId="0" applyFont="1" applyBorder="1" applyAlignment="1" applyProtection="1">
      <alignment vertical="center" shrinkToFit="1"/>
      <protection locked="0"/>
    </xf>
    <xf numFmtId="0" fontId="10" fillId="0" borderId="47" xfId="0" applyFont="1" applyBorder="1" applyAlignment="1" applyProtection="1">
      <alignment vertical="center" shrinkToFit="1"/>
      <protection locked="0"/>
    </xf>
    <xf numFmtId="0" fontId="10" fillId="0" borderId="49" xfId="0" applyFont="1" applyBorder="1" applyAlignment="1" applyProtection="1">
      <alignment vertical="center" shrinkToFit="1"/>
      <protection locked="0"/>
    </xf>
    <xf numFmtId="0" fontId="10" fillId="0" borderId="4" xfId="0" applyFont="1" applyBorder="1" applyAlignment="1" applyProtection="1">
      <alignment vertical="center" shrinkToFit="1"/>
      <protection locked="0"/>
    </xf>
    <xf numFmtId="0" fontId="10" fillId="0" borderId="48" xfId="0" applyFont="1" applyBorder="1" applyAlignment="1" applyProtection="1">
      <alignment vertical="center" shrinkToFit="1"/>
      <protection locked="0"/>
    </xf>
    <xf numFmtId="0" fontId="21" fillId="0" borderId="4" xfId="0" applyFont="1" applyBorder="1" applyAlignment="1">
      <alignment vertical="center" shrinkToFit="1"/>
    </xf>
    <xf numFmtId="0" fontId="21" fillId="0" borderId="2" xfId="0" applyFont="1" applyBorder="1" applyAlignment="1">
      <alignment horizontal="left" vertical="center"/>
    </xf>
    <xf numFmtId="0" fontId="21" fillId="0" borderId="4" xfId="0" applyFont="1" applyBorder="1">
      <alignment vertical="center"/>
    </xf>
    <xf numFmtId="0" fontId="21" fillId="0" borderId="47" xfId="0" applyFont="1" applyBorder="1" applyAlignment="1">
      <alignment horizontal="left" vertical="center"/>
    </xf>
    <xf numFmtId="0" fontId="21" fillId="0" borderId="48" xfId="0" applyFont="1" applyBorder="1">
      <alignment vertical="center"/>
    </xf>
    <xf numFmtId="0" fontId="17" fillId="0" borderId="150" xfId="0" applyFont="1" applyBorder="1" applyAlignment="1">
      <alignment horizontal="center" vertical="center" textRotation="255" shrinkToFit="1"/>
    </xf>
    <xf numFmtId="0" fontId="17" fillId="0" borderId="63" xfId="0" applyFont="1" applyBorder="1" applyAlignment="1">
      <alignment horizontal="center" vertical="center" textRotation="255" shrinkToFit="1"/>
    </xf>
    <xf numFmtId="0" fontId="21" fillId="0" borderId="42" xfId="0" applyFont="1" applyBorder="1" applyAlignment="1">
      <alignment horizontal="center" vertical="center"/>
    </xf>
    <xf numFmtId="0" fontId="21" fillId="0" borderId="34" xfId="0" applyFont="1" applyBorder="1" applyAlignment="1">
      <alignment horizontal="center" vertical="center"/>
    </xf>
    <xf numFmtId="0" fontId="10" fillId="0" borderId="49" xfId="0" applyFont="1" applyBorder="1" applyAlignment="1" applyProtection="1">
      <alignment horizontal="center" vertical="center" shrinkToFit="1"/>
      <protection locked="0"/>
    </xf>
    <xf numFmtId="0" fontId="10" fillId="0" borderId="2" xfId="0" applyFont="1" applyBorder="1" applyAlignment="1" applyProtection="1">
      <alignment horizontal="center" vertical="center" shrinkToFit="1"/>
      <protection locked="0"/>
    </xf>
    <xf numFmtId="0" fontId="10" fillId="0" borderId="4" xfId="0" applyFont="1" applyBorder="1" applyAlignment="1" applyProtection="1">
      <alignment horizontal="center" vertical="center" shrinkToFit="1"/>
      <protection locked="0"/>
    </xf>
    <xf numFmtId="0" fontId="10" fillId="0" borderId="41" xfId="0" applyFont="1" applyBorder="1" applyAlignment="1" applyProtection="1">
      <alignment horizontal="center" vertical="center" shrinkToFit="1"/>
      <protection locked="0"/>
    </xf>
    <xf numFmtId="0" fontId="10" fillId="0" borderId="40" xfId="0" applyFont="1" applyBorder="1" applyAlignment="1" applyProtection="1">
      <alignment vertical="center" shrinkToFit="1"/>
      <protection locked="0"/>
    </xf>
    <xf numFmtId="0" fontId="10" fillId="0" borderId="43" xfId="0" applyFont="1" applyBorder="1" applyAlignment="1" applyProtection="1">
      <alignment vertical="center" shrinkToFit="1"/>
      <protection locked="0"/>
    </xf>
    <xf numFmtId="0" fontId="10" fillId="0" borderId="5" xfId="0" applyFont="1" applyBorder="1" applyAlignment="1" applyProtection="1">
      <alignment vertical="center" shrinkToFit="1"/>
      <protection locked="0"/>
    </xf>
    <xf numFmtId="0" fontId="10" fillId="0" borderId="42" xfId="0" applyFont="1" applyBorder="1" applyAlignment="1" applyProtection="1">
      <alignment vertical="center" shrinkToFit="1"/>
      <protection locked="0"/>
    </xf>
    <xf numFmtId="0" fontId="10" fillId="0" borderId="34" xfId="0" applyFont="1" applyBorder="1" applyAlignment="1" applyProtection="1">
      <alignment vertical="center" shrinkToFit="1"/>
      <protection locked="0"/>
    </xf>
    <xf numFmtId="0" fontId="71" fillId="0" borderId="120" xfId="0" applyFont="1" applyBorder="1" applyAlignment="1">
      <alignment horizontal="center" vertical="center" shrinkToFit="1"/>
    </xf>
    <xf numFmtId="49" fontId="10" fillId="0" borderId="31" xfId="0" applyNumberFormat="1" applyFont="1" applyBorder="1" applyAlignment="1" applyProtection="1">
      <alignment horizontal="center" vertical="center" shrinkToFit="1"/>
      <protection locked="0"/>
    </xf>
    <xf numFmtId="49" fontId="10" fillId="0" borderId="33" xfId="0" applyNumberFormat="1" applyFont="1" applyBorder="1" applyAlignment="1" applyProtection="1">
      <alignment horizontal="center" vertical="center" shrinkToFit="1"/>
      <protection locked="0"/>
    </xf>
    <xf numFmtId="49" fontId="10" fillId="0" borderId="32" xfId="0" applyNumberFormat="1" applyFont="1" applyBorder="1" applyAlignment="1" applyProtection="1">
      <alignment horizontal="center" vertical="center" shrinkToFit="1"/>
      <protection locked="0"/>
    </xf>
    <xf numFmtId="49" fontId="10" fillId="0" borderId="50" xfId="0" applyNumberFormat="1" applyFont="1" applyBorder="1" applyAlignment="1" applyProtection="1">
      <alignment horizontal="center" vertical="center" shrinkToFit="1"/>
      <protection locked="0"/>
    </xf>
    <xf numFmtId="0" fontId="76" fillId="0" borderId="128" xfId="0" applyFont="1" applyBorder="1" applyAlignment="1">
      <alignment horizontal="center" vertical="center" wrapText="1"/>
    </xf>
    <xf numFmtId="0" fontId="76" fillId="0" borderId="129" xfId="0" applyFont="1" applyBorder="1" applyAlignment="1">
      <alignment horizontal="center" vertical="center" wrapText="1"/>
    </xf>
    <xf numFmtId="0" fontId="18" fillId="0" borderId="132" xfId="0" applyFont="1" applyBorder="1" applyAlignment="1" applyProtection="1">
      <alignment horizontal="left" vertical="center" shrinkToFit="1"/>
      <protection locked="0"/>
    </xf>
    <xf numFmtId="0" fontId="18" fillId="0" borderId="133" xfId="0" applyFont="1" applyBorder="1" applyAlignment="1" applyProtection="1">
      <alignment horizontal="left" vertical="center" shrinkToFit="1"/>
      <protection locked="0"/>
    </xf>
    <xf numFmtId="0" fontId="18" fillId="0" borderId="73" xfId="0" applyFont="1" applyBorder="1" applyAlignment="1" applyProtection="1">
      <alignment horizontal="left" vertical="center" shrinkToFit="1"/>
      <protection locked="0"/>
    </xf>
    <xf numFmtId="0" fontId="17" fillId="0" borderId="126" xfId="0" applyFont="1" applyBorder="1" applyAlignment="1" applyProtection="1">
      <alignment horizontal="center" vertical="center" textRotation="255" shrinkToFit="1"/>
      <protection locked="0"/>
    </xf>
    <xf numFmtId="0" fontId="17" fillId="0" borderId="62" xfId="0" applyFont="1" applyBorder="1" applyAlignment="1" applyProtection="1">
      <alignment horizontal="center" vertical="center" textRotation="255" shrinkToFit="1"/>
      <protection locked="0"/>
    </xf>
    <xf numFmtId="0" fontId="17" fillId="0" borderId="63" xfId="0" applyFont="1" applyBorder="1" applyAlignment="1" applyProtection="1">
      <alignment horizontal="center" vertical="center" textRotation="255" shrinkToFit="1"/>
      <protection locked="0"/>
    </xf>
    <xf numFmtId="0" fontId="10" fillId="0" borderId="44" xfId="0" applyFont="1" applyBorder="1" applyAlignment="1" applyProtection="1">
      <alignment horizontal="center" vertical="center" shrinkToFit="1"/>
      <protection locked="0"/>
    </xf>
    <xf numFmtId="0" fontId="10" fillId="0" borderId="28" xfId="0" applyFont="1" applyBorder="1" applyAlignment="1" applyProtection="1">
      <alignment horizontal="center" vertical="center" shrinkToFit="1"/>
      <protection locked="0"/>
    </xf>
    <xf numFmtId="0" fontId="10" fillId="0" borderId="9" xfId="0" applyFont="1" applyBorder="1" applyAlignment="1" applyProtection="1">
      <alignment horizontal="center" vertical="center" shrinkToFit="1"/>
      <protection locked="0"/>
    </xf>
    <xf numFmtId="0" fontId="10" fillId="0" borderId="30" xfId="0" applyFont="1" applyBorder="1" applyAlignment="1" applyProtection="1">
      <alignment horizontal="center" vertical="center" shrinkToFit="1"/>
      <protection locked="0"/>
    </xf>
    <xf numFmtId="0" fontId="10" fillId="0" borderId="43" xfId="0" applyFont="1" applyBorder="1" applyAlignment="1" applyProtection="1">
      <alignment horizontal="center" vertical="center" shrinkToFit="1"/>
      <protection locked="0"/>
    </xf>
    <xf numFmtId="0" fontId="10" fillId="0" borderId="34" xfId="0" applyFont="1" applyBorder="1" applyAlignment="1" applyProtection="1">
      <alignment horizontal="center" vertical="center" shrinkToFit="1"/>
      <protection locked="0"/>
    </xf>
    <xf numFmtId="0" fontId="10" fillId="0" borderId="45" xfId="0" applyFont="1" applyBorder="1" applyAlignment="1" applyProtection="1">
      <alignment horizontal="center" vertical="center" shrinkToFit="1"/>
      <protection locked="0"/>
    </xf>
    <xf numFmtId="0" fontId="10" fillId="0" borderId="46" xfId="0" applyFont="1" applyBorder="1" applyAlignment="1" applyProtection="1">
      <alignment horizontal="center" vertical="center" shrinkToFit="1"/>
      <protection locked="0"/>
    </xf>
    <xf numFmtId="0" fontId="10" fillId="0" borderId="5" xfId="0" applyFont="1" applyBorder="1" applyAlignment="1" applyProtection="1">
      <alignment horizontal="center" vertical="center" shrinkToFit="1"/>
      <protection locked="0"/>
    </xf>
    <xf numFmtId="0" fontId="10" fillId="0" borderId="47" xfId="0" applyFont="1" applyBorder="1" applyAlignment="1" applyProtection="1">
      <alignment horizontal="left" vertical="center" shrinkToFit="1"/>
      <protection locked="0"/>
    </xf>
    <xf numFmtId="0" fontId="10" fillId="0" borderId="48" xfId="0" applyFont="1" applyBorder="1" applyAlignment="1" applyProtection="1">
      <alignment horizontal="left" vertical="center" shrinkToFit="1"/>
      <protection locked="0"/>
    </xf>
    <xf numFmtId="49" fontId="10" fillId="0" borderId="49" xfId="0" applyNumberFormat="1" applyFont="1" applyBorder="1" applyAlignment="1" applyProtection="1">
      <alignment horizontal="center" vertical="center" shrinkToFit="1"/>
      <protection locked="0"/>
    </xf>
    <xf numFmtId="49" fontId="10" fillId="0" borderId="4" xfId="0" applyNumberFormat="1" applyFont="1" applyBorder="1" applyAlignment="1" applyProtection="1">
      <alignment horizontal="center" vertical="center" shrinkToFit="1"/>
      <protection locked="0"/>
    </xf>
    <xf numFmtId="49" fontId="10" fillId="0" borderId="34" xfId="0" applyNumberFormat="1" applyFont="1" applyBorder="1" applyAlignment="1" applyProtection="1">
      <alignment horizontal="center" vertical="center" shrinkToFit="1"/>
      <protection locked="0"/>
    </xf>
    <xf numFmtId="49" fontId="10" fillId="0" borderId="5" xfId="0" applyNumberFormat="1" applyFont="1" applyBorder="1" applyAlignment="1" applyProtection="1">
      <alignment horizontal="center" vertical="center" shrinkToFit="1"/>
      <protection locked="0"/>
    </xf>
    <xf numFmtId="0" fontId="10" fillId="0" borderId="57" xfId="0" applyFont="1" applyBorder="1" applyAlignment="1" applyProtection="1">
      <alignment horizontal="center" vertical="center"/>
      <protection locked="0"/>
    </xf>
    <xf numFmtId="0" fontId="21" fillId="0" borderId="30" xfId="0" applyFont="1" applyBorder="1" applyAlignment="1">
      <alignment horizontal="center" vertical="center" shrinkToFit="1"/>
    </xf>
    <xf numFmtId="0" fontId="21" fillId="0" borderId="34" xfId="0" applyFont="1" applyBorder="1" applyAlignment="1">
      <alignment horizontal="center" vertical="center" shrinkToFit="1"/>
    </xf>
    <xf numFmtId="0" fontId="21" fillId="0" borderId="29" xfId="0" applyFont="1" applyBorder="1" applyAlignment="1">
      <alignment horizontal="center" vertical="center" shrinkToFit="1"/>
    </xf>
    <xf numFmtId="0" fontId="21" fillId="0" borderId="49" xfId="0" applyFont="1" applyBorder="1" applyAlignment="1">
      <alignment horizontal="center" vertical="center" shrinkToFit="1"/>
    </xf>
    <xf numFmtId="0" fontId="21" fillId="0" borderId="60" xfId="0" applyFont="1" applyBorder="1" applyAlignment="1">
      <alignment horizontal="center" vertical="center" shrinkToFit="1"/>
    </xf>
    <xf numFmtId="0" fontId="55" fillId="0" borderId="79" xfId="0" applyFont="1" applyBorder="1" applyAlignment="1">
      <alignment horizontal="center" vertical="center"/>
    </xf>
    <xf numFmtId="0" fontId="55" fillId="0" borderId="62" xfId="0" applyFont="1" applyBorder="1" applyAlignment="1">
      <alignment horizontal="center" vertical="center" shrinkToFit="1"/>
    </xf>
    <xf numFmtId="0" fontId="55" fillId="0" borderId="63" xfId="0" applyFont="1" applyBorder="1" applyAlignment="1">
      <alignment horizontal="center" vertical="center" shrinkToFit="1"/>
    </xf>
    <xf numFmtId="0" fontId="10" fillId="0" borderId="59" xfId="0" applyFont="1" applyBorder="1" applyAlignment="1" applyProtection="1">
      <alignment horizontal="center" vertical="center" shrinkToFit="1"/>
      <protection locked="0"/>
    </xf>
    <xf numFmtId="0" fontId="10" fillId="0" borderId="57" xfId="0" applyFont="1" applyBorder="1" applyAlignment="1" applyProtection="1">
      <alignment horizontal="center" vertical="center" shrinkToFit="1"/>
      <protection locked="0"/>
    </xf>
    <xf numFmtId="0" fontId="55" fillId="0" borderId="147" xfId="0" applyFont="1" applyBorder="1" applyAlignment="1">
      <alignment horizontal="center" vertical="center" textRotation="255" shrinkToFit="1"/>
    </xf>
    <xf numFmtId="0" fontId="55" fillId="0" borderId="148" xfId="0" applyFont="1" applyBorder="1" applyAlignment="1">
      <alignment horizontal="center" vertical="center" textRotation="255" shrinkToFit="1"/>
    </xf>
    <xf numFmtId="0" fontId="53" fillId="0" borderId="53" xfId="0" applyFont="1" applyBorder="1" applyAlignment="1">
      <alignment horizontal="center" vertical="center" wrapText="1" shrinkToFit="1"/>
    </xf>
    <xf numFmtId="0" fontId="53" fillId="0" borderId="54" xfId="0" applyFont="1" applyBorder="1" applyAlignment="1">
      <alignment horizontal="center" vertical="center" shrinkToFit="1"/>
    </xf>
    <xf numFmtId="0" fontId="53" fillId="0" borderId="145" xfId="0" applyFont="1" applyBorder="1" applyAlignment="1">
      <alignment horizontal="center" vertical="center" shrinkToFit="1"/>
    </xf>
    <xf numFmtId="0" fontId="53" fillId="0" borderId="146" xfId="0" applyFont="1" applyBorder="1" applyAlignment="1">
      <alignment horizontal="center" vertical="center" shrinkToFit="1"/>
    </xf>
    <xf numFmtId="0" fontId="17" fillId="0" borderId="42" xfId="0" applyFont="1" applyBorder="1" applyAlignment="1">
      <alignment horizontal="center" vertical="center" shrinkToFit="1"/>
    </xf>
    <xf numFmtId="0" fontId="21" fillId="0" borderId="66" xfId="0" applyFont="1" applyBorder="1" applyAlignment="1">
      <alignment horizontal="center" vertical="center" wrapText="1" shrinkToFit="1"/>
    </xf>
    <xf numFmtId="0" fontId="21" fillId="0" borderId="67" xfId="0" applyFont="1" applyBorder="1" applyAlignment="1">
      <alignment horizontal="center" vertical="center" shrinkToFit="1"/>
    </xf>
    <xf numFmtId="0" fontId="21" fillId="0" borderId="69" xfId="0" applyFont="1" applyBorder="1" applyAlignment="1">
      <alignment horizontal="center" vertical="center" shrinkToFit="1"/>
    </xf>
    <xf numFmtId="0" fontId="21" fillId="0" borderId="70" xfId="0" applyFont="1" applyBorder="1" applyAlignment="1">
      <alignment horizontal="center" vertical="center" shrinkToFit="1"/>
    </xf>
    <xf numFmtId="49" fontId="16" fillId="6" borderId="2" xfId="0" applyNumberFormat="1" applyFont="1" applyFill="1" applyBorder="1" applyAlignment="1">
      <alignment horizontal="center" vertical="center" shrinkToFit="1"/>
    </xf>
    <xf numFmtId="0" fontId="16" fillId="6" borderId="2" xfId="0" applyFont="1" applyFill="1" applyBorder="1" applyAlignment="1">
      <alignment horizontal="center" vertical="center" shrinkToFit="1"/>
    </xf>
    <xf numFmtId="0" fontId="10" fillId="6" borderId="29" xfId="0" applyFont="1" applyFill="1" applyBorder="1" applyAlignment="1">
      <alignment horizontal="left" vertical="center" shrinkToFit="1"/>
    </xf>
    <xf numFmtId="0" fontId="10" fillId="6" borderId="0" xfId="0" applyFont="1" applyFill="1" applyAlignment="1">
      <alignment horizontal="left" vertical="center" shrinkToFit="1"/>
    </xf>
    <xf numFmtId="0" fontId="10" fillId="6" borderId="46" xfId="0" applyFont="1" applyFill="1" applyBorder="1" applyAlignment="1">
      <alignment horizontal="left" vertical="center" shrinkToFit="1"/>
    </xf>
    <xf numFmtId="0" fontId="10" fillId="6" borderId="31" xfId="0" applyFont="1" applyFill="1" applyBorder="1" applyAlignment="1">
      <alignment horizontal="left" vertical="center" shrinkToFit="1"/>
    </xf>
    <xf numFmtId="0" fontId="10" fillId="6" borderId="33" xfId="0" applyFont="1" applyFill="1" applyBorder="1" applyAlignment="1">
      <alignment horizontal="left" vertical="center" shrinkToFit="1"/>
    </xf>
    <xf numFmtId="0" fontId="10" fillId="6" borderId="50" xfId="0" applyFont="1" applyFill="1" applyBorder="1" applyAlignment="1">
      <alignment horizontal="left" vertical="center" shrinkToFit="1"/>
    </xf>
    <xf numFmtId="0" fontId="19" fillId="0" borderId="62" xfId="0" applyFont="1" applyBorder="1" applyAlignment="1">
      <alignment horizontal="center" vertical="center" textRotation="255" shrinkToFit="1"/>
    </xf>
    <xf numFmtId="0" fontId="19" fillId="0" borderId="63" xfId="0" applyFont="1" applyBorder="1" applyAlignment="1">
      <alignment horizontal="center" vertical="center" textRotation="255" shrinkToFit="1"/>
    </xf>
    <xf numFmtId="0" fontId="20" fillId="7" borderId="9" xfId="0" applyFont="1" applyFill="1" applyBorder="1" applyAlignment="1">
      <alignment horizontal="center" vertical="center"/>
    </xf>
    <xf numFmtId="0" fontId="20" fillId="7" borderId="0" xfId="0" applyFont="1" applyFill="1" applyAlignment="1">
      <alignment horizontal="center" vertical="center"/>
    </xf>
    <xf numFmtId="0" fontId="20" fillId="7" borderId="46" xfId="0" applyFont="1" applyFill="1" applyBorder="1" applyAlignment="1">
      <alignment horizontal="center" vertical="center"/>
    </xf>
    <xf numFmtId="0" fontId="20" fillId="7" borderId="43" xfId="0" applyFont="1" applyFill="1" applyBorder="1" applyAlignment="1">
      <alignment horizontal="center" vertical="center"/>
    </xf>
    <xf numFmtId="0" fontId="20" fillId="7" borderId="4" xfId="0" applyFont="1" applyFill="1" applyBorder="1" applyAlignment="1">
      <alignment horizontal="center" vertical="center"/>
    </xf>
    <xf numFmtId="0" fontId="20" fillId="7" borderId="5" xfId="0" applyFont="1" applyFill="1" applyBorder="1" applyAlignment="1">
      <alignment horizontal="center" vertical="center"/>
    </xf>
    <xf numFmtId="0" fontId="10" fillId="6" borderId="29" xfId="0" applyFont="1" applyFill="1" applyBorder="1" applyAlignment="1">
      <alignment horizontal="center" vertical="center" shrinkToFit="1"/>
    </xf>
    <xf numFmtId="0" fontId="10" fillId="6" borderId="0" xfId="0" applyFont="1" applyFill="1" applyAlignment="1">
      <alignment horizontal="center" vertical="center" shrinkToFit="1"/>
    </xf>
    <xf numFmtId="0" fontId="10" fillId="6" borderId="37" xfId="0" applyFont="1" applyFill="1" applyBorder="1" applyAlignment="1">
      <alignment horizontal="center" vertical="center" shrinkToFit="1"/>
    </xf>
    <xf numFmtId="0" fontId="10" fillId="6" borderId="49" xfId="0" applyFont="1" applyFill="1" applyBorder="1" applyAlignment="1">
      <alignment horizontal="center" vertical="center" shrinkToFit="1"/>
    </xf>
    <xf numFmtId="0" fontId="10" fillId="6" borderId="4" xfId="0" applyFont="1" applyFill="1" applyBorder="1" applyAlignment="1">
      <alignment horizontal="center" vertical="center" shrinkToFit="1"/>
    </xf>
    <xf numFmtId="0" fontId="10" fillId="6" borderId="48" xfId="0" applyFont="1" applyFill="1" applyBorder="1" applyAlignment="1">
      <alignment horizontal="center" vertical="center" shrinkToFit="1"/>
    </xf>
    <xf numFmtId="0" fontId="16" fillId="0" borderId="2" xfId="0" applyFont="1" applyBorder="1" applyAlignment="1">
      <alignment horizontal="center" vertical="center"/>
    </xf>
    <xf numFmtId="0" fontId="16" fillId="0" borderId="40" xfId="0" applyFont="1" applyBorder="1" applyAlignment="1">
      <alignment horizontal="center" vertical="center"/>
    </xf>
    <xf numFmtId="0" fontId="20" fillId="6" borderId="75" xfId="0" applyFont="1" applyFill="1" applyBorder="1" applyAlignment="1">
      <alignment horizontal="center" vertical="center" shrinkToFit="1"/>
    </xf>
    <xf numFmtId="0" fontId="20" fillId="6" borderId="66" xfId="0" applyFont="1" applyFill="1" applyBorder="1" applyAlignment="1">
      <alignment horizontal="center" vertical="center" shrinkToFit="1"/>
    </xf>
    <xf numFmtId="49" fontId="10" fillId="6" borderId="0" xfId="0" applyNumberFormat="1" applyFont="1" applyFill="1" applyAlignment="1">
      <alignment horizontal="center" vertical="center" shrinkToFit="1"/>
    </xf>
    <xf numFmtId="0" fontId="21" fillId="0" borderId="9" xfId="0" applyFont="1" applyBorder="1" applyAlignment="1">
      <alignment horizontal="center" vertical="center" shrinkToFit="1"/>
    </xf>
    <xf numFmtId="0" fontId="21" fillId="0" borderId="37" xfId="0" applyFont="1" applyBorder="1" applyAlignment="1">
      <alignment horizontal="center" vertical="center" shrinkToFit="1"/>
    </xf>
    <xf numFmtId="0" fontId="21" fillId="0" borderId="47" xfId="0" applyFont="1" applyBorder="1" applyAlignment="1">
      <alignment horizontal="center" vertical="center"/>
    </xf>
    <xf numFmtId="0" fontId="21" fillId="0" borderId="37" xfId="0" applyFont="1" applyBorder="1" applyAlignment="1">
      <alignment horizontal="center" vertical="center"/>
    </xf>
    <xf numFmtId="0" fontId="21" fillId="0" borderId="41" xfId="0" applyFont="1" applyBorder="1" applyAlignment="1">
      <alignment vertical="center" shrinkToFit="1"/>
    </xf>
    <xf numFmtId="0" fontId="21" fillId="0" borderId="47" xfId="0" applyFont="1" applyBorder="1" applyAlignment="1">
      <alignment vertical="center" shrinkToFit="1"/>
    </xf>
    <xf numFmtId="0" fontId="21" fillId="0" borderId="9" xfId="0" applyFont="1" applyBorder="1" applyAlignment="1">
      <alignment vertical="center" shrinkToFit="1"/>
    </xf>
    <xf numFmtId="0" fontId="21" fillId="0" borderId="37" xfId="0" applyFont="1" applyBorder="1" applyAlignment="1">
      <alignment vertical="center" shrinkToFit="1"/>
    </xf>
    <xf numFmtId="0" fontId="21" fillId="0" borderId="43" xfId="0" applyFont="1" applyBorder="1" applyAlignment="1">
      <alignment vertical="center" shrinkToFit="1"/>
    </xf>
    <xf numFmtId="0" fontId="21" fillId="0" borderId="48" xfId="0" applyFont="1" applyBorder="1" applyAlignment="1">
      <alignment vertical="center" shrinkToFit="1"/>
    </xf>
    <xf numFmtId="0" fontId="21" fillId="0" borderId="61" xfId="0" applyFont="1" applyBorder="1" applyAlignment="1">
      <alignment horizontal="center" vertical="center" wrapText="1" shrinkToFit="1"/>
    </xf>
    <xf numFmtId="0" fontId="21" fillId="0" borderId="43" xfId="0" applyFont="1" applyBorder="1" applyAlignment="1">
      <alignment horizontal="center" vertical="center"/>
    </xf>
    <xf numFmtId="0" fontId="21" fillId="0" borderId="48" xfId="0" applyFont="1" applyBorder="1" applyAlignment="1">
      <alignment horizontal="center" vertical="center"/>
    </xf>
    <xf numFmtId="0" fontId="19" fillId="0" borderId="55" xfId="0" applyFont="1" applyBorder="1" applyAlignment="1">
      <alignment horizontal="distributed" vertical="center" shrinkToFit="1"/>
    </xf>
    <xf numFmtId="0" fontId="21" fillId="3" borderId="8" xfId="0" applyFont="1" applyFill="1" applyBorder="1" applyAlignment="1">
      <alignment horizontal="center" vertical="center" shrinkToFit="1"/>
    </xf>
    <xf numFmtId="0" fontId="21" fillId="3" borderId="2" xfId="0" applyFont="1" applyFill="1" applyBorder="1" applyAlignment="1">
      <alignment horizontal="center" vertical="center" shrinkToFit="1"/>
    </xf>
    <xf numFmtId="0" fontId="21" fillId="3" borderId="42" xfId="0" applyFont="1" applyFill="1" applyBorder="1" applyAlignment="1">
      <alignment horizontal="center" vertical="center" shrinkToFit="1"/>
    </xf>
    <xf numFmtId="0" fontId="21" fillId="3" borderId="59" xfId="0" applyFont="1" applyFill="1" applyBorder="1" applyAlignment="1">
      <alignment horizontal="center" vertical="center" shrinkToFit="1"/>
    </xf>
    <xf numFmtId="0" fontId="21" fillId="3" borderId="57" xfId="0" applyFont="1" applyFill="1" applyBorder="1" applyAlignment="1">
      <alignment horizontal="center" vertical="center" shrinkToFit="1"/>
    </xf>
    <xf numFmtId="0" fontId="21" fillId="3" borderId="58" xfId="0" applyFont="1" applyFill="1" applyBorder="1" applyAlignment="1">
      <alignment horizontal="center" vertical="center" shrinkToFit="1"/>
    </xf>
    <xf numFmtId="176" fontId="10" fillId="3" borderId="8" xfId="0" applyNumberFormat="1" applyFont="1" applyFill="1" applyBorder="1" applyAlignment="1">
      <alignment horizontal="center" vertical="center" shrinkToFit="1"/>
    </xf>
    <xf numFmtId="176" fontId="10" fillId="3" borderId="2" xfId="0" applyNumberFormat="1" applyFont="1" applyFill="1" applyBorder="1" applyAlignment="1">
      <alignment horizontal="center" vertical="center" shrinkToFit="1"/>
    </xf>
    <xf numFmtId="176" fontId="10" fillId="3" borderId="59" xfId="0" applyNumberFormat="1" applyFont="1" applyFill="1" applyBorder="1" applyAlignment="1">
      <alignment horizontal="center" vertical="center" shrinkToFit="1"/>
    </xf>
    <xf numFmtId="176" fontId="10" fillId="3" borderId="57" xfId="0" applyNumberFormat="1" applyFont="1" applyFill="1" applyBorder="1" applyAlignment="1">
      <alignment horizontal="center" vertical="center" shrinkToFit="1"/>
    </xf>
    <xf numFmtId="3" fontId="21" fillId="3" borderId="2" xfId="0" applyNumberFormat="1" applyFont="1" applyFill="1" applyBorder="1" applyAlignment="1">
      <alignment horizontal="center" vertical="center" shrinkToFit="1"/>
    </xf>
    <xf numFmtId="0" fontId="21" fillId="3" borderId="47" xfId="0" applyFont="1" applyFill="1" applyBorder="1" applyAlignment="1">
      <alignment horizontal="center" vertical="center" shrinkToFit="1"/>
    </xf>
    <xf numFmtId="0" fontId="21" fillId="3" borderId="118" xfId="0" applyFont="1" applyFill="1" applyBorder="1" applyAlignment="1">
      <alignment horizontal="center" vertical="center" shrinkToFit="1"/>
    </xf>
    <xf numFmtId="0" fontId="21" fillId="3" borderId="41" xfId="0" applyFont="1" applyFill="1" applyBorder="1" applyAlignment="1">
      <alignment horizontal="center" vertical="center" shrinkToFit="1"/>
    </xf>
    <xf numFmtId="0" fontId="21" fillId="3" borderId="64"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0" fontId="10" fillId="3" borderId="57" xfId="0" applyFont="1" applyFill="1" applyBorder="1" applyAlignment="1">
      <alignment horizontal="center" vertical="center" shrinkToFit="1"/>
    </xf>
    <xf numFmtId="0" fontId="21" fillId="3" borderId="122" xfId="0" applyFont="1" applyFill="1" applyBorder="1" applyAlignment="1">
      <alignment horizontal="center" vertical="center" shrinkToFit="1"/>
    </xf>
    <xf numFmtId="0" fontId="21" fillId="3" borderId="72" xfId="0" applyFont="1" applyFill="1" applyBorder="1" applyAlignment="1">
      <alignment horizontal="center" vertical="center" shrinkToFit="1"/>
    </xf>
    <xf numFmtId="0" fontId="21" fillId="3" borderId="51" xfId="0" applyFont="1" applyFill="1" applyBorder="1" applyAlignment="1">
      <alignment horizontal="center" vertical="center" shrinkToFit="1"/>
    </xf>
    <xf numFmtId="0" fontId="21" fillId="3" borderId="123" xfId="0" applyFont="1" applyFill="1" applyBorder="1" applyAlignment="1">
      <alignment horizontal="center" vertical="center" shrinkToFit="1"/>
    </xf>
    <xf numFmtId="0" fontId="21" fillId="3" borderId="55" xfId="0" applyFont="1" applyFill="1" applyBorder="1" applyAlignment="1">
      <alignment horizontal="center" vertical="center" shrinkToFit="1"/>
    </xf>
    <xf numFmtId="0" fontId="21" fillId="3" borderId="53" xfId="0" applyFont="1" applyFill="1" applyBorder="1" applyAlignment="1">
      <alignment horizontal="center" vertical="center" shrinkToFit="1"/>
    </xf>
    <xf numFmtId="0" fontId="21" fillId="0" borderId="55" xfId="0" applyFont="1" applyBorder="1" applyAlignment="1">
      <alignment horizontal="center" vertical="center" shrinkToFit="1"/>
    </xf>
    <xf numFmtId="0" fontId="21" fillId="3" borderId="2" xfId="0" applyFont="1" applyFill="1" applyBorder="1" applyAlignment="1">
      <alignment vertical="center" shrinkToFit="1"/>
    </xf>
    <xf numFmtId="0" fontId="21" fillId="3" borderId="57" xfId="0" applyFont="1" applyFill="1" applyBorder="1" applyAlignment="1">
      <alignment vertical="center" shrinkToFit="1"/>
    </xf>
    <xf numFmtId="0" fontId="21" fillId="3" borderId="40" xfId="0" applyFont="1" applyFill="1" applyBorder="1" applyAlignment="1">
      <alignment vertical="center" shrinkToFit="1"/>
    </xf>
    <xf numFmtId="0" fontId="21" fillId="3" borderId="60" xfId="0" applyFont="1" applyFill="1" applyBorder="1" applyAlignment="1">
      <alignment vertical="center" shrinkToFit="1"/>
    </xf>
    <xf numFmtId="0" fontId="21" fillId="3" borderId="4" xfId="0" applyFont="1" applyFill="1" applyBorder="1" applyAlignment="1">
      <alignment horizontal="center" vertical="center" shrinkToFit="1"/>
    </xf>
    <xf numFmtId="0" fontId="21" fillId="3" borderId="27" xfId="0" applyFont="1" applyFill="1" applyBorder="1" applyAlignment="1">
      <alignment horizontal="center" vertical="center" shrinkToFit="1"/>
    </xf>
    <xf numFmtId="0" fontId="21" fillId="3" borderId="0" xfId="0" applyFont="1" applyFill="1" applyAlignment="1">
      <alignment horizontal="center" vertical="center" shrinkToFit="1"/>
    </xf>
    <xf numFmtId="0" fontId="10" fillId="3" borderId="27" xfId="0" applyFont="1" applyFill="1" applyBorder="1" applyAlignment="1">
      <alignment horizontal="center" vertical="center" shrinkToFit="1"/>
    </xf>
    <xf numFmtId="0" fontId="10" fillId="3" borderId="0" xfId="0" applyFont="1" applyFill="1" applyAlignment="1">
      <alignment horizontal="center" vertical="center" shrinkToFit="1"/>
    </xf>
    <xf numFmtId="0" fontId="21" fillId="3" borderId="45" xfId="0" applyFont="1" applyFill="1" applyBorder="1" applyAlignment="1">
      <alignment horizontal="center" vertical="center" shrinkToFit="1"/>
    </xf>
    <xf numFmtId="0" fontId="21" fillId="3" borderId="5" xfId="0" applyFont="1" applyFill="1" applyBorder="1" applyAlignment="1">
      <alignment horizontal="center" vertical="center" shrinkToFit="1"/>
    </xf>
    <xf numFmtId="0" fontId="10" fillId="3" borderId="4" xfId="0" applyFont="1" applyFill="1" applyBorder="1" applyAlignment="1">
      <alignment horizontal="center" vertical="center" shrinkToFit="1"/>
    </xf>
    <xf numFmtId="0" fontId="21" fillId="3" borderId="40" xfId="0" applyFont="1" applyFill="1" applyBorder="1" applyAlignment="1">
      <alignment horizontal="center" vertical="center" shrinkToFit="1"/>
    </xf>
    <xf numFmtId="0" fontId="21" fillId="3" borderId="75" xfId="0" applyFont="1" applyFill="1" applyBorder="1" applyAlignment="1">
      <alignment horizontal="center" vertical="center" wrapText="1" shrinkToFit="1"/>
    </xf>
    <xf numFmtId="0" fontId="21" fillId="3" borderId="66" xfId="0" applyFont="1" applyFill="1" applyBorder="1" applyAlignment="1">
      <alignment horizontal="center" vertical="center" shrinkToFit="1"/>
    </xf>
    <xf numFmtId="0" fontId="21" fillId="3" borderId="67" xfId="0" applyFont="1" applyFill="1" applyBorder="1" applyAlignment="1">
      <alignment horizontal="center" vertical="center" shrinkToFit="1"/>
    </xf>
    <xf numFmtId="0" fontId="21" fillId="3" borderId="124" xfId="0" applyFont="1" applyFill="1" applyBorder="1" applyAlignment="1">
      <alignment horizontal="center" vertical="center" shrinkToFit="1"/>
    </xf>
    <xf numFmtId="0" fontId="21" fillId="3" borderId="69" xfId="0" applyFont="1" applyFill="1" applyBorder="1" applyAlignment="1">
      <alignment horizontal="center" vertical="center" shrinkToFit="1"/>
    </xf>
    <xf numFmtId="0" fontId="21" fillId="3" borderId="70" xfId="0" applyFont="1" applyFill="1" applyBorder="1" applyAlignment="1">
      <alignment horizontal="center" vertical="center" shrinkToFit="1"/>
    </xf>
    <xf numFmtId="0" fontId="17" fillId="3" borderId="8" xfId="0" applyFont="1" applyFill="1" applyBorder="1" applyAlignment="1">
      <alignment horizontal="center" vertical="center" shrinkToFit="1"/>
    </xf>
    <xf numFmtId="0" fontId="17" fillId="3" borderId="2" xfId="0" applyFont="1" applyFill="1" applyBorder="1" applyAlignment="1">
      <alignment horizontal="center" vertical="center" shrinkToFit="1"/>
    </xf>
    <xf numFmtId="49" fontId="16" fillId="3" borderId="2" xfId="0" applyNumberFormat="1" applyFont="1" applyFill="1" applyBorder="1" applyAlignment="1">
      <alignment horizontal="center" vertical="center" shrinkToFit="1"/>
    </xf>
    <xf numFmtId="0" fontId="16" fillId="3" borderId="2" xfId="0" applyFont="1" applyFill="1" applyBorder="1" applyAlignment="1">
      <alignment horizontal="center" vertical="center" shrinkToFit="1"/>
    </xf>
    <xf numFmtId="0" fontId="16" fillId="3" borderId="2"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40" xfId="0" applyFont="1" applyFill="1" applyBorder="1" applyAlignment="1">
      <alignment horizontal="center" vertical="center"/>
    </xf>
    <xf numFmtId="0" fontId="10" fillId="3" borderId="29" xfId="0" applyFont="1" applyFill="1" applyBorder="1" applyAlignment="1">
      <alignment horizontal="left" vertical="center" shrinkToFit="1"/>
    </xf>
    <xf numFmtId="0" fontId="10" fillId="3" borderId="0" xfId="0" applyFont="1" applyFill="1" applyAlignment="1">
      <alignment horizontal="left" vertical="center" shrinkToFit="1"/>
    </xf>
    <xf numFmtId="0" fontId="10" fillId="3" borderId="46" xfId="0" applyFont="1" applyFill="1" applyBorder="1" applyAlignment="1">
      <alignment horizontal="left" vertical="center" shrinkToFit="1"/>
    </xf>
    <xf numFmtId="0" fontId="10" fillId="3" borderId="31" xfId="0" applyFont="1" applyFill="1" applyBorder="1" applyAlignment="1">
      <alignment horizontal="left" vertical="center" shrinkToFit="1"/>
    </xf>
    <xf numFmtId="0" fontId="10" fillId="3" borderId="33" xfId="0" applyFont="1" applyFill="1" applyBorder="1" applyAlignment="1">
      <alignment horizontal="left" vertical="center" shrinkToFit="1"/>
    </xf>
    <xf numFmtId="0" fontId="10" fillId="3" borderId="50" xfId="0" applyFont="1" applyFill="1" applyBorder="1" applyAlignment="1">
      <alignment horizontal="left" vertical="center" shrinkToFit="1"/>
    </xf>
    <xf numFmtId="0" fontId="21" fillId="3" borderId="74" xfId="0" applyFont="1" applyFill="1" applyBorder="1" applyAlignment="1">
      <alignment vertical="center" shrinkToFit="1"/>
    </xf>
    <xf numFmtId="0" fontId="21" fillId="3" borderId="55" xfId="0" applyFont="1" applyFill="1" applyBorder="1" applyAlignment="1">
      <alignment vertical="center" shrinkToFit="1"/>
    </xf>
    <xf numFmtId="0" fontId="21" fillId="3" borderId="43" xfId="0" applyFont="1" applyFill="1" applyBorder="1" applyAlignment="1">
      <alignment horizontal="center" vertical="center" shrinkToFit="1"/>
    </xf>
    <xf numFmtId="0" fontId="21" fillId="3" borderId="48" xfId="0" applyFont="1" applyFill="1" applyBorder="1" applyAlignment="1">
      <alignment horizontal="center" vertical="center" shrinkToFit="1"/>
    </xf>
    <xf numFmtId="0" fontId="10" fillId="3" borderId="41" xfId="0" applyFont="1" applyFill="1" applyBorder="1" applyAlignment="1">
      <alignment horizontal="center" vertical="center" shrinkToFit="1"/>
    </xf>
    <xf numFmtId="0" fontId="10" fillId="3" borderId="43" xfId="0" applyFont="1" applyFill="1" applyBorder="1" applyAlignment="1">
      <alignment horizontal="center" vertical="center" shrinkToFit="1"/>
    </xf>
    <xf numFmtId="0" fontId="21" fillId="3" borderId="73" xfId="0" applyFont="1" applyFill="1" applyBorder="1" applyAlignment="1">
      <alignment vertical="center" shrinkToFit="1"/>
    </xf>
    <xf numFmtId="0" fontId="21" fillId="3" borderId="72" xfId="0" applyFont="1" applyFill="1" applyBorder="1" applyAlignment="1">
      <alignment vertical="center" shrinkToFit="1"/>
    </xf>
    <xf numFmtId="0" fontId="21" fillId="3" borderId="44" xfId="0" applyFont="1" applyFill="1" applyBorder="1" applyAlignment="1">
      <alignment horizontal="center" vertical="center" shrinkToFit="1"/>
    </xf>
    <xf numFmtId="0" fontId="21" fillId="3" borderId="36" xfId="0" applyFont="1" applyFill="1" applyBorder="1" applyAlignment="1">
      <alignment horizontal="center" vertical="center" shrinkToFit="1"/>
    </xf>
    <xf numFmtId="0" fontId="21" fillId="3" borderId="9" xfId="0" applyFont="1" applyFill="1" applyBorder="1" applyAlignment="1">
      <alignment horizontal="center" vertical="center" shrinkToFit="1"/>
    </xf>
    <xf numFmtId="0" fontId="21" fillId="3" borderId="37" xfId="0" applyFont="1" applyFill="1" applyBorder="1" applyAlignment="1">
      <alignment horizontal="center" vertical="center" shrinkToFit="1"/>
    </xf>
    <xf numFmtId="0" fontId="10" fillId="3" borderId="44" xfId="0" applyFont="1" applyFill="1" applyBorder="1" applyAlignment="1">
      <alignment horizontal="center" vertical="center" shrinkToFit="1"/>
    </xf>
    <xf numFmtId="0" fontId="10" fillId="3" borderId="9" xfId="0" applyFont="1" applyFill="1" applyBorder="1" applyAlignment="1">
      <alignment horizontal="center" vertical="center" shrinkToFit="1"/>
    </xf>
    <xf numFmtId="0" fontId="17" fillId="3" borderId="42" xfId="0" applyFont="1" applyFill="1" applyBorder="1" applyAlignment="1">
      <alignment horizontal="center" vertical="center" shrinkToFit="1"/>
    </xf>
    <xf numFmtId="0" fontId="20" fillId="3" borderId="75" xfId="0" applyFont="1" applyFill="1" applyBorder="1" applyAlignment="1">
      <alignment horizontal="center" vertical="center" shrinkToFit="1"/>
    </xf>
    <xf numFmtId="0" fontId="20" fillId="3" borderId="66" xfId="0" applyFont="1" applyFill="1" applyBorder="1" applyAlignment="1">
      <alignment horizontal="center" vertical="center" shrinkToFit="1"/>
    </xf>
    <xf numFmtId="49" fontId="20" fillId="3" borderId="66" xfId="0" applyNumberFormat="1" applyFont="1" applyFill="1" applyBorder="1" applyAlignment="1">
      <alignment horizontal="center" vertical="center" shrinkToFit="1"/>
    </xf>
    <xf numFmtId="0" fontId="19" fillId="3" borderId="29" xfId="0" applyFont="1" applyFill="1" applyBorder="1" applyAlignment="1">
      <alignment horizontal="center" vertical="center" shrinkToFit="1"/>
    </xf>
    <xf numFmtId="0" fontId="21" fillId="3" borderId="0" xfId="0" applyFont="1" applyFill="1" applyAlignment="1">
      <alignment horizontal="center" vertical="center"/>
    </xf>
    <xf numFmtId="0" fontId="21" fillId="3" borderId="30" xfId="0" applyFont="1" applyFill="1" applyBorder="1" applyAlignment="1">
      <alignment horizontal="center" vertical="center"/>
    </xf>
    <xf numFmtId="0" fontId="21" fillId="3" borderId="49"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34" xfId="0" applyFont="1" applyFill="1" applyBorder="1" applyAlignment="1">
      <alignment horizontal="center" vertical="center"/>
    </xf>
    <xf numFmtId="0" fontId="20" fillId="3" borderId="29" xfId="0" applyFont="1" applyFill="1" applyBorder="1" applyAlignment="1">
      <alignment horizontal="left" vertical="center" shrinkToFit="1"/>
    </xf>
    <xf numFmtId="0" fontId="20" fillId="3" borderId="0" xfId="0" applyFont="1" applyFill="1" applyAlignment="1">
      <alignment horizontal="left" vertical="center" shrinkToFit="1"/>
    </xf>
    <xf numFmtId="0" fontId="20" fillId="3" borderId="37" xfId="0" applyFont="1" applyFill="1" applyBorder="1" applyAlignment="1">
      <alignment horizontal="left" vertical="center" shrinkToFit="1"/>
    </xf>
    <xf numFmtId="0" fontId="20" fillId="3" borderId="49" xfId="0" applyFont="1" applyFill="1" applyBorder="1" applyAlignment="1">
      <alignment horizontal="left" vertical="center" shrinkToFit="1"/>
    </xf>
    <xf numFmtId="0" fontId="20" fillId="3" borderId="4" xfId="0" applyFont="1" applyFill="1" applyBorder="1" applyAlignment="1">
      <alignment horizontal="left" vertical="center" shrinkToFit="1"/>
    </xf>
    <xf numFmtId="0" fontId="20" fillId="3" borderId="48" xfId="0" applyFont="1" applyFill="1" applyBorder="1" applyAlignment="1">
      <alignment horizontal="left" vertical="center" shrinkToFit="1"/>
    </xf>
    <xf numFmtId="0" fontId="21" fillId="3" borderId="9" xfId="0" applyFont="1" applyFill="1" applyBorder="1" applyAlignment="1">
      <alignment horizontal="center" vertical="center" textRotation="255" shrinkToFit="1"/>
    </xf>
    <xf numFmtId="0" fontId="21" fillId="3" borderId="37" xfId="0" applyFont="1" applyFill="1" applyBorder="1" applyAlignment="1">
      <alignment horizontal="center" vertical="center" textRotation="255" shrinkToFit="1"/>
    </xf>
    <xf numFmtId="0" fontId="21" fillId="3" borderId="43" xfId="0" applyFont="1" applyFill="1" applyBorder="1" applyAlignment="1">
      <alignment horizontal="center" vertical="center" textRotation="255" shrinkToFit="1"/>
    </xf>
    <xf numFmtId="0" fontId="21" fillId="3" borderId="48" xfId="0" applyFont="1" applyFill="1" applyBorder="1" applyAlignment="1">
      <alignment horizontal="center" vertical="center" textRotation="255" shrinkToFit="1"/>
    </xf>
    <xf numFmtId="0" fontId="21" fillId="3" borderId="75" xfId="0" applyFont="1" applyFill="1" applyBorder="1" applyAlignment="1">
      <alignment horizontal="center" vertical="center" shrinkToFit="1"/>
    </xf>
    <xf numFmtId="0" fontId="10" fillId="3" borderId="37" xfId="0" applyFont="1" applyFill="1" applyBorder="1" applyAlignment="1">
      <alignment horizontal="left" vertical="center" shrinkToFit="1"/>
    </xf>
    <xf numFmtId="0" fontId="10" fillId="3" borderId="49" xfId="0" applyFont="1" applyFill="1" applyBorder="1" applyAlignment="1">
      <alignment horizontal="left" vertical="center" shrinkToFit="1"/>
    </xf>
    <xf numFmtId="0" fontId="10" fillId="3" borderId="4" xfId="0" applyFont="1" applyFill="1" applyBorder="1" applyAlignment="1">
      <alignment horizontal="left" vertical="center" shrinkToFit="1"/>
    </xf>
    <xf numFmtId="0" fontId="10" fillId="3" borderId="48" xfId="0" applyFont="1" applyFill="1" applyBorder="1" applyAlignment="1">
      <alignment horizontal="left" vertical="center" shrinkToFit="1"/>
    </xf>
    <xf numFmtId="49" fontId="10" fillId="3" borderId="0" xfId="0" applyNumberFormat="1" applyFont="1" applyFill="1" applyAlignment="1">
      <alignment horizontal="center" vertical="center" shrinkToFit="1"/>
    </xf>
    <xf numFmtId="0" fontId="21" fillId="3" borderId="33" xfId="0" applyFont="1" applyFill="1" applyBorder="1" applyAlignment="1">
      <alignment vertical="center" shrinkToFit="1"/>
    </xf>
    <xf numFmtId="0" fontId="10" fillId="3" borderId="33" xfId="0" applyFont="1" applyFill="1" applyBorder="1" applyAlignment="1">
      <alignment horizontal="center" vertical="center" shrinkToFit="1"/>
    </xf>
    <xf numFmtId="0" fontId="10" fillId="3" borderId="46" xfId="0" applyFont="1" applyFill="1" applyBorder="1" applyAlignment="1">
      <alignment horizontal="center" vertical="center" shrinkToFit="1"/>
    </xf>
    <xf numFmtId="0" fontId="10" fillId="3" borderId="50" xfId="0" applyFont="1" applyFill="1" applyBorder="1" applyAlignment="1">
      <alignment horizontal="center" vertical="center" shrinkToFit="1"/>
    </xf>
    <xf numFmtId="0" fontId="10" fillId="3" borderId="5" xfId="0" applyFont="1" applyFill="1" applyBorder="1" applyAlignment="1">
      <alignment horizontal="left" vertical="center" shrinkToFit="1"/>
    </xf>
    <xf numFmtId="0" fontId="19" fillId="3" borderId="37" xfId="0" applyFont="1" applyFill="1" applyBorder="1" applyAlignment="1">
      <alignment horizontal="center" vertical="center" textRotation="255" shrinkToFit="1"/>
    </xf>
    <xf numFmtId="0" fontId="19" fillId="3" borderId="48" xfId="0" applyFont="1" applyFill="1" applyBorder="1" applyAlignment="1">
      <alignment horizontal="center" vertical="center" textRotation="255" shrinkToFit="1"/>
    </xf>
    <xf numFmtId="0" fontId="10" fillId="3" borderId="9" xfId="0" applyFont="1" applyFill="1" applyBorder="1" applyAlignment="1">
      <alignment horizontal="right" vertical="center"/>
    </xf>
    <xf numFmtId="0" fontId="10" fillId="3" borderId="0" xfId="0" applyFont="1" applyFill="1" applyAlignment="1">
      <alignment horizontal="right" vertical="center"/>
    </xf>
    <xf numFmtId="0" fontId="10" fillId="3" borderId="46" xfId="0" applyFont="1" applyFill="1" applyBorder="1" applyAlignment="1">
      <alignment horizontal="right" vertical="center"/>
    </xf>
    <xf numFmtId="0" fontId="10" fillId="3" borderId="43" xfId="0" applyFont="1" applyFill="1" applyBorder="1" applyAlignment="1">
      <alignment horizontal="right" vertical="center"/>
    </xf>
    <xf numFmtId="0" fontId="10" fillId="3" borderId="4" xfId="0" applyFont="1" applyFill="1" applyBorder="1" applyAlignment="1">
      <alignment horizontal="right" vertical="center"/>
    </xf>
    <xf numFmtId="0" fontId="10" fillId="3" borderId="5" xfId="0" applyFont="1" applyFill="1" applyBorder="1" applyAlignment="1">
      <alignment horizontal="right" vertical="center"/>
    </xf>
    <xf numFmtId="49" fontId="10" fillId="3" borderId="2" xfId="0" applyNumberFormat="1" applyFont="1" applyFill="1" applyBorder="1" applyAlignment="1">
      <alignment horizontal="center" vertical="center" shrinkToFit="1"/>
    </xf>
    <xf numFmtId="0" fontId="10" fillId="3" borderId="47" xfId="0" applyFont="1" applyFill="1" applyBorder="1" applyAlignment="1">
      <alignment horizontal="center" vertical="center" shrinkToFit="1"/>
    </xf>
    <xf numFmtId="0" fontId="10" fillId="3" borderId="48" xfId="0" applyFont="1" applyFill="1" applyBorder="1" applyAlignment="1">
      <alignment horizontal="center" vertical="center" shrinkToFit="1"/>
    </xf>
    <xf numFmtId="0" fontId="21" fillId="3" borderId="54" xfId="0" applyFont="1" applyFill="1" applyBorder="1" applyAlignment="1">
      <alignment horizontal="center" vertical="center" shrinkToFit="1"/>
    </xf>
    <xf numFmtId="0" fontId="21" fillId="3" borderId="120" xfId="0" applyFont="1" applyFill="1" applyBorder="1" applyAlignment="1">
      <alignment horizontal="center" vertical="center" shrinkToFit="1"/>
    </xf>
    <xf numFmtId="49" fontId="10" fillId="3" borderId="29" xfId="0" applyNumberFormat="1" applyFont="1" applyFill="1" applyBorder="1" applyAlignment="1">
      <alignment horizontal="center" vertical="center" shrinkToFit="1"/>
    </xf>
    <xf numFmtId="0" fontId="10" fillId="3" borderId="31" xfId="0" applyFont="1" applyFill="1" applyBorder="1" applyAlignment="1">
      <alignment horizontal="center" vertical="center" shrinkToFit="1"/>
    </xf>
    <xf numFmtId="0" fontId="21" fillId="3" borderId="71" xfId="0" applyFont="1" applyFill="1" applyBorder="1" applyAlignment="1">
      <alignment horizontal="center" vertical="center" shrinkToFit="1"/>
    </xf>
    <xf numFmtId="0" fontId="21" fillId="3" borderId="33" xfId="0" applyFont="1" applyFill="1" applyBorder="1" applyAlignment="1">
      <alignment horizontal="center" vertical="center" shrinkToFit="1"/>
    </xf>
    <xf numFmtId="0" fontId="21" fillId="3" borderId="39" xfId="0" applyFont="1" applyFill="1" applyBorder="1" applyAlignment="1">
      <alignment horizontal="center" vertical="center" shrinkToFit="1"/>
    </xf>
    <xf numFmtId="0" fontId="21" fillId="3" borderId="35" xfId="0" applyFont="1" applyFill="1" applyBorder="1" applyAlignment="1">
      <alignment horizontal="center" vertical="center" shrinkToFit="1"/>
    </xf>
    <xf numFmtId="0" fontId="21" fillId="3" borderId="6" xfId="0" applyFont="1" applyFill="1" applyBorder="1" applyAlignment="1">
      <alignment horizontal="center" vertical="center" shrinkToFit="1"/>
    </xf>
    <xf numFmtId="0" fontId="21" fillId="3" borderId="56" xfId="0" applyFont="1" applyFill="1" applyBorder="1" applyAlignment="1">
      <alignment horizontal="center" vertical="center" shrinkToFit="1"/>
    </xf>
    <xf numFmtId="0" fontId="19" fillId="3" borderId="52" xfId="0" applyFont="1" applyFill="1" applyBorder="1" applyAlignment="1">
      <alignment horizontal="center" vertical="center" wrapText="1" shrinkToFit="1"/>
    </xf>
    <xf numFmtId="0" fontId="19" fillId="3" borderId="52" xfId="0" applyFont="1" applyFill="1" applyBorder="1" applyAlignment="1">
      <alignment horizontal="center" vertical="center" shrinkToFit="1"/>
    </xf>
    <xf numFmtId="0" fontId="19" fillId="3" borderId="54" xfId="0" applyFont="1" applyFill="1" applyBorder="1" applyAlignment="1">
      <alignment horizontal="center" vertical="center" shrinkToFit="1"/>
    </xf>
    <xf numFmtId="0" fontId="20" fillId="3" borderId="26" xfId="0" applyFont="1" applyFill="1" applyBorder="1" applyAlignment="1">
      <alignment horizontal="left" vertical="center" shrinkToFit="1"/>
    </xf>
    <xf numFmtId="0" fontId="20" fillId="3" borderId="27" xfId="0" applyFont="1" applyFill="1" applyBorder="1" applyAlignment="1">
      <alignment horizontal="left" vertical="center" shrinkToFit="1"/>
    </xf>
    <xf numFmtId="0" fontId="20" fillId="3" borderId="45" xfId="0" applyFont="1" applyFill="1" applyBorder="1" applyAlignment="1">
      <alignment horizontal="left" vertical="center" shrinkToFit="1"/>
    </xf>
    <xf numFmtId="0" fontId="20" fillId="3" borderId="5" xfId="0" applyFont="1" applyFill="1" applyBorder="1" applyAlignment="1">
      <alignment horizontal="left" vertical="center" shrinkToFit="1"/>
    </xf>
    <xf numFmtId="0" fontId="21" fillId="3" borderId="29" xfId="0" applyFont="1" applyFill="1" applyBorder="1" applyAlignment="1">
      <alignment horizontal="center" vertical="center" shrinkToFit="1"/>
    </xf>
    <xf numFmtId="0" fontId="21" fillId="3" borderId="30" xfId="0" applyFont="1" applyFill="1" applyBorder="1" applyAlignment="1">
      <alignment horizontal="center" vertical="center" shrinkToFit="1"/>
    </xf>
    <xf numFmtId="0" fontId="21" fillId="3" borderId="49" xfId="0" applyFont="1" applyFill="1" applyBorder="1" applyAlignment="1">
      <alignment horizontal="center" vertical="center" shrinkToFit="1"/>
    </xf>
    <xf numFmtId="0" fontId="21" fillId="3" borderId="34" xfId="0" applyFont="1" applyFill="1" applyBorder="1" applyAlignment="1">
      <alignment horizontal="center" vertical="center" shrinkToFit="1"/>
    </xf>
    <xf numFmtId="0" fontId="21" fillId="3" borderId="54" xfId="0" applyFont="1" applyFill="1" applyBorder="1" applyAlignment="1">
      <alignment horizontal="center" vertical="center" wrapText="1" shrinkToFit="1"/>
    </xf>
    <xf numFmtId="0" fontId="21" fillId="3" borderId="46" xfId="0" applyFont="1" applyFill="1" applyBorder="1" applyAlignment="1">
      <alignment horizontal="center" vertical="center" shrinkToFit="1"/>
    </xf>
    <xf numFmtId="0" fontId="21" fillId="3" borderId="31" xfId="0" applyFont="1" applyFill="1" applyBorder="1" applyAlignment="1">
      <alignment horizontal="center" vertical="center" shrinkToFit="1"/>
    </xf>
    <xf numFmtId="0" fontId="21" fillId="3" borderId="32" xfId="0" applyFont="1" applyFill="1" applyBorder="1" applyAlignment="1">
      <alignment horizontal="center" vertical="center" shrinkToFit="1"/>
    </xf>
    <xf numFmtId="0" fontId="21" fillId="3" borderId="50"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0" fontId="21" fillId="3" borderId="10" xfId="0" applyFont="1" applyFill="1" applyBorder="1" applyAlignment="1">
      <alignment horizontal="center" vertical="center" shrinkToFit="1"/>
    </xf>
    <xf numFmtId="0" fontId="21" fillId="3" borderId="81" xfId="0" applyFont="1" applyFill="1" applyBorder="1" applyAlignment="1">
      <alignment horizontal="center" vertical="center" shrinkToFit="1"/>
    </xf>
    <xf numFmtId="0" fontId="28" fillId="3" borderId="78" xfId="0" applyFont="1" applyFill="1" applyBorder="1" applyAlignment="1">
      <alignment horizontal="center" vertical="center" shrinkToFit="1"/>
    </xf>
    <xf numFmtId="0" fontId="28" fillId="3" borderId="10" xfId="0" applyFont="1" applyFill="1" applyBorder="1" applyAlignment="1">
      <alignment horizontal="center" vertical="center" shrinkToFit="1"/>
    </xf>
    <xf numFmtId="0" fontId="28" fillId="3" borderId="115" xfId="0" applyFont="1" applyFill="1" applyBorder="1" applyAlignment="1">
      <alignment horizontal="center" vertical="center" shrinkToFit="1"/>
    </xf>
    <xf numFmtId="0" fontId="28" fillId="3" borderId="38" xfId="0" applyFont="1" applyFill="1" applyBorder="1" applyAlignment="1">
      <alignment horizontal="center" vertical="center" shrinkToFit="1"/>
    </xf>
    <xf numFmtId="0" fontId="28" fillId="3" borderId="33" xfId="0" applyFont="1" applyFill="1" applyBorder="1" applyAlignment="1">
      <alignment horizontal="center" vertical="center" shrinkToFit="1"/>
    </xf>
    <xf numFmtId="0" fontId="28" fillId="3" borderId="32" xfId="0" applyFont="1" applyFill="1" applyBorder="1" applyAlignment="1">
      <alignment horizontal="center" vertical="center" shrinkToFit="1"/>
    </xf>
    <xf numFmtId="0" fontId="21" fillId="3" borderId="115" xfId="0" applyFont="1" applyFill="1" applyBorder="1" applyAlignment="1">
      <alignment horizontal="center" vertical="center" shrinkToFit="1"/>
    </xf>
    <xf numFmtId="0" fontId="21" fillId="3" borderId="79" xfId="0" applyFont="1" applyFill="1" applyBorder="1" applyAlignment="1">
      <alignment horizontal="center" vertical="center" shrinkToFit="1"/>
    </xf>
    <xf numFmtId="0" fontId="21" fillId="3" borderId="80" xfId="0" applyFont="1" applyFill="1" applyBorder="1" applyAlignment="1">
      <alignment horizontal="center" vertical="center" shrinkToFit="1"/>
    </xf>
    <xf numFmtId="0" fontId="21" fillId="3" borderId="78" xfId="0" applyFont="1" applyFill="1" applyBorder="1" applyAlignment="1">
      <alignment horizontal="center" vertical="center" wrapText="1" shrinkToFit="1"/>
    </xf>
    <xf numFmtId="0" fontId="21" fillId="3" borderId="10" xfId="0" applyFont="1" applyFill="1" applyBorder="1" applyAlignment="1">
      <alignment horizontal="center" vertical="center" wrapText="1" shrinkToFit="1"/>
    </xf>
    <xf numFmtId="0" fontId="21" fillId="3" borderId="6" xfId="0" applyFont="1" applyFill="1" applyBorder="1" applyAlignment="1">
      <alignment horizontal="center" vertical="center" wrapText="1" shrinkToFit="1"/>
    </xf>
    <xf numFmtId="0" fontId="21" fillId="3" borderId="0" xfId="0" applyFont="1" applyFill="1" applyAlignment="1">
      <alignment horizontal="center" vertical="center" wrapText="1" shrinkToFit="1"/>
    </xf>
    <xf numFmtId="0" fontId="21" fillId="3" borderId="38" xfId="0" applyFont="1" applyFill="1" applyBorder="1" applyAlignment="1">
      <alignment horizontal="center" vertical="center" wrapText="1" shrinkToFit="1"/>
    </xf>
    <xf numFmtId="0" fontId="21" fillId="3" borderId="33" xfId="0" applyFont="1" applyFill="1" applyBorder="1" applyAlignment="1">
      <alignment horizontal="center" vertical="center" wrapText="1" shrinkToFit="1"/>
    </xf>
    <xf numFmtId="0" fontId="21" fillId="3" borderId="125" xfId="0" applyFont="1" applyFill="1" applyBorder="1" applyAlignment="1">
      <alignment horizontal="center" vertical="center" shrinkToFit="1"/>
    </xf>
    <xf numFmtId="0" fontId="21" fillId="3" borderId="61" xfId="0" applyFont="1" applyFill="1" applyBorder="1" applyAlignment="1">
      <alignment horizontal="center" vertical="center" shrinkToFit="1"/>
    </xf>
    <xf numFmtId="0" fontId="21" fillId="3" borderId="83" xfId="0" applyFont="1" applyFill="1" applyBorder="1" applyAlignment="1">
      <alignment horizontal="center" vertical="center" shrinkToFit="1"/>
    </xf>
    <xf numFmtId="0" fontId="10" fillId="3" borderId="29" xfId="0" applyFont="1" applyFill="1" applyBorder="1" applyAlignment="1">
      <alignment horizontal="center" vertical="center" shrinkToFit="1"/>
    </xf>
    <xf numFmtId="0" fontId="10" fillId="3" borderId="37" xfId="0" applyFont="1" applyFill="1" applyBorder="1" applyAlignment="1">
      <alignment horizontal="center" vertical="center" shrinkToFit="1"/>
    </xf>
    <xf numFmtId="0" fontId="10" fillId="3" borderId="49" xfId="0" applyFont="1" applyFill="1" applyBorder="1" applyAlignment="1">
      <alignment horizontal="center" vertical="center" shrinkToFit="1"/>
    </xf>
    <xf numFmtId="0" fontId="21" fillId="0" borderId="10" xfId="0" applyFont="1" applyBorder="1" applyAlignment="1">
      <alignment horizontal="center" vertical="center" wrapText="1" shrinkToFit="1"/>
    </xf>
    <xf numFmtId="0" fontId="10" fillId="6" borderId="27" xfId="0" applyFont="1" applyFill="1" applyBorder="1" applyAlignment="1">
      <alignment horizontal="center" vertical="center" shrinkToFit="1"/>
    </xf>
    <xf numFmtId="0" fontId="21" fillId="0" borderId="45" xfId="0" applyFont="1" applyBorder="1" applyAlignment="1">
      <alignment horizontal="center" vertical="center" shrinkToFit="1"/>
    </xf>
    <xf numFmtId="0" fontId="10" fillId="7" borderId="0" xfId="0" applyFont="1" applyFill="1" applyAlignment="1">
      <alignment horizontal="center" vertical="center" shrinkToFit="1"/>
    </xf>
    <xf numFmtId="0" fontId="10" fillId="7" borderId="4" xfId="0" applyFont="1" applyFill="1" applyBorder="1" applyAlignment="1">
      <alignment horizontal="center" vertical="center" shrinkToFit="1"/>
    </xf>
    <xf numFmtId="0" fontId="21" fillId="0" borderId="74" xfId="0" applyFont="1" applyBorder="1" applyAlignment="1">
      <alignment vertical="center" shrinkToFit="1"/>
    </xf>
    <xf numFmtId="0" fontId="21" fillId="0" borderId="55" xfId="0" applyFont="1" applyBorder="1" applyAlignment="1">
      <alignment vertical="center" shrinkToFit="1"/>
    </xf>
    <xf numFmtId="0" fontId="10" fillId="4" borderId="9" xfId="0" applyFont="1" applyFill="1" applyBorder="1" applyAlignment="1">
      <alignment horizontal="center" vertical="center" shrinkToFit="1"/>
    </xf>
    <xf numFmtId="0" fontId="10" fillId="4" borderId="0" xfId="0" applyFont="1" applyFill="1" applyAlignment="1">
      <alignment horizontal="center" vertical="center" shrinkToFit="1"/>
    </xf>
    <xf numFmtId="0" fontId="10" fillId="4" borderId="43" xfId="0" applyFont="1" applyFill="1" applyBorder="1" applyAlignment="1">
      <alignment horizontal="center" vertical="center" shrinkToFit="1"/>
    </xf>
    <xf numFmtId="0" fontId="10" fillId="4" borderId="4" xfId="0" applyFont="1" applyFill="1" applyBorder="1" applyAlignment="1">
      <alignment horizontal="center" vertical="center" shrinkToFit="1"/>
    </xf>
    <xf numFmtId="0" fontId="10" fillId="6" borderId="2" xfId="0" applyFont="1" applyFill="1" applyBorder="1" applyAlignment="1">
      <alignment horizontal="center" vertical="center" shrinkToFit="1"/>
    </xf>
    <xf numFmtId="0" fontId="10" fillId="7" borderId="26" xfId="0" applyFont="1" applyFill="1" applyBorder="1" applyAlignment="1">
      <alignment horizontal="center" vertical="center" shrinkToFit="1"/>
    </xf>
    <xf numFmtId="0" fontId="10" fillId="7" borderId="27" xfId="0" applyFont="1" applyFill="1" applyBorder="1" applyAlignment="1">
      <alignment horizontal="center" vertical="center" shrinkToFit="1"/>
    </xf>
    <xf numFmtId="0" fontId="10" fillId="7" borderId="49" xfId="0" applyFont="1" applyFill="1" applyBorder="1" applyAlignment="1">
      <alignment horizontal="center" vertical="center" shrinkToFit="1"/>
    </xf>
    <xf numFmtId="0" fontId="21" fillId="0" borderId="73" xfId="0" applyFont="1" applyBorder="1" applyAlignment="1">
      <alignment vertical="center" shrinkToFit="1"/>
    </xf>
    <xf numFmtId="0" fontId="21" fillId="0" borderId="72" xfId="0" applyFont="1" applyBorder="1" applyAlignment="1">
      <alignment vertical="center" shrinkToFit="1"/>
    </xf>
    <xf numFmtId="0" fontId="21" fillId="0" borderId="44" xfId="0" applyFont="1" applyBorder="1" applyAlignment="1">
      <alignment horizontal="center" vertical="center" shrinkToFit="1"/>
    </xf>
    <xf numFmtId="0" fontId="21" fillId="0" borderId="36" xfId="0" applyFont="1" applyBorder="1" applyAlignment="1">
      <alignment horizontal="center" vertical="center" shrinkToFit="1"/>
    </xf>
    <xf numFmtId="0" fontId="10" fillId="4" borderId="44" xfId="0" applyFont="1" applyFill="1" applyBorder="1" applyAlignment="1">
      <alignment horizontal="center" vertical="center" shrinkToFit="1"/>
    </xf>
    <xf numFmtId="0" fontId="10" fillId="4" borderId="27" xfId="0" applyFont="1" applyFill="1" applyBorder="1" applyAlignment="1">
      <alignment horizontal="center" vertical="center" shrinkToFit="1"/>
    </xf>
    <xf numFmtId="0" fontId="21" fillId="0" borderId="28" xfId="0" applyFont="1" applyBorder="1" applyAlignment="1">
      <alignment horizontal="center" vertical="center" shrinkToFit="1"/>
    </xf>
    <xf numFmtId="0" fontId="21" fillId="0" borderId="56" xfId="0" applyFont="1" applyBorder="1" applyAlignment="1">
      <alignment horizontal="center" vertical="center" shrinkToFit="1"/>
    </xf>
    <xf numFmtId="0" fontId="21" fillId="0" borderId="58" xfId="0" applyFont="1" applyBorder="1" applyAlignment="1">
      <alignment horizontal="center" vertical="center" shrinkToFit="1"/>
    </xf>
    <xf numFmtId="0" fontId="19" fillId="0" borderId="127" xfId="0" applyFont="1" applyBorder="1" applyAlignment="1">
      <alignment horizontal="center" vertical="center" wrapText="1" shrinkToFit="1"/>
    </xf>
    <xf numFmtId="0" fontId="19" fillId="0" borderId="52" xfId="0" applyFont="1" applyBorder="1" applyAlignment="1">
      <alignment horizontal="center" vertical="center" shrinkToFit="1"/>
    </xf>
    <xf numFmtId="0" fontId="19" fillId="0" borderId="67" xfId="0" applyFont="1" applyBorder="1" applyAlignment="1">
      <alignment horizontal="center" vertical="center" shrinkToFit="1"/>
    </xf>
    <xf numFmtId="0" fontId="19" fillId="0" borderId="54" xfId="0" applyFont="1" applyBorder="1" applyAlignment="1">
      <alignment horizontal="center" vertical="center" shrinkToFit="1"/>
    </xf>
    <xf numFmtId="0" fontId="20" fillId="6" borderId="26" xfId="0" applyFont="1" applyFill="1" applyBorder="1" applyAlignment="1" applyProtection="1">
      <alignment horizontal="center" vertical="center" shrinkToFit="1"/>
      <protection locked="0"/>
    </xf>
    <xf numFmtId="0" fontId="20" fillId="6" borderId="27" xfId="0" applyFont="1" applyFill="1" applyBorder="1" applyAlignment="1" applyProtection="1">
      <alignment horizontal="center" vertical="center" shrinkToFit="1"/>
      <protection locked="0"/>
    </xf>
    <xf numFmtId="0" fontId="20" fillId="6" borderId="45" xfId="0" applyFont="1" applyFill="1" applyBorder="1" applyAlignment="1" applyProtection="1">
      <alignment horizontal="center" vertical="center" shrinkToFit="1"/>
      <protection locked="0"/>
    </xf>
    <xf numFmtId="0" fontId="20" fillId="6" borderId="49" xfId="0" applyFont="1" applyFill="1" applyBorder="1" applyAlignment="1" applyProtection="1">
      <alignment horizontal="center" vertical="center" shrinkToFit="1"/>
      <protection locked="0"/>
    </xf>
    <xf numFmtId="0" fontId="20" fillId="6" borderId="4" xfId="0" applyFont="1" applyFill="1" applyBorder="1" applyAlignment="1" applyProtection="1">
      <alignment horizontal="center" vertical="center" shrinkToFit="1"/>
      <protection locked="0"/>
    </xf>
    <xf numFmtId="0" fontId="20" fillId="6" borderId="5" xfId="0" applyFont="1" applyFill="1" applyBorder="1" applyAlignment="1" applyProtection="1">
      <alignment horizontal="center" vertical="center" shrinkToFit="1"/>
      <protection locked="0"/>
    </xf>
    <xf numFmtId="0" fontId="21" fillId="0" borderId="42" xfId="0" applyFont="1" applyBorder="1" applyAlignment="1">
      <alignment horizontal="center" vertical="center" shrinkToFit="1"/>
    </xf>
    <xf numFmtId="0" fontId="10" fillId="6" borderId="8" xfId="0" applyFont="1" applyFill="1" applyBorder="1" applyAlignment="1">
      <alignment horizontal="center" vertical="center" shrinkToFit="1"/>
    </xf>
    <xf numFmtId="0" fontId="10" fillId="6" borderId="40" xfId="0" applyFont="1" applyFill="1" applyBorder="1" applyAlignment="1">
      <alignment horizontal="center" vertical="center" shrinkToFit="1"/>
    </xf>
    <xf numFmtId="0" fontId="10" fillId="6" borderId="46" xfId="0" applyFont="1" applyFill="1" applyBorder="1" applyAlignment="1">
      <alignment horizontal="center" vertical="center" shrinkToFit="1"/>
    </xf>
    <xf numFmtId="0" fontId="10" fillId="6" borderId="5" xfId="0" applyFont="1" applyFill="1" applyBorder="1" applyAlignment="1">
      <alignment horizontal="center" vertical="center" shrinkToFit="1"/>
    </xf>
    <xf numFmtId="0" fontId="56" fillId="6" borderId="69" xfId="0" applyFont="1" applyFill="1" applyBorder="1" applyAlignment="1">
      <alignment horizontal="left" vertical="center" shrinkToFit="1"/>
    </xf>
    <xf numFmtId="0" fontId="56" fillId="6" borderId="2" xfId="0" applyFont="1" applyFill="1" applyBorder="1" applyAlignment="1">
      <alignment horizontal="left" vertical="center" shrinkToFit="1"/>
    </xf>
    <xf numFmtId="0" fontId="71" fillId="0" borderId="26" xfId="0" applyFont="1" applyBorder="1" applyAlignment="1">
      <alignment horizontal="center" vertical="center" wrapText="1" shrinkToFit="1"/>
    </xf>
    <xf numFmtId="0" fontId="71" fillId="0" borderId="124" xfId="0" applyFont="1" applyBorder="1" applyAlignment="1">
      <alignment horizontal="center" vertical="center" wrapText="1" shrinkToFit="1"/>
    </xf>
    <xf numFmtId="0" fontId="20" fillId="0" borderId="65" xfId="0" applyFont="1" applyBorder="1" applyAlignment="1">
      <alignment horizontal="center" vertical="center" shrinkToFit="1"/>
    </xf>
    <xf numFmtId="0" fontId="20" fillId="0" borderId="66" xfId="0" applyFont="1" applyBorder="1" applyAlignment="1">
      <alignment horizontal="center" vertical="center" shrinkToFit="1"/>
    </xf>
    <xf numFmtId="0" fontId="20" fillId="0" borderId="3" xfId="0" applyFont="1" applyBorder="1" applyAlignment="1">
      <alignment horizontal="center" vertical="center" shrinkToFit="1"/>
    </xf>
    <xf numFmtId="49" fontId="10" fillId="6" borderId="2" xfId="0" applyNumberFormat="1" applyFont="1" applyFill="1" applyBorder="1" applyAlignment="1">
      <alignment horizontal="center" vertical="center" shrinkToFit="1"/>
    </xf>
    <xf numFmtId="0" fontId="10" fillId="6" borderId="47" xfId="0" applyFont="1" applyFill="1" applyBorder="1" applyAlignment="1">
      <alignment horizontal="center" vertical="center" shrinkToFit="1"/>
    </xf>
    <xf numFmtId="49" fontId="10" fillId="6" borderId="8" xfId="0" applyNumberFormat="1" applyFont="1" applyFill="1" applyBorder="1" applyAlignment="1">
      <alignment horizontal="right" vertical="center" shrinkToFit="1"/>
    </xf>
    <xf numFmtId="49" fontId="10" fillId="6" borderId="2" xfId="0" applyNumberFormat="1" applyFont="1" applyFill="1" applyBorder="1" applyAlignment="1">
      <alignment horizontal="right" vertical="center" shrinkToFit="1"/>
    </xf>
    <xf numFmtId="49" fontId="10" fillId="6" borderId="59" xfId="0" applyNumberFormat="1" applyFont="1" applyFill="1" applyBorder="1" applyAlignment="1">
      <alignment horizontal="right" vertical="center" shrinkToFit="1"/>
    </xf>
    <xf numFmtId="49" fontId="10" fillId="6" borderId="57" xfId="0" applyNumberFormat="1" applyFont="1" applyFill="1" applyBorder="1" applyAlignment="1">
      <alignment horizontal="right" vertical="center" shrinkToFit="1"/>
    </xf>
    <xf numFmtId="3" fontId="21" fillId="0" borderId="2" xfId="0" applyNumberFormat="1" applyFont="1" applyBorder="1" applyAlignment="1">
      <alignment horizontal="center" vertical="center" shrinkToFit="1"/>
    </xf>
    <xf numFmtId="0" fontId="21" fillId="0" borderId="118" xfId="0" applyFont="1" applyBorder="1" applyAlignment="1">
      <alignment horizontal="center" vertical="center" shrinkToFit="1"/>
    </xf>
    <xf numFmtId="0" fontId="21" fillId="0" borderId="64" xfId="0" applyFont="1" applyBorder="1" applyAlignment="1">
      <alignment horizontal="center" vertical="center" shrinkToFit="1"/>
    </xf>
    <xf numFmtId="0" fontId="21" fillId="0" borderId="73" xfId="0" applyFont="1" applyBorder="1" applyAlignment="1">
      <alignment horizontal="center" vertical="center" shrinkToFit="1"/>
    </xf>
    <xf numFmtId="0" fontId="21" fillId="0" borderId="72" xfId="0" applyFont="1" applyBorder="1" applyAlignment="1">
      <alignment horizontal="center" vertical="center" shrinkToFit="1"/>
    </xf>
    <xf numFmtId="0" fontId="21" fillId="0" borderId="51" xfId="0" applyFont="1" applyBorder="1" applyAlignment="1">
      <alignment horizontal="center" vertical="center" shrinkToFit="1"/>
    </xf>
    <xf numFmtId="0" fontId="21" fillId="0" borderId="74" xfId="0" applyFont="1" applyBorder="1" applyAlignment="1">
      <alignment horizontal="center" vertical="center" shrinkToFit="1"/>
    </xf>
    <xf numFmtId="0" fontId="21" fillId="0" borderId="53" xfId="0" applyFont="1" applyBorder="1" applyAlignment="1">
      <alignment horizontal="center" vertical="center" shrinkToFit="1"/>
    </xf>
    <xf numFmtId="0" fontId="10" fillId="6" borderId="49" xfId="0" applyFont="1" applyFill="1" applyBorder="1" applyAlignment="1">
      <alignment horizontal="left" vertical="center" shrinkToFit="1"/>
    </xf>
    <xf numFmtId="0" fontId="10" fillId="6" borderId="4" xfId="0" applyFont="1" applyFill="1" applyBorder="1" applyAlignment="1">
      <alignment horizontal="left" vertical="center" shrinkToFit="1"/>
    </xf>
    <xf numFmtId="0" fontId="10" fillId="6" borderId="5" xfId="0" applyFont="1" applyFill="1" applyBorder="1" applyAlignment="1">
      <alignment horizontal="left" vertical="center" shrinkToFit="1"/>
    </xf>
    <xf numFmtId="0" fontId="19" fillId="0" borderId="0" xfId="0" applyFont="1" applyAlignment="1">
      <alignment horizontal="center" vertical="center" shrinkToFit="1"/>
    </xf>
    <xf numFmtId="0" fontId="21" fillId="0" borderId="30" xfId="0" applyFont="1" applyBorder="1" applyAlignment="1">
      <alignment horizontal="center" vertical="center"/>
    </xf>
    <xf numFmtId="0" fontId="20" fillId="6" borderId="36" xfId="0" applyFont="1" applyFill="1" applyBorder="1" applyAlignment="1" applyProtection="1">
      <alignment horizontal="center" vertical="center" shrinkToFit="1"/>
      <protection locked="0"/>
    </xf>
    <xf numFmtId="0" fontId="20" fillId="6" borderId="48" xfId="0" applyFont="1" applyFill="1" applyBorder="1" applyAlignment="1" applyProtection="1">
      <alignment horizontal="center" vertical="center" shrinkToFit="1"/>
      <protection locked="0"/>
    </xf>
    <xf numFmtId="0" fontId="21" fillId="0" borderId="36" xfId="0" applyFont="1" applyBorder="1" applyAlignment="1">
      <alignment horizontal="center" vertical="center" textRotation="255" shrinkToFit="1"/>
    </xf>
    <xf numFmtId="0" fontId="21" fillId="0" borderId="9" xfId="0" applyFont="1" applyBorder="1" applyAlignment="1">
      <alignment horizontal="center" vertical="center" textRotation="255" shrinkToFit="1"/>
    </xf>
    <xf numFmtId="0" fontId="21" fillId="0" borderId="37" xfId="0" applyFont="1" applyBorder="1" applyAlignment="1">
      <alignment horizontal="center" vertical="center" textRotation="255" shrinkToFit="1"/>
    </xf>
    <xf numFmtId="0" fontId="21" fillId="0" borderId="43" xfId="0" applyFont="1" applyBorder="1" applyAlignment="1">
      <alignment horizontal="center" vertical="center" textRotation="255" shrinkToFit="1"/>
    </xf>
    <xf numFmtId="0" fontId="21" fillId="0" borderId="48" xfId="0" applyFont="1" applyBorder="1" applyAlignment="1">
      <alignment horizontal="center" vertical="center" textRotation="255" shrinkToFit="1"/>
    </xf>
    <xf numFmtId="0" fontId="10" fillId="7" borderId="44" xfId="0" applyFont="1" applyFill="1" applyBorder="1" applyAlignment="1">
      <alignment horizontal="center" vertical="center" shrinkToFit="1"/>
    </xf>
    <xf numFmtId="0" fontId="10" fillId="7" borderId="9" xfId="0" applyFont="1" applyFill="1" applyBorder="1" applyAlignment="1">
      <alignment horizontal="center" vertical="center" shrinkToFit="1"/>
    </xf>
    <xf numFmtId="0" fontId="10" fillId="7" borderId="43" xfId="0" applyFont="1" applyFill="1" applyBorder="1" applyAlignment="1">
      <alignment horizontal="center" vertical="center" shrinkToFit="1"/>
    </xf>
    <xf numFmtId="0" fontId="21" fillId="0" borderId="67" xfId="0" applyFont="1" applyBorder="1" applyAlignment="1">
      <alignment horizontal="center" vertical="center" wrapText="1" shrinkToFit="1"/>
    </xf>
    <xf numFmtId="0" fontId="21" fillId="0" borderId="54" xfId="0" applyFont="1" applyBorder="1" applyAlignment="1">
      <alignment horizontal="center" vertical="center" shrinkToFit="1"/>
    </xf>
    <xf numFmtId="0" fontId="21" fillId="0" borderId="77" xfId="0" applyFont="1" applyBorder="1" applyAlignment="1">
      <alignment horizontal="center" vertical="center" shrinkToFit="1"/>
    </xf>
    <xf numFmtId="49" fontId="10" fillId="6" borderId="29" xfId="0" applyNumberFormat="1" applyFont="1" applyFill="1" applyBorder="1" applyAlignment="1">
      <alignment horizontal="center" vertical="center" shrinkToFit="1"/>
    </xf>
    <xf numFmtId="0" fontId="56" fillId="6" borderId="133" xfId="0" applyFont="1" applyFill="1" applyBorder="1" applyAlignment="1">
      <alignment horizontal="left" vertical="center" shrinkToFit="1"/>
    </xf>
    <xf numFmtId="0" fontId="32" fillId="0" borderId="0" xfId="0" applyFont="1" applyAlignment="1">
      <alignment horizontal="left" vertical="center" shrinkToFit="1"/>
    </xf>
    <xf numFmtId="0" fontId="32" fillId="0" borderId="33" xfId="0" applyFont="1" applyBorder="1" applyAlignment="1">
      <alignment horizontal="left" vertical="center" shrinkToFit="1"/>
    </xf>
    <xf numFmtId="0" fontId="17" fillId="7" borderId="0" xfId="0" applyFont="1" applyFill="1" applyAlignment="1">
      <alignment horizontal="center" vertical="center" shrinkToFit="1"/>
    </xf>
    <xf numFmtId="0" fontId="17" fillId="7" borderId="33" xfId="0" applyFont="1" applyFill="1" applyBorder="1" applyAlignment="1">
      <alignment horizontal="center" vertical="center" shrinkToFit="1"/>
    </xf>
    <xf numFmtId="0" fontId="17" fillId="7" borderId="2" xfId="0" applyFont="1" applyFill="1" applyBorder="1" applyAlignment="1">
      <alignment horizontal="center" vertical="center" shrinkToFit="1"/>
    </xf>
    <xf numFmtId="0" fontId="32" fillId="0" borderId="2" xfId="0" applyFont="1" applyBorder="1" applyAlignment="1">
      <alignment horizontal="left" vertical="center" wrapText="1" shrinkToFit="1"/>
    </xf>
    <xf numFmtId="0" fontId="32" fillId="0" borderId="2" xfId="0" applyFont="1" applyBorder="1" applyAlignment="1">
      <alignment horizontal="left" vertical="center" shrinkToFit="1"/>
    </xf>
    <xf numFmtId="0" fontId="21" fillId="7" borderId="10" xfId="0" applyFont="1" applyFill="1" applyBorder="1" applyAlignment="1">
      <alignment horizontal="center" vertical="center" shrinkToFit="1"/>
    </xf>
    <xf numFmtId="0" fontId="21" fillId="7" borderId="33" xfId="0" applyFont="1" applyFill="1" applyBorder="1" applyAlignment="1">
      <alignment horizontal="center" vertical="center" shrinkToFit="1"/>
    </xf>
    <xf numFmtId="0" fontId="28" fillId="0" borderId="10" xfId="0" applyFont="1" applyBorder="1" applyAlignment="1">
      <alignment horizontal="center" vertical="center" shrinkToFit="1"/>
    </xf>
    <xf numFmtId="0" fontId="28" fillId="0" borderId="33" xfId="0" applyFont="1" applyBorder="1" applyAlignment="1">
      <alignment horizontal="center" vertical="center" shrinkToFit="1"/>
    </xf>
    <xf numFmtId="0" fontId="21" fillId="0" borderId="75" xfId="0" applyFont="1" applyBorder="1" applyAlignment="1">
      <alignment horizontal="center" vertical="center" shrinkToFit="1"/>
    </xf>
    <xf numFmtId="0" fontId="21" fillId="0" borderId="124" xfId="0" applyFont="1" applyBorder="1" applyAlignment="1">
      <alignment horizontal="center" vertical="center" shrinkToFit="1"/>
    </xf>
    <xf numFmtId="0" fontId="10" fillId="6" borderId="33" xfId="0" applyFont="1" applyFill="1" applyBorder="1" applyAlignment="1">
      <alignment horizontal="center" vertical="center" shrinkToFit="1"/>
    </xf>
    <xf numFmtId="0" fontId="21" fillId="0" borderId="41" xfId="0" applyFont="1" applyBorder="1" applyAlignment="1">
      <alignment horizontal="center" vertical="center" wrapText="1" shrinkToFit="1"/>
    </xf>
    <xf numFmtId="0" fontId="32" fillId="0" borderId="0" xfId="0" applyFont="1" applyAlignment="1">
      <alignment horizontal="left" vertical="center" wrapText="1" shrinkToFit="1"/>
    </xf>
    <xf numFmtId="0" fontId="32" fillId="0" borderId="46" xfId="0" applyFont="1" applyBorder="1" applyAlignment="1">
      <alignment horizontal="left" vertical="center" shrinkToFit="1"/>
    </xf>
    <xf numFmtId="0" fontId="32" fillId="0" borderId="50" xfId="0" applyFont="1" applyBorder="1" applyAlignment="1">
      <alignment horizontal="left" vertical="center" shrinkToFit="1"/>
    </xf>
    <xf numFmtId="0" fontId="32" fillId="0" borderId="40" xfId="0" applyFont="1" applyBorder="1" applyAlignment="1">
      <alignment horizontal="left" vertical="center" shrinkToFit="1"/>
    </xf>
    <xf numFmtId="0" fontId="33" fillId="0" borderId="0" xfId="0" applyFont="1" applyAlignment="1">
      <alignment horizontal="left" wrapText="1" shrinkToFit="1"/>
    </xf>
    <xf numFmtId="0" fontId="55" fillId="0" borderId="4" xfId="0" applyFont="1" applyBorder="1" applyAlignment="1">
      <alignment horizontal="center" vertical="center"/>
    </xf>
    <xf numFmtId="0" fontId="54" fillId="0" borderId="4" xfId="0" applyFont="1" applyBorder="1" applyAlignment="1">
      <alignment vertical="center" shrinkToFit="1"/>
    </xf>
    <xf numFmtId="0" fontId="54" fillId="0" borderId="48" xfId="0" applyFont="1" applyBorder="1" applyAlignment="1">
      <alignment vertical="center" shrinkToFit="1"/>
    </xf>
    <xf numFmtId="0" fontId="17" fillId="0" borderId="125" xfId="0" applyFont="1" applyBorder="1" applyAlignment="1">
      <alignment horizontal="center" vertical="center" wrapText="1" shrinkToFit="1"/>
    </xf>
    <xf numFmtId="0" fontId="17" fillId="0" borderId="61" xfId="0" applyFont="1" applyBorder="1" applyAlignment="1">
      <alignment horizontal="center" vertical="center" shrinkToFit="1"/>
    </xf>
    <xf numFmtId="0" fontId="17" fillId="0" borderId="83" xfId="0" applyFont="1" applyBorder="1" applyAlignment="1">
      <alignment horizontal="center" vertical="center" shrinkToFit="1"/>
    </xf>
    <xf numFmtId="0" fontId="17" fillId="0" borderId="75" xfId="0" applyFont="1" applyBorder="1" applyAlignment="1">
      <alignment horizontal="center" vertical="center" shrinkToFit="1"/>
    </xf>
    <xf numFmtId="0" fontId="17" fillId="0" borderId="66" xfId="0" applyFont="1" applyBorder="1" applyAlignment="1">
      <alignment horizontal="center" vertical="center" shrinkToFit="1"/>
    </xf>
    <xf numFmtId="0" fontId="17" fillId="0" borderId="67" xfId="0" applyFont="1" applyBorder="1" applyAlignment="1">
      <alignment horizontal="center" vertical="center" shrinkToFit="1"/>
    </xf>
    <xf numFmtId="0" fontId="10" fillId="6" borderId="26" xfId="0" applyFont="1" applyFill="1" applyBorder="1" applyAlignment="1">
      <alignment horizontal="center" vertical="center" wrapText="1" shrinkToFit="1"/>
    </xf>
    <xf numFmtId="0" fontId="10" fillId="6" borderId="27" xfId="0" applyFont="1" applyFill="1" applyBorder="1" applyAlignment="1">
      <alignment horizontal="center" vertical="center" wrapText="1" shrinkToFit="1"/>
    </xf>
    <xf numFmtId="0" fontId="10" fillId="6" borderId="29" xfId="0" applyFont="1" applyFill="1" applyBorder="1" applyAlignment="1">
      <alignment horizontal="center" vertical="center" wrapText="1" shrinkToFit="1"/>
    </xf>
    <xf numFmtId="0" fontId="10" fillId="6" borderId="0" xfId="0" applyFont="1" applyFill="1" applyAlignment="1">
      <alignment horizontal="center" vertical="center" wrapText="1" shrinkToFit="1"/>
    </xf>
    <xf numFmtId="0" fontId="10" fillId="6" borderId="49" xfId="0" applyFont="1" applyFill="1" applyBorder="1" applyAlignment="1">
      <alignment horizontal="center" vertical="center" wrapText="1" shrinkToFit="1"/>
    </xf>
    <xf numFmtId="0" fontId="10" fillId="6" borderId="4" xfId="0" applyFont="1" applyFill="1" applyBorder="1" applyAlignment="1">
      <alignment horizontal="center" vertical="center" wrapText="1" shrinkToFit="1"/>
    </xf>
    <xf numFmtId="49" fontId="10" fillId="6" borderId="27" xfId="0" applyNumberFormat="1" applyFont="1" applyFill="1" applyBorder="1" applyAlignment="1">
      <alignment horizontal="center" vertical="center" shrinkToFit="1"/>
    </xf>
    <xf numFmtId="0" fontId="10" fillId="6" borderId="10" xfId="0" applyFont="1" applyFill="1" applyBorder="1" applyAlignment="1">
      <alignment horizontal="center" vertical="center" shrinkToFit="1"/>
    </xf>
    <xf numFmtId="0" fontId="28" fillId="0" borderId="115" xfId="0" applyFont="1" applyBorder="1" applyAlignment="1">
      <alignment horizontal="center" vertical="center" shrinkToFit="1"/>
    </xf>
    <xf numFmtId="0" fontId="28" fillId="0" borderId="32" xfId="0" applyFont="1" applyBorder="1" applyAlignment="1">
      <alignment horizontal="center" vertical="center" shrinkToFit="1"/>
    </xf>
    <xf numFmtId="0" fontId="21" fillId="0" borderId="79" xfId="0" applyFont="1" applyBorder="1" applyAlignment="1">
      <alignment horizontal="center" vertical="center" shrinkToFit="1"/>
    </xf>
    <xf numFmtId="0" fontId="21" fillId="0" borderId="80" xfId="0" applyFont="1" applyBorder="1" applyAlignment="1">
      <alignment horizontal="center" vertical="center" shrinkToFit="1"/>
    </xf>
    <xf numFmtId="0" fontId="56" fillId="6" borderId="8" xfId="0" applyFont="1" applyFill="1" applyBorder="1" applyAlignment="1">
      <alignment horizontal="left" vertical="center" shrinkToFit="1"/>
    </xf>
    <xf numFmtId="0" fontId="56" fillId="6" borderId="42" xfId="0" applyFont="1" applyFill="1" applyBorder="1" applyAlignment="1">
      <alignment horizontal="left" vertical="center" shrinkToFit="1"/>
    </xf>
    <xf numFmtId="0" fontId="56" fillId="6" borderId="49" xfId="0" applyFont="1" applyFill="1" applyBorder="1" applyAlignment="1">
      <alignment horizontal="left" vertical="center" shrinkToFit="1"/>
    </xf>
    <xf numFmtId="0" fontId="56" fillId="6" borderId="4" xfId="0" applyFont="1" applyFill="1" applyBorder="1" applyAlignment="1">
      <alignment horizontal="left" vertical="center" shrinkToFit="1"/>
    </xf>
    <xf numFmtId="0" fontId="56" fillId="6" borderId="34" xfId="0" applyFont="1" applyFill="1" applyBorder="1" applyAlignment="1">
      <alignment horizontal="left" vertical="center" shrinkToFit="1"/>
    </xf>
    <xf numFmtId="0" fontId="56" fillId="6" borderId="40" xfId="0" applyFont="1" applyFill="1" applyBorder="1" applyAlignment="1">
      <alignment horizontal="left" vertical="center" shrinkToFit="1"/>
    </xf>
    <xf numFmtId="0" fontId="56" fillId="6" borderId="5" xfId="0" applyFont="1" applyFill="1" applyBorder="1" applyAlignment="1">
      <alignment horizontal="left" vertical="center" shrinkToFit="1"/>
    </xf>
    <xf numFmtId="0" fontId="56" fillId="6" borderId="29" xfId="0" applyFont="1" applyFill="1" applyBorder="1" applyAlignment="1">
      <alignment horizontal="left" vertical="center" shrinkToFit="1"/>
    </xf>
    <xf numFmtId="0" fontId="56" fillId="6" borderId="0" xfId="0" applyFont="1" applyFill="1" applyAlignment="1">
      <alignment horizontal="left" vertical="center" shrinkToFit="1"/>
    </xf>
    <xf numFmtId="0" fontId="56" fillId="6" borderId="30" xfId="0" applyFont="1" applyFill="1" applyBorder="1" applyAlignment="1">
      <alignment horizontal="left" vertical="center" shrinkToFit="1"/>
    </xf>
    <xf numFmtId="0" fontId="56" fillId="6" borderId="46" xfId="0" applyFont="1" applyFill="1" applyBorder="1" applyAlignment="1">
      <alignment horizontal="left" vertical="center" shrinkToFit="1"/>
    </xf>
    <xf numFmtId="0" fontId="76" fillId="0" borderId="41" xfId="0" applyFont="1" applyBorder="1" applyAlignment="1">
      <alignment horizontal="center" vertical="center" wrapText="1" shrinkToFit="1"/>
    </xf>
    <xf numFmtId="0" fontId="76" fillId="0" borderId="2" xfId="0" applyFont="1" applyBorder="1" applyAlignment="1">
      <alignment horizontal="center" vertical="center" shrinkToFit="1"/>
    </xf>
    <xf numFmtId="0" fontId="76" fillId="0" borderId="42" xfId="0" applyFont="1" applyBorder="1" applyAlignment="1">
      <alignment horizontal="center" vertical="center" shrinkToFit="1"/>
    </xf>
    <xf numFmtId="0" fontId="76" fillId="0" borderId="43" xfId="0" applyFont="1" applyBorder="1" applyAlignment="1">
      <alignment horizontal="center" vertical="center" shrinkToFit="1"/>
    </xf>
    <xf numFmtId="0" fontId="76" fillId="0" borderId="4" xfId="0" applyFont="1" applyBorder="1" applyAlignment="1">
      <alignment horizontal="center" vertical="center" shrinkToFit="1"/>
    </xf>
    <xf numFmtId="0" fontId="76" fillId="0" borderId="34" xfId="0" applyFont="1" applyBorder="1" applyAlignment="1">
      <alignment horizontal="center" vertical="center" shrinkToFit="1"/>
    </xf>
    <xf numFmtId="49" fontId="10" fillId="6" borderId="66" xfId="0" applyNumberFormat="1" applyFont="1" applyFill="1" applyBorder="1" applyAlignment="1" applyProtection="1">
      <alignment horizontal="center" vertical="center" shrinkToFit="1"/>
      <protection locked="0"/>
    </xf>
    <xf numFmtId="49" fontId="10" fillId="6" borderId="69" xfId="0" applyNumberFormat="1" applyFont="1" applyFill="1" applyBorder="1" applyAlignment="1" applyProtection="1">
      <alignment horizontal="center" vertical="center" shrinkToFit="1"/>
      <protection locked="0"/>
    </xf>
    <xf numFmtId="0" fontId="10" fillId="6" borderId="29" xfId="0" applyFont="1" applyFill="1" applyBorder="1" applyAlignment="1" applyProtection="1">
      <alignment horizontal="left" vertical="center" wrapText="1"/>
      <protection locked="0"/>
    </xf>
    <xf numFmtId="0" fontId="10" fillId="6" borderId="0" xfId="0" applyFont="1" applyFill="1" applyAlignment="1" applyProtection="1">
      <alignment horizontal="left" vertical="center" wrapText="1"/>
      <protection locked="0"/>
    </xf>
    <xf numFmtId="0" fontId="10" fillId="6" borderId="30" xfId="0" applyFont="1" applyFill="1" applyBorder="1" applyAlignment="1" applyProtection="1">
      <alignment horizontal="left" vertical="center" wrapText="1"/>
      <protection locked="0"/>
    </xf>
    <xf numFmtId="0" fontId="10" fillId="6" borderId="49" xfId="0" applyFont="1" applyFill="1" applyBorder="1" applyAlignment="1" applyProtection="1">
      <alignment horizontal="left" vertical="center" wrapText="1"/>
      <protection locked="0"/>
    </xf>
    <xf numFmtId="0" fontId="10" fillId="6" borderId="4" xfId="0" applyFont="1" applyFill="1" applyBorder="1" applyAlignment="1" applyProtection="1">
      <alignment horizontal="left" vertical="center" wrapText="1"/>
      <protection locked="0"/>
    </xf>
    <xf numFmtId="0" fontId="10" fillId="6" borderId="34" xfId="0" applyFont="1" applyFill="1" applyBorder="1" applyAlignment="1" applyProtection="1">
      <alignment horizontal="left" vertical="center" wrapText="1"/>
      <protection locked="0"/>
    </xf>
    <xf numFmtId="0" fontId="10" fillId="6" borderId="46" xfId="0" applyFont="1" applyFill="1" applyBorder="1" applyAlignment="1" applyProtection="1">
      <alignment horizontal="left" vertical="center" wrapText="1"/>
      <protection locked="0"/>
    </xf>
    <xf numFmtId="0" fontId="10" fillId="6" borderId="5" xfId="0" applyFont="1" applyFill="1" applyBorder="1" applyAlignment="1" applyProtection="1">
      <alignment horizontal="left" vertical="center" wrapText="1"/>
      <protection locked="0"/>
    </xf>
    <xf numFmtId="49" fontId="10" fillId="6" borderId="3" xfId="0" applyNumberFormat="1" applyFont="1" applyFill="1" applyBorder="1" applyAlignment="1" applyProtection="1">
      <alignment horizontal="center" vertical="center" shrinkToFit="1"/>
      <protection locked="0"/>
    </xf>
    <xf numFmtId="49" fontId="10" fillId="6" borderId="67" xfId="0" applyNumberFormat="1" applyFont="1" applyFill="1" applyBorder="1" applyAlignment="1" applyProtection="1">
      <alignment horizontal="center" vertical="center" shrinkToFit="1"/>
      <protection locked="0"/>
    </xf>
    <xf numFmtId="49" fontId="10" fillId="6" borderId="70" xfId="0" applyNumberFormat="1" applyFont="1" applyFill="1" applyBorder="1" applyAlignment="1" applyProtection="1">
      <alignment horizontal="center" vertical="center" shrinkToFit="1"/>
      <protection locked="0"/>
    </xf>
    <xf numFmtId="0" fontId="10" fillId="6" borderId="8" xfId="0" applyFont="1" applyFill="1" applyBorder="1" applyAlignment="1" applyProtection="1">
      <alignment horizontal="left" vertical="center" shrinkToFit="1"/>
      <protection locked="0"/>
    </xf>
    <xf numFmtId="0" fontId="10" fillId="6" borderId="2" xfId="0" applyFont="1" applyFill="1" applyBorder="1" applyAlignment="1" applyProtection="1">
      <alignment horizontal="left" vertical="center" shrinkToFit="1"/>
      <protection locked="0"/>
    </xf>
    <xf numFmtId="0" fontId="10" fillId="6" borderId="42" xfId="0" applyFont="1" applyFill="1" applyBorder="1" applyAlignment="1" applyProtection="1">
      <alignment horizontal="left" vertical="center" shrinkToFit="1"/>
      <protection locked="0"/>
    </xf>
    <xf numFmtId="0" fontId="10" fillId="6" borderId="49" xfId="0" applyFont="1" applyFill="1" applyBorder="1" applyAlignment="1" applyProtection="1">
      <alignment horizontal="left" vertical="center" shrinkToFit="1"/>
      <protection locked="0"/>
    </xf>
    <xf numFmtId="0" fontId="10" fillId="6" borderId="4" xfId="0" applyFont="1" applyFill="1" applyBorder="1" applyAlignment="1" applyProtection="1">
      <alignment horizontal="left" vertical="center" shrinkToFit="1"/>
      <protection locked="0"/>
    </xf>
    <xf numFmtId="0" fontId="10" fillId="6" borderId="34" xfId="0" applyFont="1" applyFill="1" applyBorder="1" applyAlignment="1" applyProtection="1">
      <alignment horizontal="left" vertical="center" shrinkToFit="1"/>
      <protection locked="0"/>
    </xf>
    <xf numFmtId="0" fontId="18" fillId="6" borderId="48" xfId="0" applyFont="1" applyFill="1" applyBorder="1" applyAlignment="1" applyProtection="1">
      <alignment horizontal="left" vertical="center" shrinkToFit="1"/>
      <protection locked="0"/>
    </xf>
    <xf numFmtId="0" fontId="18" fillId="6" borderId="63" xfId="0" applyFont="1" applyFill="1" applyBorder="1" applyAlignment="1" applyProtection="1">
      <alignment horizontal="left" vertical="center" shrinkToFit="1"/>
      <protection locked="0"/>
    </xf>
    <xf numFmtId="0" fontId="18" fillId="6" borderId="128" xfId="0" applyFont="1" applyFill="1" applyBorder="1" applyAlignment="1" applyProtection="1">
      <alignment horizontal="left" vertical="center" shrinkToFit="1"/>
      <protection locked="0"/>
    </xf>
    <xf numFmtId="0" fontId="70" fillId="0" borderId="127" xfId="0" applyFont="1" applyBorder="1" applyAlignment="1">
      <alignment horizontal="center" vertical="center" shrinkToFit="1"/>
    </xf>
    <xf numFmtId="0" fontId="70" fillId="0" borderId="52" xfId="0" applyFont="1" applyBorder="1" applyAlignment="1">
      <alignment horizontal="center" vertical="center" shrinkToFit="1"/>
    </xf>
    <xf numFmtId="0" fontId="67" fillId="0" borderId="2" xfId="0" applyFont="1" applyBorder="1" applyAlignment="1">
      <alignment horizontal="center" vertical="center" shrinkToFit="1"/>
    </xf>
    <xf numFmtId="0" fontId="55" fillId="0" borderId="46" xfId="0" applyFont="1" applyBorder="1" applyAlignment="1">
      <alignment vertical="center" shrinkToFit="1"/>
    </xf>
    <xf numFmtId="0" fontId="0" fillId="0" borderId="50" xfId="0" applyBorder="1" applyAlignment="1">
      <alignment vertical="center" shrinkToFit="1"/>
    </xf>
    <xf numFmtId="0" fontId="10" fillId="6" borderId="84" xfId="0" applyFont="1" applyFill="1" applyBorder="1" applyAlignment="1" applyProtection="1">
      <alignment horizontal="left" vertical="center" shrinkToFit="1"/>
      <protection locked="0"/>
    </xf>
    <xf numFmtId="0" fontId="10" fillId="6" borderId="10" xfId="0" applyFont="1" applyFill="1" applyBorder="1" applyAlignment="1" applyProtection="1">
      <alignment horizontal="left" vertical="center" shrinkToFit="1"/>
      <protection locked="0"/>
    </xf>
    <xf numFmtId="0" fontId="10" fillId="6" borderId="0" xfId="0" applyFont="1" applyFill="1" applyAlignment="1" applyProtection="1">
      <alignment horizontal="left" vertical="center" shrinkToFit="1"/>
      <protection locked="0"/>
    </xf>
    <xf numFmtId="0" fontId="10" fillId="6" borderId="46" xfId="0" applyFont="1" applyFill="1" applyBorder="1" applyAlignment="1" applyProtection="1">
      <alignment horizontal="left" vertical="center" shrinkToFit="1"/>
      <protection locked="0"/>
    </xf>
    <xf numFmtId="0" fontId="10" fillId="6" borderId="59" xfId="0" applyFont="1" applyFill="1" applyBorder="1" applyAlignment="1" applyProtection="1">
      <alignment horizontal="left" vertical="center" shrinkToFit="1"/>
      <protection locked="0"/>
    </xf>
    <xf numFmtId="0" fontId="10" fillId="6" borderId="57" xfId="0" applyFont="1" applyFill="1" applyBorder="1" applyAlignment="1" applyProtection="1">
      <alignment horizontal="left" vertical="center" shrinkToFit="1"/>
      <protection locked="0"/>
    </xf>
    <xf numFmtId="0" fontId="10" fillId="6" borderId="60" xfId="0" applyFont="1" applyFill="1" applyBorder="1" applyAlignment="1" applyProtection="1">
      <alignment horizontal="left" vertical="center" shrinkToFit="1"/>
      <protection locked="0"/>
    </xf>
    <xf numFmtId="0" fontId="63" fillId="7" borderId="0" xfId="0" applyFont="1" applyFill="1" applyAlignment="1" applyProtection="1">
      <alignment horizontal="center" vertical="center" shrinkToFit="1"/>
      <protection locked="0"/>
    </xf>
    <xf numFmtId="0" fontId="63" fillId="7" borderId="57" xfId="0" applyFont="1" applyFill="1" applyBorder="1" applyAlignment="1" applyProtection="1">
      <alignment horizontal="center" vertical="center" shrinkToFit="1"/>
      <protection locked="0"/>
    </xf>
    <xf numFmtId="0" fontId="10" fillId="6" borderId="0" xfId="0" applyFont="1" applyFill="1" applyAlignment="1" applyProtection="1">
      <alignment horizontal="center" vertical="center"/>
      <protection locked="0"/>
    </xf>
    <xf numFmtId="0" fontId="10" fillId="6" borderId="33" xfId="0" applyFont="1" applyFill="1" applyBorder="1" applyAlignment="1" applyProtection="1">
      <alignment horizontal="center" vertical="center"/>
      <protection locked="0"/>
    </xf>
    <xf numFmtId="0" fontId="21" fillId="0" borderId="0" xfId="0" applyFont="1" applyAlignment="1">
      <alignment horizontal="right" vertical="center" shrinkToFit="1"/>
    </xf>
    <xf numFmtId="0" fontId="21" fillId="0" borderId="33" xfId="0" applyFont="1" applyBorder="1" applyAlignment="1">
      <alignment horizontal="right" vertical="center" shrinkToFit="1"/>
    </xf>
    <xf numFmtId="49" fontId="16" fillId="6" borderId="2" xfId="0" applyNumberFormat="1" applyFont="1" applyFill="1" applyBorder="1" applyAlignment="1" applyProtection="1">
      <alignment horizontal="center" vertical="center" shrinkToFit="1"/>
      <protection locked="0"/>
    </xf>
    <xf numFmtId="49" fontId="19" fillId="0" borderId="2" xfId="0" applyNumberFormat="1" applyFont="1" applyBorder="1" applyAlignment="1">
      <alignment horizontal="center" vertical="center" shrinkToFit="1"/>
    </xf>
    <xf numFmtId="0" fontId="21" fillId="0" borderId="131" xfId="0" applyFont="1" applyBorder="1" applyAlignment="1">
      <alignment horizontal="center" vertical="center" shrinkToFit="1"/>
    </xf>
    <xf numFmtId="0" fontId="69" fillId="6" borderId="0" xfId="0" applyFont="1" applyFill="1" applyAlignment="1">
      <alignment horizontal="center" vertical="center"/>
    </xf>
    <xf numFmtId="0" fontId="69" fillId="6" borderId="57" xfId="0" applyFont="1" applyFill="1" applyBorder="1" applyAlignment="1">
      <alignment horizontal="center" vertical="center"/>
    </xf>
    <xf numFmtId="0" fontId="18" fillId="6" borderId="136" xfId="0" applyFont="1" applyFill="1" applyBorder="1" applyAlignment="1" applyProtection="1">
      <alignment horizontal="left" vertical="center" shrinkToFit="1"/>
      <protection locked="0"/>
    </xf>
    <xf numFmtId="0" fontId="54" fillId="0" borderId="41" xfId="0" applyFont="1" applyBorder="1" applyAlignment="1">
      <alignment horizontal="center" vertical="center" wrapText="1" shrinkToFit="1"/>
    </xf>
    <xf numFmtId="0" fontId="54" fillId="0" borderId="40" xfId="0" applyFont="1" applyBorder="1" applyAlignment="1">
      <alignment horizontal="center" vertical="center" shrinkToFit="1"/>
    </xf>
    <xf numFmtId="0" fontId="10" fillId="6" borderId="40" xfId="0" applyFont="1" applyFill="1" applyBorder="1" applyAlignment="1" applyProtection="1">
      <alignment horizontal="left" vertical="center" shrinkToFit="1"/>
      <protection locked="0"/>
    </xf>
    <xf numFmtId="0" fontId="10" fillId="6" borderId="5" xfId="0" applyFont="1" applyFill="1" applyBorder="1" applyAlignment="1" applyProtection="1">
      <alignment horizontal="left" vertical="center" shrinkToFit="1"/>
      <protection locked="0"/>
    </xf>
    <xf numFmtId="0" fontId="55" fillId="0" borderId="58" xfId="0" applyFont="1" applyBorder="1" applyAlignment="1">
      <alignment horizontal="center" vertical="center" shrinkToFit="1"/>
    </xf>
    <xf numFmtId="0" fontId="55" fillId="0" borderId="26" xfId="0" applyFont="1" applyBorder="1" applyAlignment="1">
      <alignment horizontal="center" vertical="center" shrinkToFit="1"/>
    </xf>
    <xf numFmtId="0" fontId="10" fillId="5" borderId="57" xfId="0" applyFont="1" applyFill="1" applyBorder="1" applyAlignment="1" applyProtection="1">
      <alignment horizontal="center" vertical="center" shrinkToFit="1"/>
      <protection locked="0"/>
    </xf>
    <xf numFmtId="0" fontId="54" fillId="0" borderId="57" xfId="0" applyFont="1" applyBorder="1" applyAlignment="1">
      <alignment horizontal="center" vertical="center"/>
    </xf>
    <xf numFmtId="0" fontId="10" fillId="6" borderId="0" xfId="0" applyFont="1" applyFill="1" applyAlignment="1" applyProtection="1">
      <alignment horizontal="center" vertical="center" shrinkToFit="1"/>
      <protection locked="0"/>
    </xf>
    <xf numFmtId="0" fontId="10" fillId="6" borderId="33" xfId="0" applyFont="1" applyFill="1" applyBorder="1" applyAlignment="1" applyProtection="1">
      <alignment horizontal="center" vertical="center" shrinkToFit="1"/>
      <protection locked="0"/>
    </xf>
    <xf numFmtId="0" fontId="55" fillId="0" borderId="130" xfId="0" applyFont="1" applyBorder="1" applyAlignment="1">
      <alignment horizontal="center" vertical="center" shrinkToFit="1"/>
    </xf>
    <xf numFmtId="0" fontId="55" fillId="0" borderId="45" xfId="0" applyFont="1" applyBorder="1" applyAlignment="1">
      <alignment horizontal="center" vertical="center" shrinkToFit="1"/>
    </xf>
    <xf numFmtId="0" fontId="54" fillId="0" borderId="78"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79" xfId="0" applyFont="1" applyBorder="1" applyAlignment="1">
      <alignment horizontal="center" vertical="center" shrinkToFit="1"/>
    </xf>
    <xf numFmtId="0" fontId="54" fillId="0" borderId="6" xfId="0" applyFont="1" applyBorder="1" applyAlignment="1">
      <alignment horizontal="center" vertical="center" shrinkToFit="1"/>
    </xf>
    <xf numFmtId="0" fontId="54" fillId="0" borderId="37" xfId="0" applyFont="1" applyBorder="1" applyAlignment="1">
      <alignment horizontal="center" vertical="center" shrinkToFit="1"/>
    </xf>
    <xf numFmtId="0" fontId="65" fillId="0" borderId="46" xfId="0" applyFont="1" applyBorder="1" applyAlignment="1">
      <alignment horizontal="center" vertical="center" shrinkToFit="1"/>
    </xf>
    <xf numFmtId="0" fontId="65" fillId="0" borderId="5" xfId="0" applyFont="1" applyBorder="1" applyAlignment="1">
      <alignment horizontal="center" vertical="center" shrinkToFit="1"/>
    </xf>
    <xf numFmtId="0" fontId="71" fillId="0" borderId="67" xfId="0" applyFont="1" applyBorder="1" applyAlignment="1">
      <alignment horizontal="center" vertical="center" wrapText="1" shrinkToFit="1"/>
    </xf>
    <xf numFmtId="0" fontId="10" fillId="7" borderId="31" xfId="0" applyFont="1" applyFill="1" applyBorder="1" applyAlignment="1" applyProtection="1">
      <alignment horizontal="center" vertical="center" shrinkToFit="1"/>
      <protection locked="0"/>
    </xf>
    <xf numFmtId="0" fontId="65" fillId="0" borderId="4" xfId="0" applyFont="1" applyBorder="1" applyAlignment="1">
      <alignment vertical="center" shrinkToFit="1"/>
    </xf>
    <xf numFmtId="49" fontId="10" fillId="6" borderId="2" xfId="0" applyNumberFormat="1" applyFont="1" applyFill="1" applyBorder="1" applyAlignment="1" applyProtection="1">
      <alignment horizontal="center" vertical="center" shrinkToFit="1"/>
      <protection locked="0"/>
    </xf>
    <xf numFmtId="49" fontId="10" fillId="6" borderId="4" xfId="0" applyNumberFormat="1" applyFont="1" applyFill="1" applyBorder="1" applyAlignment="1" applyProtection="1">
      <alignment horizontal="center" vertical="center" shrinkToFit="1"/>
      <protection locked="0"/>
    </xf>
    <xf numFmtId="0" fontId="65" fillId="0" borderId="0" xfId="0" applyFont="1" applyAlignment="1">
      <alignment vertical="center" shrinkToFit="1"/>
    </xf>
    <xf numFmtId="0" fontId="21" fillId="0" borderId="29" xfId="0" applyFont="1" applyBorder="1" applyAlignment="1">
      <alignment vertical="center" shrinkToFit="1"/>
    </xf>
    <xf numFmtId="0" fontId="65" fillId="0" borderId="49" xfId="0" applyFont="1" applyBorder="1" applyAlignment="1">
      <alignment vertical="center" shrinkToFit="1"/>
    </xf>
    <xf numFmtId="0" fontId="65" fillId="0" borderId="34" xfId="0" applyFont="1" applyBorder="1" applyAlignment="1">
      <alignment horizontal="center" vertical="center" shrinkToFit="1"/>
    </xf>
    <xf numFmtId="0" fontId="10" fillId="6" borderId="47" xfId="0" applyFont="1" applyFill="1" applyBorder="1" applyAlignment="1" applyProtection="1">
      <alignment horizontal="left" vertical="center" shrinkToFit="1"/>
      <protection locked="0"/>
    </xf>
    <xf numFmtId="0" fontId="10" fillId="6" borderId="48" xfId="0" applyFont="1" applyFill="1" applyBorder="1" applyAlignment="1" applyProtection="1">
      <alignment horizontal="left" vertical="center" shrinkToFit="1"/>
      <protection locked="0"/>
    </xf>
    <xf numFmtId="0" fontId="55" fillId="0" borderId="40" xfId="0" applyFont="1" applyBorder="1" applyAlignment="1">
      <alignment horizontal="center" vertical="center" shrinkToFit="1"/>
    </xf>
    <xf numFmtId="0" fontId="18" fillId="6" borderId="132" xfId="0" applyFont="1" applyFill="1" applyBorder="1" applyAlignment="1" applyProtection="1">
      <alignment horizontal="left" vertical="center" shrinkToFit="1"/>
      <protection locked="0"/>
    </xf>
    <xf numFmtId="0" fontId="18" fillId="6" borderId="133" xfId="0" applyFont="1" applyFill="1" applyBorder="1" applyAlignment="1" applyProtection="1">
      <alignment horizontal="left" vertical="center" shrinkToFit="1"/>
      <protection locked="0"/>
    </xf>
    <xf numFmtId="0" fontId="18" fillId="6" borderId="73" xfId="0" applyFont="1" applyFill="1" applyBorder="1" applyAlignment="1" applyProtection="1">
      <alignment horizontal="left" vertical="center" shrinkToFit="1"/>
      <protection locked="0"/>
    </xf>
    <xf numFmtId="0" fontId="10" fillId="7" borderId="28" xfId="0" applyFont="1" applyFill="1" applyBorder="1" applyAlignment="1" applyProtection="1">
      <alignment horizontal="center" vertical="center" shrinkToFit="1"/>
      <protection locked="0"/>
    </xf>
    <xf numFmtId="0" fontId="10" fillId="7" borderId="30" xfId="0" applyFont="1" applyFill="1" applyBorder="1" applyAlignment="1" applyProtection="1">
      <alignment horizontal="center" vertical="center" shrinkToFit="1"/>
      <protection locked="0"/>
    </xf>
    <xf numFmtId="0" fontId="10" fillId="7" borderId="34" xfId="0" applyFont="1" applyFill="1" applyBorder="1" applyAlignment="1" applyProtection="1">
      <alignment horizontal="center" vertical="center" shrinkToFit="1"/>
      <protection locked="0"/>
    </xf>
    <xf numFmtId="0" fontId="54" fillId="0" borderId="8" xfId="0" applyFont="1" applyBorder="1" applyAlignment="1">
      <alignment horizontal="center" vertical="center" shrinkToFit="1"/>
    </xf>
    <xf numFmtId="49" fontId="10" fillId="6" borderId="75" xfId="0" applyNumberFormat="1" applyFont="1" applyFill="1" applyBorder="1" applyAlignment="1" applyProtection="1">
      <alignment horizontal="center" vertical="center" shrinkToFit="1"/>
      <protection locked="0"/>
    </xf>
    <xf numFmtId="49" fontId="10" fillId="6" borderId="124" xfId="0" applyNumberFormat="1" applyFont="1" applyFill="1" applyBorder="1" applyAlignment="1" applyProtection="1">
      <alignment horizontal="center" vertical="center" shrinkToFit="1"/>
      <protection locked="0"/>
    </xf>
    <xf numFmtId="49" fontId="10" fillId="6" borderId="121" xfId="0" applyNumberFormat="1" applyFont="1" applyFill="1" applyBorder="1" applyAlignment="1" applyProtection="1">
      <alignment horizontal="center" vertical="center" shrinkToFit="1"/>
      <protection locked="0"/>
    </xf>
    <xf numFmtId="0" fontId="20" fillId="7" borderId="8" xfId="0" applyFont="1" applyFill="1" applyBorder="1" applyAlignment="1" applyProtection="1">
      <alignment horizontal="center" vertical="center" shrinkToFit="1"/>
      <protection locked="0"/>
    </xf>
    <xf numFmtId="0" fontId="20" fillId="7" borderId="2" xfId="0" applyFont="1" applyFill="1" applyBorder="1" applyAlignment="1" applyProtection="1">
      <alignment horizontal="center" vertical="center" shrinkToFit="1"/>
      <protection locked="0"/>
    </xf>
    <xf numFmtId="0" fontId="20" fillId="7" borderId="42" xfId="0" applyFont="1" applyFill="1" applyBorder="1" applyAlignment="1" applyProtection="1">
      <alignment horizontal="center" vertical="center" shrinkToFit="1"/>
      <protection locked="0"/>
    </xf>
    <xf numFmtId="0" fontId="20" fillId="7" borderId="40" xfId="0" applyFont="1" applyFill="1" applyBorder="1" applyAlignment="1" applyProtection="1">
      <alignment horizontal="center" vertical="center" shrinkToFit="1"/>
      <protection locked="0"/>
    </xf>
    <xf numFmtId="0" fontId="71" fillId="0" borderId="49" xfId="0" applyFont="1" applyBorder="1" applyAlignment="1">
      <alignment horizontal="center" vertical="center" shrinkToFit="1"/>
    </xf>
    <xf numFmtId="49" fontId="20" fillId="6" borderId="4" xfId="0" applyNumberFormat="1" applyFont="1" applyFill="1" applyBorder="1" applyAlignment="1" applyProtection="1">
      <alignment horizontal="center" vertical="center" shrinkToFit="1"/>
      <protection locked="0"/>
    </xf>
    <xf numFmtId="0" fontId="72" fillId="6" borderId="4" xfId="0" applyFont="1" applyFill="1" applyBorder="1" applyAlignment="1">
      <alignment vertical="center" shrinkToFit="1"/>
    </xf>
    <xf numFmtId="0" fontId="55" fillId="0" borderId="131" xfId="0" applyFont="1" applyBorder="1" applyAlignment="1">
      <alignment horizontal="center" vertical="center" shrinkToFit="1"/>
    </xf>
    <xf numFmtId="0" fontId="54" fillId="0" borderId="0" xfId="0" applyFont="1" applyAlignment="1">
      <alignment horizontal="left" vertical="center"/>
    </xf>
    <xf numFmtId="0" fontId="54" fillId="0" borderId="46" xfId="0" applyFont="1" applyBorder="1" applyAlignment="1">
      <alignment horizontal="left" vertical="center"/>
    </xf>
    <xf numFmtId="0" fontId="54" fillId="0" borderId="57" xfId="0" applyFont="1" applyBorder="1" applyAlignment="1">
      <alignment horizontal="left" vertical="center"/>
    </xf>
    <xf numFmtId="0" fontId="54" fillId="0" borderId="60" xfId="0" applyFont="1" applyBorder="1" applyAlignment="1">
      <alignment horizontal="left" vertical="center"/>
    </xf>
    <xf numFmtId="0" fontId="55" fillId="0" borderId="139" xfId="0" applyFont="1" applyBorder="1" applyAlignment="1">
      <alignment horizontal="center" vertical="center" shrinkToFit="1"/>
    </xf>
    <xf numFmtId="0" fontId="55" fillId="0" borderId="74" xfId="0" applyFont="1" applyBorder="1" applyAlignment="1">
      <alignment horizontal="center" vertical="center" shrinkToFit="1"/>
    </xf>
    <xf numFmtId="0" fontId="55" fillId="0" borderId="140" xfId="0" applyFont="1" applyBorder="1" applyAlignment="1">
      <alignment horizontal="center" vertical="center" shrinkToFit="1"/>
    </xf>
    <xf numFmtId="0" fontId="55" fillId="0" borderId="55" xfId="0" applyFont="1" applyBorder="1" applyAlignment="1">
      <alignment horizontal="center" vertical="center" shrinkToFit="1"/>
    </xf>
    <xf numFmtId="0" fontId="10" fillId="5" borderId="81" xfId="0" applyFont="1" applyFill="1" applyBorder="1" applyAlignment="1" applyProtection="1">
      <alignment horizontal="left" vertical="center" shrinkToFit="1"/>
      <protection locked="0"/>
    </xf>
    <xf numFmtId="0" fontId="10" fillId="5" borderId="43" xfId="0" applyFont="1" applyFill="1" applyBorder="1" applyAlignment="1" applyProtection="1">
      <alignment horizontal="left" vertical="center" shrinkToFit="1"/>
      <protection locked="0"/>
    </xf>
    <xf numFmtId="0" fontId="55" fillId="0" borderId="141" xfId="0" applyFont="1" applyBorder="1" applyAlignment="1">
      <alignment horizontal="center" vertical="center" shrinkToFit="1"/>
    </xf>
    <xf numFmtId="0" fontId="55" fillId="0" borderId="142" xfId="0" applyFont="1" applyBorder="1" applyAlignment="1">
      <alignment horizontal="center" vertical="center" shrinkToFit="1"/>
    </xf>
    <xf numFmtId="0" fontId="55" fillId="0" borderId="143" xfId="0" applyFont="1" applyBorder="1" applyAlignment="1">
      <alignment horizontal="center" vertical="center" shrinkToFit="1"/>
    </xf>
    <xf numFmtId="0" fontId="10" fillId="5" borderId="55" xfId="0" applyFont="1" applyFill="1" applyBorder="1" applyAlignment="1" applyProtection="1">
      <alignment horizontal="left" vertical="center" shrinkToFit="1"/>
      <protection locked="0"/>
    </xf>
    <xf numFmtId="0" fontId="10" fillId="5" borderId="143" xfId="0" applyFont="1" applyFill="1" applyBorder="1" applyAlignment="1" applyProtection="1">
      <alignment horizontal="left" vertical="center" shrinkToFit="1"/>
      <protection locked="0"/>
    </xf>
    <xf numFmtId="49" fontId="10" fillId="6" borderId="41" xfId="0" applyNumberFormat="1" applyFont="1" applyFill="1" applyBorder="1" applyAlignment="1" applyProtection="1">
      <alignment horizontal="center" vertical="center" shrinkToFit="1"/>
      <protection locked="0"/>
    </xf>
    <xf numFmtId="49" fontId="10" fillId="6" borderId="64" xfId="0" applyNumberFormat="1" applyFont="1" applyFill="1" applyBorder="1" applyAlignment="1" applyProtection="1">
      <alignment horizontal="center" vertical="center" shrinkToFit="1"/>
      <protection locked="0"/>
    </xf>
    <xf numFmtId="49" fontId="10" fillId="6" borderId="57" xfId="0" applyNumberFormat="1" applyFont="1" applyFill="1" applyBorder="1" applyAlignment="1" applyProtection="1">
      <alignment horizontal="center" vertical="center" shrinkToFit="1"/>
      <protection locked="0"/>
    </xf>
    <xf numFmtId="0" fontId="10" fillId="0" borderId="66" xfId="0" applyFont="1" applyBorder="1" applyAlignment="1">
      <alignment horizontal="center" vertical="center"/>
    </xf>
    <xf numFmtId="0" fontId="10" fillId="0" borderId="7" xfId="0" applyFont="1" applyBorder="1" applyAlignment="1">
      <alignment horizontal="center" vertical="center"/>
    </xf>
    <xf numFmtId="49" fontId="10" fillId="6" borderId="2" xfId="0" applyNumberFormat="1" applyFont="1" applyFill="1" applyBorder="1" applyAlignment="1">
      <alignment horizontal="center" vertical="center"/>
    </xf>
    <xf numFmtId="49" fontId="10" fillId="6" borderId="57" xfId="0" applyNumberFormat="1" applyFont="1" applyFill="1" applyBorder="1" applyAlignment="1">
      <alignment horizontal="center" vertical="center"/>
    </xf>
    <xf numFmtId="0" fontId="55" fillId="0" borderId="144" xfId="0" applyFont="1" applyBorder="1" applyAlignment="1">
      <alignment horizontal="center" vertical="center" shrinkToFit="1"/>
    </xf>
    <xf numFmtId="0" fontId="10" fillId="7" borderId="80" xfId="0" applyFont="1" applyFill="1" applyBorder="1" applyAlignment="1" applyProtection="1">
      <alignment horizontal="center" vertical="center" shrinkToFit="1"/>
      <protection locked="0"/>
    </xf>
    <xf numFmtId="0" fontId="10" fillId="7" borderId="10" xfId="0" applyFont="1" applyFill="1" applyBorder="1" applyAlignment="1" applyProtection="1">
      <alignment horizontal="center" vertical="center" shrinkToFit="1"/>
      <protection locked="0"/>
    </xf>
    <xf numFmtId="0" fontId="10" fillId="7" borderId="79" xfId="0" applyFont="1" applyFill="1" applyBorder="1" applyAlignment="1" applyProtection="1">
      <alignment horizontal="center" vertical="center" shrinkToFit="1"/>
      <protection locked="0"/>
    </xf>
    <xf numFmtId="0" fontId="10" fillId="7" borderId="48" xfId="0" applyFont="1" applyFill="1" applyBorder="1" applyAlignment="1" applyProtection="1">
      <alignment horizontal="center" vertical="center" shrinkToFit="1"/>
      <protection locked="0"/>
    </xf>
    <xf numFmtId="0" fontId="55" fillId="0" borderId="61" xfId="0" applyFont="1" applyBorder="1" applyAlignment="1">
      <alignment vertical="center" shrinkToFit="1"/>
    </xf>
    <xf numFmtId="0" fontId="55" fillId="0" borderId="66" xfId="0" applyFont="1" applyBorder="1" applyAlignment="1">
      <alignment vertical="center" shrinkToFit="1"/>
    </xf>
    <xf numFmtId="49" fontId="10" fillId="5" borderId="40" xfId="0" applyNumberFormat="1" applyFont="1" applyFill="1" applyBorder="1" applyAlignment="1" applyProtection="1">
      <alignment horizontal="center" vertical="center" shrinkToFit="1"/>
      <protection locked="0"/>
    </xf>
    <xf numFmtId="0" fontId="56" fillId="6" borderId="31" xfId="0" applyFont="1" applyFill="1" applyBorder="1" applyAlignment="1">
      <alignment horizontal="left" vertical="center" shrinkToFit="1"/>
    </xf>
    <xf numFmtId="0" fontId="56" fillId="6" borderId="33" xfId="0" applyFont="1" applyFill="1" applyBorder="1" applyAlignment="1">
      <alignment horizontal="left" vertical="center" shrinkToFit="1"/>
    </xf>
    <xf numFmtId="0" fontId="56" fillId="6" borderId="32" xfId="0" applyFont="1" applyFill="1" applyBorder="1" applyAlignment="1">
      <alignment horizontal="left" vertical="center" shrinkToFit="1"/>
    </xf>
    <xf numFmtId="0" fontId="56" fillId="6" borderId="50" xfId="0" applyFont="1" applyFill="1" applyBorder="1" applyAlignment="1">
      <alignment horizontal="left" vertical="center" shrinkToFit="1"/>
    </xf>
    <xf numFmtId="0" fontId="54" fillId="0" borderId="65" xfId="0" applyFont="1" applyBorder="1" applyAlignment="1">
      <alignment horizontal="center" vertical="center"/>
    </xf>
    <xf numFmtId="0" fontId="54" fillId="0" borderId="66" xfId="0" applyFont="1" applyBorder="1" applyAlignment="1">
      <alignment horizontal="center" vertical="center"/>
    </xf>
    <xf numFmtId="0" fontId="54" fillId="0" borderId="74" xfId="0" applyFont="1" applyBorder="1" applyAlignment="1">
      <alignment horizontal="center" vertical="center"/>
    </xf>
    <xf numFmtId="0" fontId="10" fillId="6" borderId="27" xfId="0" applyFont="1" applyFill="1" applyBorder="1" applyAlignment="1" applyProtection="1">
      <alignment horizontal="center" vertical="center" shrinkToFit="1"/>
      <protection locked="0"/>
    </xf>
    <xf numFmtId="0" fontId="10" fillId="6" borderId="57" xfId="0" applyFont="1" applyFill="1" applyBorder="1" applyAlignment="1" applyProtection="1">
      <alignment horizontal="center" vertical="center" shrinkToFit="1"/>
      <protection locked="0"/>
    </xf>
    <xf numFmtId="0" fontId="54" fillId="0" borderId="53" xfId="0" applyFont="1" applyBorder="1" applyAlignment="1">
      <alignment horizontal="center" vertical="center" wrapText="1" shrinkToFit="1"/>
    </xf>
    <xf numFmtId="0" fontId="54" fillId="0" borderId="119" xfId="0" applyFont="1" applyBorder="1" applyAlignment="1">
      <alignment horizontal="center" vertical="center" shrinkToFit="1"/>
    </xf>
    <xf numFmtId="0" fontId="54" fillId="0" borderId="120" xfId="0" applyFont="1" applyBorder="1" applyAlignment="1">
      <alignment horizontal="center" vertical="center" shrinkToFit="1"/>
    </xf>
    <xf numFmtId="49" fontId="10" fillId="6" borderId="8" xfId="0" applyNumberFormat="1" applyFont="1" applyFill="1" applyBorder="1" applyAlignment="1" applyProtection="1">
      <alignment horizontal="center" vertical="center" shrinkToFit="1"/>
      <protection locked="0"/>
    </xf>
    <xf numFmtId="49" fontId="10" fillId="6" borderId="49" xfId="0" applyNumberFormat="1" applyFont="1" applyFill="1" applyBorder="1" applyAlignment="1" applyProtection="1">
      <alignment horizontal="center" vertical="center" shrinkToFit="1"/>
      <protection locked="0"/>
    </xf>
    <xf numFmtId="49" fontId="10" fillId="6" borderId="40" xfId="0" applyNumberFormat="1" applyFont="1" applyFill="1" applyBorder="1" applyAlignment="1" applyProtection="1">
      <alignment horizontal="center" vertical="center" shrinkToFit="1"/>
      <protection locked="0"/>
    </xf>
    <xf numFmtId="49" fontId="10" fillId="6" borderId="5" xfId="0" applyNumberFormat="1" applyFont="1" applyFill="1" applyBorder="1" applyAlignment="1" applyProtection="1">
      <alignment horizontal="center" vertical="center" shrinkToFit="1"/>
      <protection locked="0"/>
    </xf>
    <xf numFmtId="0" fontId="21" fillId="0" borderId="49" xfId="0" applyFont="1" applyBorder="1" applyAlignment="1">
      <alignment vertical="center" shrinkToFit="1"/>
    </xf>
    <xf numFmtId="0" fontId="10" fillId="7" borderId="59" xfId="0" applyFont="1" applyFill="1" applyBorder="1" applyAlignment="1" applyProtection="1">
      <alignment horizontal="center" vertical="center" shrinkToFit="1"/>
      <protection locked="0"/>
    </xf>
    <xf numFmtId="0" fontId="10" fillId="7" borderId="57" xfId="0" applyFont="1" applyFill="1" applyBorder="1" applyAlignment="1" applyProtection="1">
      <alignment horizontal="center" vertical="center" shrinkToFit="1"/>
      <protection locked="0"/>
    </xf>
    <xf numFmtId="49" fontId="10" fillId="6" borderId="42" xfId="0" applyNumberFormat="1" applyFont="1" applyFill="1" applyBorder="1" applyAlignment="1" applyProtection="1">
      <alignment horizontal="center" vertical="center" shrinkToFit="1"/>
      <protection locked="0"/>
    </xf>
    <xf numFmtId="49" fontId="10" fillId="6" borderId="34" xfId="0" applyNumberFormat="1" applyFont="1" applyFill="1" applyBorder="1" applyAlignment="1" applyProtection="1">
      <alignment horizontal="center" vertical="center" shrinkToFit="1"/>
      <protection locked="0"/>
    </xf>
    <xf numFmtId="0" fontId="21" fillId="0" borderId="8" xfId="0" applyFont="1" applyBorder="1" applyAlignment="1">
      <alignment horizontal="center" vertical="center" shrinkToFit="1"/>
    </xf>
    <xf numFmtId="0" fontId="10" fillId="6" borderId="132" xfId="0" applyFont="1" applyFill="1" applyBorder="1" applyAlignment="1" applyProtection="1">
      <alignment horizontal="left" vertical="center" shrinkToFit="1"/>
      <protection locked="0"/>
    </xf>
    <xf numFmtId="0" fontId="10" fillId="6" borderId="133" xfId="0" applyFont="1" applyFill="1" applyBorder="1" applyAlignment="1" applyProtection="1">
      <alignment horizontal="left" vertical="center" shrinkToFit="1"/>
      <protection locked="0"/>
    </xf>
    <xf numFmtId="0" fontId="10" fillId="6" borderId="73" xfId="0" applyFont="1" applyFill="1" applyBorder="1" applyAlignment="1" applyProtection="1">
      <alignment horizontal="left" vertical="center" shrinkToFit="1"/>
      <protection locked="0"/>
    </xf>
    <xf numFmtId="0" fontId="55" fillId="0" borderId="137" xfId="0" applyFont="1" applyBorder="1" applyAlignment="1">
      <alignment horizontal="center" vertical="center" shrinkToFit="1"/>
    </xf>
    <xf numFmtId="0" fontId="55" fillId="0" borderId="138" xfId="0" applyFont="1" applyBorder="1" applyAlignment="1">
      <alignment horizontal="center" vertical="center" shrinkToFit="1"/>
    </xf>
    <xf numFmtId="0" fontId="55" fillId="0" borderId="134" xfId="0" applyFont="1" applyBorder="1" applyAlignment="1">
      <alignment horizontal="center" vertical="center" shrinkToFit="1"/>
    </xf>
    <xf numFmtId="0" fontId="55" fillId="0" borderId="23" xfId="0" applyFont="1" applyBorder="1" applyAlignment="1">
      <alignment horizontal="center" vertical="center" shrinkToFit="1"/>
    </xf>
    <xf numFmtId="0" fontId="55" fillId="0" borderId="84" xfId="0" applyFont="1" applyBorder="1" applyAlignment="1">
      <alignment horizontal="center" vertical="center" shrinkToFit="1"/>
    </xf>
    <xf numFmtId="0" fontId="55" fillId="0" borderId="31" xfId="0" applyFont="1" applyBorder="1" applyAlignment="1">
      <alignment horizontal="center" vertical="center" shrinkToFit="1"/>
    </xf>
    <xf numFmtId="0" fontId="54" fillId="0" borderId="115" xfId="0" applyFont="1" applyBorder="1" applyAlignment="1">
      <alignment horizontal="center" vertical="center" shrinkToFit="1"/>
    </xf>
    <xf numFmtId="0" fontId="54" fillId="0" borderId="33" xfId="0" applyFont="1" applyBorder="1" applyAlignment="1">
      <alignment horizontal="center" vertical="center" shrinkToFit="1"/>
    </xf>
    <xf numFmtId="0" fontId="54" fillId="0" borderId="32" xfId="0" applyFont="1" applyBorder="1" applyAlignment="1">
      <alignment horizontal="center" vertical="center" shrinkToFit="1"/>
    </xf>
    <xf numFmtId="0" fontId="54" fillId="0" borderId="81" xfId="0" applyFont="1" applyBorder="1" applyAlignment="1">
      <alignment horizontal="center" vertical="center" shrinkToFit="1"/>
    </xf>
    <xf numFmtId="0" fontId="54" fillId="0" borderId="50" xfId="0" applyFont="1" applyBorder="1" applyAlignment="1">
      <alignment horizontal="center" vertical="center" shrinkToFit="1"/>
    </xf>
    <xf numFmtId="0" fontId="53" fillId="0" borderId="0" xfId="0" applyFont="1" applyAlignment="1">
      <alignment horizontal="center" vertical="center"/>
    </xf>
    <xf numFmtId="0" fontId="53" fillId="0" borderId="57" xfId="0" applyFont="1" applyBorder="1" applyAlignment="1">
      <alignment horizontal="center" vertical="center"/>
    </xf>
    <xf numFmtId="0" fontId="69" fillId="0" borderId="0" xfId="0" applyFont="1" applyAlignment="1">
      <alignment horizontal="center" vertical="center"/>
    </xf>
    <xf numFmtId="0" fontId="69" fillId="0" borderId="57" xfId="0" applyFont="1" applyBorder="1" applyAlignment="1">
      <alignment horizontal="center" vertical="center"/>
    </xf>
    <xf numFmtId="0" fontId="53" fillId="0" borderId="0" xfId="0" applyFont="1" applyAlignment="1">
      <alignment horizontal="left" vertical="center"/>
    </xf>
    <xf numFmtId="0" fontId="53" fillId="0" borderId="46" xfId="0" applyFont="1" applyBorder="1" applyAlignment="1">
      <alignment horizontal="left" vertical="center"/>
    </xf>
    <xf numFmtId="0" fontId="53" fillId="0" borderId="57" xfId="0" applyFont="1" applyBorder="1" applyAlignment="1">
      <alignment horizontal="left" vertical="center"/>
    </xf>
    <xf numFmtId="0" fontId="53" fillId="0" borderId="60" xfId="0" applyFont="1" applyBorder="1" applyAlignment="1">
      <alignment horizontal="left" vertical="center"/>
    </xf>
    <xf numFmtId="0" fontId="21" fillId="0" borderId="66" xfId="0" applyFont="1" applyBorder="1" applyAlignment="1">
      <alignment horizontal="center" vertical="center"/>
    </xf>
    <xf numFmtId="0" fontId="21" fillId="0" borderId="61" xfId="0" applyFont="1" applyBorder="1" applyAlignment="1">
      <alignment horizontal="center" vertical="center" shrinkToFit="1"/>
    </xf>
    <xf numFmtId="49" fontId="10" fillId="6" borderId="10" xfId="0" applyNumberFormat="1" applyFont="1" applyFill="1" applyBorder="1" applyAlignment="1" applyProtection="1">
      <alignment horizontal="center" vertical="center" shrinkToFit="1"/>
      <protection locked="0"/>
    </xf>
    <xf numFmtId="49" fontId="10" fillId="6" borderId="10" xfId="0" applyNumberFormat="1" applyFont="1" applyFill="1" applyBorder="1" applyAlignment="1" applyProtection="1">
      <alignment horizontal="center" vertical="center"/>
      <protection locked="0"/>
    </xf>
    <xf numFmtId="0" fontId="21" fillId="0" borderId="139" xfId="0" applyFont="1" applyBorder="1" applyAlignment="1">
      <alignment horizontal="center" vertical="center" shrinkToFit="1"/>
    </xf>
    <xf numFmtId="0" fontId="10" fillId="6" borderId="80" xfId="0" applyFont="1" applyFill="1" applyBorder="1" applyAlignment="1" applyProtection="1">
      <alignment horizontal="left" vertical="center"/>
      <protection locked="0"/>
    </xf>
    <xf numFmtId="0" fontId="10" fillId="6" borderId="10" xfId="0" applyFont="1" applyFill="1" applyBorder="1" applyAlignment="1" applyProtection="1">
      <alignment horizontal="left" vertical="center"/>
      <protection locked="0"/>
    </xf>
    <xf numFmtId="0" fontId="10" fillId="6" borderId="81" xfId="0" applyFont="1" applyFill="1" applyBorder="1" applyAlignment="1" applyProtection="1">
      <alignment horizontal="left" vertical="center"/>
      <protection locked="0"/>
    </xf>
    <xf numFmtId="0" fontId="10" fillId="6" borderId="43" xfId="0" applyFont="1" applyFill="1" applyBorder="1" applyAlignment="1" applyProtection="1">
      <alignment horizontal="left" vertical="center"/>
      <protection locked="0"/>
    </xf>
    <xf numFmtId="0" fontId="10" fillId="6" borderId="4"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54" fillId="0" borderId="141" xfId="0" applyFont="1" applyBorder="1" applyAlignment="1">
      <alignment horizontal="center" vertical="center" wrapText="1" shrinkToFit="1"/>
    </xf>
    <xf numFmtId="0" fontId="54" fillId="0" borderId="55" xfId="0" applyFont="1" applyBorder="1" applyAlignment="1">
      <alignment horizontal="center" vertical="center" shrinkToFit="1"/>
    </xf>
    <xf numFmtId="0" fontId="54" fillId="0" borderId="142" xfId="0" applyFont="1" applyBorder="1" applyAlignment="1">
      <alignment horizontal="center" vertical="center" shrinkToFit="1"/>
    </xf>
    <xf numFmtId="0" fontId="54" fillId="0" borderId="143" xfId="0" applyFont="1" applyBorder="1" applyAlignment="1">
      <alignment horizontal="center" vertical="center" shrinkToFit="1"/>
    </xf>
    <xf numFmtId="49" fontId="10" fillId="6" borderId="60" xfId="0" applyNumberFormat="1" applyFont="1" applyFill="1" applyBorder="1" applyAlignment="1" applyProtection="1">
      <alignment horizontal="center" vertical="center" shrinkToFit="1"/>
      <protection locked="0"/>
    </xf>
    <xf numFmtId="0" fontId="10" fillId="6" borderId="55" xfId="0" applyFont="1" applyFill="1" applyBorder="1" applyAlignment="1" applyProtection="1">
      <alignment horizontal="left" vertical="center"/>
      <protection locked="0"/>
    </xf>
    <xf numFmtId="0" fontId="10" fillId="6" borderId="143" xfId="0" applyFont="1" applyFill="1" applyBorder="1" applyAlignment="1" applyProtection="1">
      <alignment horizontal="left" vertical="center"/>
      <protection locked="0"/>
    </xf>
    <xf numFmtId="0" fontId="5" fillId="0" borderId="2" xfId="0" applyFont="1" applyBorder="1" applyAlignment="1">
      <alignment horizontal="center" vertical="center" shrinkToFit="1"/>
    </xf>
    <xf numFmtId="0" fontId="5" fillId="0" borderId="0" xfId="0" applyFont="1" applyAlignment="1">
      <alignment horizontal="center" vertical="center" shrinkToFit="1"/>
    </xf>
    <xf numFmtId="0" fontId="24" fillId="0" borderId="0" xfId="0" applyFont="1" applyAlignment="1">
      <alignment horizontal="center" vertical="center" shrinkToFit="1"/>
    </xf>
    <xf numFmtId="49" fontId="10" fillId="6" borderId="31" xfId="0" applyNumberFormat="1" applyFont="1" applyFill="1" applyBorder="1" applyAlignment="1" applyProtection="1">
      <alignment horizontal="center" vertical="center" shrinkToFit="1"/>
      <protection locked="0"/>
    </xf>
    <xf numFmtId="49" fontId="10" fillId="6" borderId="33" xfId="0" applyNumberFormat="1" applyFont="1" applyFill="1" applyBorder="1" applyAlignment="1" applyProtection="1">
      <alignment horizontal="center" vertical="center" shrinkToFit="1"/>
      <protection locked="0"/>
    </xf>
    <xf numFmtId="0" fontId="10" fillId="6" borderId="127" xfId="0" applyFont="1" applyFill="1" applyBorder="1" applyAlignment="1" applyProtection="1">
      <alignment horizontal="left" vertical="center" shrinkToFit="1"/>
      <protection locked="0"/>
    </xf>
    <xf numFmtId="0" fontId="10" fillId="6" borderId="149" xfId="0" applyFont="1" applyFill="1" applyBorder="1" applyAlignment="1" applyProtection="1">
      <alignment horizontal="left" vertical="center" shrinkToFit="1"/>
      <protection locked="0"/>
    </xf>
    <xf numFmtId="0" fontId="10" fillId="6" borderId="57" xfId="0" applyFont="1" applyFill="1" applyBorder="1" applyAlignment="1" applyProtection="1">
      <alignment horizontal="center" vertical="center"/>
      <protection locked="0"/>
    </xf>
    <xf numFmtId="49" fontId="10" fillId="6" borderId="0" xfId="0" applyNumberFormat="1" applyFont="1" applyFill="1" applyAlignment="1" applyProtection="1">
      <alignment horizontal="center" vertical="center" shrinkToFit="1"/>
      <protection locked="0"/>
    </xf>
    <xf numFmtId="0" fontId="10" fillId="7" borderId="2" xfId="0" applyFont="1" applyFill="1" applyBorder="1" applyAlignment="1" applyProtection="1">
      <alignment vertical="center" shrinkToFit="1"/>
      <protection locked="0"/>
    </xf>
    <xf numFmtId="49" fontId="10" fillId="6" borderId="50" xfId="0" applyNumberFormat="1" applyFont="1" applyFill="1" applyBorder="1" applyAlignment="1" applyProtection="1">
      <alignment horizontal="center" vertical="center" shrinkToFit="1"/>
      <protection locked="0"/>
    </xf>
    <xf numFmtId="49" fontId="10" fillId="6" borderId="32" xfId="0" applyNumberFormat="1" applyFont="1" applyFill="1" applyBorder="1" applyAlignment="1" applyProtection="1">
      <alignment horizontal="center" vertical="center" shrinkToFit="1"/>
      <protection locked="0"/>
    </xf>
    <xf numFmtId="0" fontId="10" fillId="6" borderId="75" xfId="0" applyFont="1" applyFill="1" applyBorder="1" applyAlignment="1" applyProtection="1">
      <alignment horizontal="left" vertical="center" shrinkToFit="1"/>
      <protection locked="0"/>
    </xf>
    <xf numFmtId="0" fontId="10" fillId="6" borderId="66" xfId="0" applyFont="1" applyFill="1" applyBorder="1" applyAlignment="1" applyProtection="1">
      <alignment horizontal="left" vertical="center" shrinkToFit="1"/>
      <protection locked="0"/>
    </xf>
    <xf numFmtId="0" fontId="10" fillId="6" borderId="67" xfId="0" applyFont="1" applyFill="1" applyBorder="1" applyAlignment="1" applyProtection="1">
      <alignment horizontal="left" vertical="center" shrinkToFit="1"/>
      <protection locked="0"/>
    </xf>
    <xf numFmtId="0" fontId="10" fillId="6" borderId="3" xfId="0" applyFont="1" applyFill="1" applyBorder="1" applyAlignment="1" applyProtection="1">
      <alignment horizontal="left" vertical="center" shrinkToFit="1"/>
      <protection locked="0"/>
    </xf>
    <xf numFmtId="0" fontId="10" fillId="6" borderId="2" xfId="0" applyFont="1" applyFill="1" applyBorder="1" applyAlignment="1" applyProtection="1">
      <alignment vertical="center" shrinkToFit="1"/>
      <protection locked="0"/>
    </xf>
    <xf numFmtId="0" fontId="10" fillId="6" borderId="4" xfId="0" applyFont="1" applyFill="1" applyBorder="1" applyAlignment="1" applyProtection="1">
      <alignment vertical="center" shrinkToFit="1"/>
      <protection locked="0"/>
    </xf>
    <xf numFmtId="0" fontId="10" fillId="7" borderId="47" xfId="0" applyFont="1" applyFill="1" applyBorder="1" applyAlignment="1" applyProtection="1">
      <alignment vertical="center" shrinkToFit="1"/>
      <protection locked="0"/>
    </xf>
    <xf numFmtId="0" fontId="10" fillId="7" borderId="48" xfId="0" applyFont="1" applyFill="1" applyBorder="1" applyAlignment="1" applyProtection="1">
      <alignment vertical="center" shrinkToFit="1"/>
      <protection locked="0"/>
    </xf>
    <xf numFmtId="0" fontId="10" fillId="7" borderId="40" xfId="0" applyFont="1" applyFill="1" applyBorder="1" applyAlignment="1" applyProtection="1">
      <alignment vertical="center" shrinkToFit="1"/>
      <protection locked="0"/>
    </xf>
    <xf numFmtId="0" fontId="10" fillId="7" borderId="43" xfId="0" applyFont="1" applyFill="1" applyBorder="1" applyAlignment="1" applyProtection="1">
      <alignment vertical="center" shrinkToFit="1"/>
      <protection locked="0"/>
    </xf>
    <xf numFmtId="0" fontId="10" fillId="7" borderId="5" xfId="0" applyFont="1" applyFill="1" applyBorder="1" applyAlignment="1" applyProtection="1">
      <alignment vertical="center" shrinkToFit="1"/>
      <protection locked="0"/>
    </xf>
    <xf numFmtId="0" fontId="10" fillId="7" borderId="42" xfId="0" applyFont="1" applyFill="1" applyBorder="1" applyAlignment="1" applyProtection="1">
      <alignment vertical="center" shrinkToFit="1"/>
      <protection locked="0"/>
    </xf>
    <xf numFmtId="0" fontId="10" fillId="7" borderId="34" xfId="0" applyFont="1" applyFill="1" applyBorder="1" applyAlignment="1" applyProtection="1">
      <alignment vertical="center" shrinkToFit="1"/>
      <protection locked="0"/>
    </xf>
    <xf numFmtId="0" fontId="16" fillId="6" borderId="2" xfId="0" applyFont="1" applyFill="1" applyBorder="1" applyAlignment="1" applyProtection="1">
      <alignment horizontal="center" vertical="center" shrinkToFit="1"/>
      <protection locked="0"/>
    </xf>
    <xf numFmtId="0" fontId="16" fillId="6" borderId="33" xfId="0" applyFont="1" applyFill="1" applyBorder="1" applyAlignment="1" applyProtection="1">
      <alignment horizontal="center" vertical="center" shrinkToFit="1"/>
      <protection locked="0"/>
    </xf>
    <xf numFmtId="0" fontId="10" fillId="7" borderId="8" xfId="0" applyFont="1" applyFill="1" applyBorder="1" applyAlignment="1">
      <alignment horizontal="center" vertical="center" shrinkToFit="1"/>
    </xf>
    <xf numFmtId="0" fontId="10" fillId="7" borderId="2" xfId="0" applyFont="1" applyFill="1" applyBorder="1" applyAlignment="1">
      <alignment horizontal="center" vertical="center" shrinkToFit="1"/>
    </xf>
    <xf numFmtId="0" fontId="56" fillId="5" borderId="41" xfId="0" applyFont="1" applyFill="1" applyBorder="1" applyAlignment="1" applyProtection="1">
      <alignment horizontal="left" vertical="center" shrinkToFit="1"/>
      <protection locked="0"/>
    </xf>
    <xf numFmtId="0" fontId="56" fillId="5" borderId="40" xfId="0" applyFont="1" applyFill="1" applyBorder="1" applyAlignment="1" applyProtection="1">
      <alignment horizontal="left" vertical="center" shrinkToFit="1"/>
      <protection locked="0"/>
    </xf>
    <xf numFmtId="0" fontId="56" fillId="5" borderId="64" xfId="0" applyFont="1" applyFill="1" applyBorder="1" applyAlignment="1" applyProtection="1">
      <alignment horizontal="left" vertical="center" shrinkToFit="1"/>
      <protection locked="0"/>
    </xf>
    <xf numFmtId="0" fontId="56" fillId="5" borderId="57" xfId="0" applyFont="1" applyFill="1" applyBorder="1" applyAlignment="1" applyProtection="1">
      <alignment horizontal="left" vertical="center" shrinkToFit="1"/>
      <protection locked="0"/>
    </xf>
    <xf numFmtId="0" fontId="56" fillId="5" borderId="60" xfId="0" applyFont="1" applyFill="1" applyBorder="1" applyAlignment="1" applyProtection="1">
      <alignment horizontal="left" vertical="center" shrinkToFit="1"/>
      <protection locked="0"/>
    </xf>
    <xf numFmtId="49" fontId="56" fillId="5" borderId="33" xfId="0" applyNumberFormat="1" applyFont="1" applyFill="1" applyBorder="1" applyAlignment="1" applyProtection="1">
      <alignment horizontal="center" vertical="center" shrinkToFit="1"/>
      <protection locked="0"/>
    </xf>
    <xf numFmtId="0" fontId="56" fillId="5" borderId="26" xfId="0" applyFont="1" applyFill="1" applyBorder="1" applyAlignment="1" applyProtection="1">
      <alignment horizontal="left" vertical="center" wrapText="1"/>
      <protection locked="0"/>
    </xf>
    <xf numFmtId="0" fontId="56" fillId="5" borderId="27" xfId="0" applyFont="1" applyFill="1" applyBorder="1" applyAlignment="1" applyProtection="1">
      <alignment horizontal="left" vertical="center" wrapText="1"/>
      <protection locked="0"/>
    </xf>
    <xf numFmtId="0" fontId="56" fillId="5" borderId="45" xfId="0" applyFont="1" applyFill="1" applyBorder="1" applyAlignment="1" applyProtection="1">
      <alignment horizontal="left" vertical="center" wrapText="1"/>
      <protection locked="0"/>
    </xf>
    <xf numFmtId="0" fontId="56" fillId="5" borderId="29" xfId="0" applyFont="1" applyFill="1" applyBorder="1" applyAlignment="1" applyProtection="1">
      <alignment horizontal="left" vertical="center" wrapText="1"/>
      <protection locked="0"/>
    </xf>
    <xf numFmtId="0" fontId="56" fillId="5" borderId="0" xfId="0" applyFont="1" applyFill="1" applyAlignment="1" applyProtection="1">
      <alignment horizontal="left" vertical="center" wrapText="1"/>
      <protection locked="0"/>
    </xf>
    <xf numFmtId="0" fontId="56" fillId="5" borderId="46" xfId="0" applyFont="1" applyFill="1" applyBorder="1" applyAlignment="1" applyProtection="1">
      <alignment horizontal="left" vertical="center" wrapText="1"/>
      <protection locked="0"/>
    </xf>
    <xf numFmtId="0" fontId="56" fillId="5" borderId="49" xfId="0" applyFont="1" applyFill="1" applyBorder="1" applyAlignment="1" applyProtection="1">
      <alignment horizontal="left" vertical="center" wrapText="1"/>
      <protection locked="0"/>
    </xf>
    <xf numFmtId="0" fontId="56" fillId="5" borderId="4" xfId="0" applyFont="1" applyFill="1" applyBorder="1" applyAlignment="1" applyProtection="1">
      <alignment horizontal="left" vertical="center" wrapText="1"/>
      <protection locked="0"/>
    </xf>
    <xf numFmtId="0" fontId="56" fillId="5" borderId="5" xfId="0" applyFont="1" applyFill="1" applyBorder="1" applyAlignment="1" applyProtection="1">
      <alignment horizontal="left" vertical="center" wrapText="1"/>
      <protection locked="0"/>
    </xf>
    <xf numFmtId="0" fontId="60" fillId="5" borderId="7" xfId="0" applyFont="1" applyFill="1" applyBorder="1" applyAlignment="1" applyProtection="1">
      <alignment horizontal="center" vertical="center" shrinkToFit="1"/>
      <protection locked="0"/>
    </xf>
    <xf numFmtId="49" fontId="60" fillId="5" borderId="2" xfId="0" applyNumberFormat="1" applyFont="1" applyFill="1" applyBorder="1" applyAlignment="1" applyProtection="1">
      <alignment horizontal="center" vertical="center" shrinkToFit="1"/>
      <protection locked="0"/>
    </xf>
    <xf numFmtId="0" fontId="55" fillId="0" borderId="78" xfId="0" applyFont="1" applyBorder="1" applyAlignment="1">
      <alignment horizontal="center" vertical="center" textRotation="255" shrinkToFit="1"/>
    </xf>
    <xf numFmtId="0" fontId="55" fillId="0" borderId="10" xfId="0" applyFont="1" applyBorder="1" applyAlignment="1">
      <alignment horizontal="center" vertical="center" textRotation="255" shrinkToFit="1"/>
    </xf>
    <xf numFmtId="0" fontId="55" fillId="0" borderId="79" xfId="0" applyFont="1" applyBorder="1" applyAlignment="1">
      <alignment horizontal="center" vertical="center" textRotation="255" shrinkToFit="1"/>
    </xf>
    <xf numFmtId="0" fontId="55" fillId="0" borderId="56" xfId="0" applyFont="1" applyBorder="1" applyAlignment="1">
      <alignment horizontal="center" vertical="center" textRotation="255" shrinkToFit="1"/>
    </xf>
    <xf numFmtId="0" fontId="55" fillId="0" borderId="57" xfId="0" applyFont="1" applyBorder="1" applyAlignment="1">
      <alignment horizontal="center" vertical="center" textRotation="255" shrinkToFit="1"/>
    </xf>
    <xf numFmtId="0" fontId="55" fillId="0" borderId="118" xfId="0" applyFont="1" applyBorder="1" applyAlignment="1">
      <alignment horizontal="center" vertical="center" textRotation="255" shrinkToFit="1"/>
    </xf>
    <xf numFmtId="49" fontId="60" fillId="6" borderId="2" xfId="0" applyNumberFormat="1" applyFont="1" applyFill="1" applyBorder="1" applyAlignment="1">
      <alignment horizontal="center" vertical="center" shrinkToFit="1"/>
    </xf>
    <xf numFmtId="0" fontId="55" fillId="0" borderId="27" xfId="0" applyFont="1" applyBorder="1" applyAlignment="1">
      <alignment vertical="center" shrinkToFit="1"/>
    </xf>
    <xf numFmtId="0" fontId="55" fillId="0" borderId="45" xfId="0" applyFont="1" applyBorder="1" applyAlignment="1">
      <alignment vertical="center" shrinkToFit="1"/>
    </xf>
    <xf numFmtId="0" fontId="55" fillId="0" borderId="57" xfId="0" applyFont="1" applyBorder="1" applyAlignment="1">
      <alignment vertical="center" shrinkToFit="1"/>
    </xf>
    <xf numFmtId="0" fontId="55" fillId="0" borderId="60" xfId="0" applyFont="1" applyBorder="1" applyAlignment="1">
      <alignment vertical="center" shrinkToFit="1"/>
    </xf>
    <xf numFmtId="0" fontId="56" fillId="0" borderId="40" xfId="0" applyFont="1" applyBorder="1" applyAlignment="1">
      <alignment horizontal="center" vertical="center" shrinkToFit="1"/>
    </xf>
    <xf numFmtId="0" fontId="55" fillId="0" borderId="78" xfId="0" applyFont="1" applyBorder="1" applyAlignment="1">
      <alignment horizontal="center" vertical="center" wrapText="1" shrinkToFit="1"/>
    </xf>
    <xf numFmtId="0" fontId="55" fillId="0" borderId="80" xfId="0" applyFont="1" applyBorder="1" applyAlignment="1">
      <alignment horizontal="center" vertical="center" wrapText="1"/>
    </xf>
    <xf numFmtId="0" fontId="55" fillId="0" borderId="115" xfId="0" applyFont="1" applyBorder="1" applyAlignment="1">
      <alignment horizontal="center" vertical="center"/>
    </xf>
    <xf numFmtId="0" fontId="55" fillId="0" borderId="9" xfId="0" applyFont="1" applyBorder="1" applyAlignment="1">
      <alignment horizontal="center" vertical="center"/>
    </xf>
    <xf numFmtId="0" fontId="55" fillId="0" borderId="30" xfId="0" applyFont="1" applyBorder="1" applyAlignment="1">
      <alignment horizontal="center" vertical="center"/>
    </xf>
    <xf numFmtId="0" fontId="0" fillId="0" borderId="43" xfId="0" applyBorder="1" applyAlignment="1">
      <alignment horizontal="center" vertical="center"/>
    </xf>
    <xf numFmtId="0" fontId="0" fillId="0" borderId="4" xfId="0" applyBorder="1" applyAlignment="1">
      <alignment horizontal="center" vertical="center"/>
    </xf>
    <xf numFmtId="0" fontId="0" fillId="0" borderId="34" xfId="0" applyBorder="1" applyAlignment="1">
      <alignment horizontal="center" vertical="center"/>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56" fillId="5" borderId="84" xfId="0" applyFont="1" applyFill="1" applyBorder="1" applyAlignment="1" applyProtection="1">
      <alignment horizontal="left" vertical="center" wrapText="1"/>
      <protection locked="0"/>
    </xf>
    <xf numFmtId="0" fontId="56" fillId="5" borderId="10" xfId="0" applyFont="1" applyFill="1" applyBorder="1" applyAlignment="1" applyProtection="1">
      <alignment horizontal="left" vertical="center" wrapText="1"/>
      <protection locked="0"/>
    </xf>
    <xf numFmtId="0" fontId="56" fillId="5" borderId="81" xfId="0" applyFont="1" applyFill="1" applyBorder="1" applyAlignment="1" applyProtection="1">
      <alignment horizontal="left" vertical="center" wrapText="1"/>
      <protection locked="0"/>
    </xf>
    <xf numFmtId="0" fontId="56" fillId="0" borderId="50" xfId="0" applyFont="1" applyBorder="1" applyAlignment="1">
      <alignment horizontal="center" vertical="center" shrinkToFit="1"/>
    </xf>
    <xf numFmtId="0" fontId="54" fillId="0" borderId="0" xfId="0" applyFont="1" applyAlignment="1">
      <alignment horizontal="left" vertical="center" shrinkToFit="1"/>
    </xf>
    <xf numFmtId="0" fontId="54" fillId="0" borderId="4" xfId="0" applyFont="1" applyBorder="1" applyAlignment="1">
      <alignment horizontal="left" vertical="center" shrinkToFit="1"/>
    </xf>
    <xf numFmtId="0" fontId="14" fillId="0" borderId="4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42"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0" xfId="0" applyFont="1" applyAlignment="1">
      <alignment horizontal="center" vertical="center" shrinkToFit="1"/>
    </xf>
    <xf numFmtId="0" fontId="14" fillId="0" borderId="30" xfId="0" applyFont="1" applyBorder="1" applyAlignment="1">
      <alignment horizontal="center" vertical="center" shrinkToFit="1"/>
    </xf>
    <xf numFmtId="0" fontId="14" fillId="0" borderId="64" xfId="0" applyFont="1" applyBorder="1" applyAlignment="1">
      <alignment horizontal="center" vertical="center" shrinkToFit="1"/>
    </xf>
    <xf numFmtId="0" fontId="14" fillId="0" borderId="57" xfId="0" applyFont="1" applyBorder="1" applyAlignment="1">
      <alignment horizontal="center" vertical="center" shrinkToFit="1"/>
    </xf>
    <xf numFmtId="0" fontId="14" fillId="0" borderId="58" xfId="0" applyFont="1" applyBorder="1" applyAlignment="1">
      <alignment horizontal="center" vertical="center" shrinkToFit="1"/>
    </xf>
    <xf numFmtId="0" fontId="54" fillId="0" borderId="37" xfId="0" applyFont="1" applyBorder="1" applyAlignment="1">
      <alignment horizontal="left" vertical="center" shrinkToFit="1"/>
    </xf>
    <xf numFmtId="0" fontId="56" fillId="5" borderId="59" xfId="0" applyFont="1" applyFill="1" applyBorder="1" applyAlignment="1" applyProtection="1">
      <alignment horizontal="left" vertical="center" wrapText="1"/>
      <protection locked="0"/>
    </xf>
    <xf numFmtId="0" fontId="56" fillId="5" borderId="57" xfId="0" applyFont="1" applyFill="1" applyBorder="1" applyAlignment="1" applyProtection="1">
      <alignment horizontal="left" vertical="center" wrapText="1"/>
      <protection locked="0"/>
    </xf>
    <xf numFmtId="0" fontId="56" fillId="5" borderId="60" xfId="0" applyFont="1" applyFill="1" applyBorder="1" applyAlignment="1" applyProtection="1">
      <alignment horizontal="left" vertical="center" wrapText="1"/>
      <protection locked="0"/>
    </xf>
    <xf numFmtId="0" fontId="56" fillId="5" borderId="8" xfId="0" applyFont="1" applyFill="1" applyBorder="1" applyAlignment="1" applyProtection="1">
      <alignment horizontal="left" vertical="center" wrapText="1"/>
      <protection locked="0"/>
    </xf>
    <xf numFmtId="0" fontId="56" fillId="5" borderId="2" xfId="0" applyFont="1" applyFill="1" applyBorder="1" applyAlignment="1" applyProtection="1">
      <alignment horizontal="left" vertical="center" wrapText="1"/>
      <protection locked="0"/>
    </xf>
    <xf numFmtId="0" fontId="56" fillId="5" borderId="40" xfId="0" applyFont="1" applyFill="1" applyBorder="1" applyAlignment="1" applyProtection="1">
      <alignment horizontal="left" vertical="center" wrapText="1"/>
      <protection locked="0"/>
    </xf>
    <xf numFmtId="0" fontId="56" fillId="7" borderId="8" xfId="0" applyFont="1" applyFill="1" applyBorder="1" applyAlignment="1">
      <alignment horizontal="center" vertical="center" shrinkToFit="1"/>
    </xf>
    <xf numFmtId="0" fontId="56" fillId="7" borderId="2" xfId="0" applyFont="1" applyFill="1" applyBorder="1" applyAlignment="1">
      <alignment horizontal="center" vertical="center" shrinkToFit="1"/>
    </xf>
    <xf numFmtId="0" fontId="56" fillId="7" borderId="29" xfId="0" applyFont="1" applyFill="1" applyBorder="1" applyAlignment="1">
      <alignment horizontal="center" vertical="center" shrinkToFit="1"/>
    </xf>
    <xf numFmtId="0" fontId="56" fillId="7" borderId="0" xfId="0" applyFont="1" applyFill="1" applyAlignment="1">
      <alignment horizontal="center" vertical="center" shrinkToFit="1"/>
    </xf>
    <xf numFmtId="0" fontId="56" fillId="7" borderId="31" xfId="0" applyFont="1" applyFill="1" applyBorder="1" applyAlignment="1">
      <alignment horizontal="center" vertical="center" shrinkToFit="1"/>
    </xf>
    <xf numFmtId="0" fontId="56" fillId="7" borderId="33" xfId="0" applyFont="1" applyFill="1" applyBorder="1" applyAlignment="1">
      <alignment horizontal="center" vertical="center" shrinkToFit="1"/>
    </xf>
    <xf numFmtId="0" fontId="55" fillId="0" borderId="36" xfId="0" applyFont="1" applyBorder="1" applyAlignment="1">
      <alignment horizontal="center" vertical="center" shrinkToFit="1"/>
    </xf>
    <xf numFmtId="49" fontId="56" fillId="5" borderId="59" xfId="0" applyNumberFormat="1" applyFont="1" applyFill="1" applyBorder="1" applyAlignment="1" applyProtection="1">
      <alignment horizontal="center" vertical="center" shrinkToFit="1"/>
      <protection locked="0"/>
    </xf>
    <xf numFmtId="0" fontId="0" fillId="0" borderId="54" xfId="0" applyBorder="1" applyAlignment="1">
      <alignment horizontal="center" vertical="center" shrinkToFit="1"/>
    </xf>
    <xf numFmtId="0" fontId="55" fillId="0" borderId="145" xfId="0" applyFont="1" applyBorder="1" applyAlignment="1">
      <alignment horizontal="center" vertical="center" shrinkToFit="1"/>
    </xf>
    <xf numFmtId="0" fontId="55" fillId="0" borderId="146" xfId="0" applyFont="1" applyBorder="1" applyAlignment="1">
      <alignment horizontal="center" vertical="center" shrinkToFit="1"/>
    </xf>
    <xf numFmtId="0" fontId="0" fillId="0" borderId="146" xfId="0" applyBorder="1" applyAlignment="1">
      <alignment horizontal="center" vertical="center" shrinkToFit="1"/>
    </xf>
    <xf numFmtId="49" fontId="56" fillId="5" borderId="26" xfId="0" applyNumberFormat="1" applyFont="1" applyFill="1" applyBorder="1" applyAlignment="1" applyProtection="1">
      <alignment horizontal="right" vertical="center" shrinkToFit="1"/>
      <protection locked="0"/>
    </xf>
    <xf numFmtId="49" fontId="56" fillId="5" borderId="27" xfId="0" applyNumberFormat="1" applyFont="1" applyFill="1" applyBorder="1" applyAlignment="1" applyProtection="1">
      <alignment horizontal="right" vertical="center" shrinkToFit="1"/>
      <protection locked="0"/>
    </xf>
    <xf numFmtId="49" fontId="56" fillId="5" borderId="59" xfId="0" applyNumberFormat="1" applyFont="1" applyFill="1" applyBorder="1" applyAlignment="1" applyProtection="1">
      <alignment horizontal="right" vertical="center" shrinkToFit="1"/>
      <protection locked="0"/>
    </xf>
    <xf numFmtId="49" fontId="56" fillId="5" borderId="57" xfId="0" applyNumberFormat="1" applyFont="1" applyFill="1" applyBorder="1" applyAlignment="1" applyProtection="1">
      <alignment horizontal="right" vertical="center" shrinkToFit="1"/>
      <protection locked="0"/>
    </xf>
    <xf numFmtId="0" fontId="54" fillId="0" borderId="2" xfId="0" applyFont="1" applyBorder="1" applyAlignment="1">
      <alignment horizontal="left" vertical="center" shrinkToFit="1"/>
    </xf>
    <xf numFmtId="0" fontId="56" fillId="7" borderId="4" xfId="0" applyFont="1" applyFill="1" applyBorder="1" applyAlignment="1">
      <alignment horizontal="center" vertical="center" shrinkToFit="1"/>
    </xf>
    <xf numFmtId="0" fontId="71" fillId="0" borderId="80" xfId="0" applyFont="1" applyBorder="1" applyAlignment="1">
      <alignment horizontal="center" vertical="center" shrinkToFit="1"/>
    </xf>
    <xf numFmtId="0" fontId="71" fillId="0" borderId="10" xfId="0" applyFont="1" applyBorder="1" applyAlignment="1">
      <alignment horizontal="center" vertical="center" shrinkToFit="1"/>
    </xf>
    <xf numFmtId="0" fontId="71" fillId="0" borderId="115" xfId="0" applyFont="1" applyBorder="1" applyAlignment="1">
      <alignment horizontal="center" vertical="center" shrinkToFit="1"/>
    </xf>
    <xf numFmtId="0" fontId="56" fillId="6" borderId="2" xfId="0" applyFont="1" applyFill="1" applyBorder="1" applyAlignment="1">
      <alignment horizontal="center" vertical="center" shrinkToFit="1"/>
    </xf>
    <xf numFmtId="0" fontId="56" fillId="6" borderId="0" xfId="0" applyFont="1" applyFill="1" applyAlignment="1">
      <alignment horizontal="center" vertical="center" shrinkToFit="1"/>
    </xf>
    <xf numFmtId="0" fontId="56" fillId="6" borderId="33" xfId="0" applyFont="1" applyFill="1" applyBorder="1" applyAlignment="1">
      <alignment horizontal="center" vertical="center" shrinkToFit="1"/>
    </xf>
    <xf numFmtId="0" fontId="56" fillId="0" borderId="4" xfId="0" applyFont="1" applyBorder="1" applyAlignment="1">
      <alignment horizontal="center" vertical="center" shrinkToFit="1"/>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55" fillId="0" borderId="0" xfId="0" applyFont="1" applyAlignment="1">
      <alignment horizontal="left" vertical="center" wrapText="1"/>
    </xf>
    <xf numFmtId="0" fontId="0" fillId="0" borderId="120" xfId="0" applyBorder="1" applyAlignment="1">
      <alignment horizontal="center" vertical="center" shrinkToFit="1"/>
    </xf>
    <xf numFmtId="49" fontId="56" fillId="5" borderId="31" xfId="0" applyNumberFormat="1" applyFont="1" applyFill="1" applyBorder="1" applyAlignment="1" applyProtection="1">
      <alignment horizontal="center" vertical="center" shrinkToFit="1"/>
      <protection locked="0"/>
    </xf>
    <xf numFmtId="0" fontId="55" fillId="0" borderId="10" xfId="0" applyFont="1" applyBorder="1" applyAlignment="1">
      <alignment horizontal="left" vertical="center" wrapText="1"/>
    </xf>
    <xf numFmtId="0" fontId="0" fillId="0" borderId="48" xfId="0" applyBorder="1" applyAlignment="1">
      <alignment horizontal="center" vertical="center" shrinkToFit="1"/>
    </xf>
    <xf numFmtId="0" fontId="0" fillId="0" borderId="53" xfId="0" applyBorder="1" applyAlignment="1">
      <alignment horizontal="center" vertical="center" shrinkToFit="1"/>
    </xf>
    <xf numFmtId="0" fontId="53" fillId="0" borderId="8" xfId="0" applyFont="1" applyBorder="1" applyAlignment="1">
      <alignment horizontal="center" vertical="center" shrinkToFit="1"/>
    </xf>
    <xf numFmtId="0" fontId="60" fillId="7" borderId="75" xfId="0" applyFont="1" applyFill="1" applyBorder="1" applyAlignment="1" applyProtection="1">
      <alignment horizontal="center" vertical="center" shrinkToFit="1"/>
      <protection locked="0"/>
    </xf>
    <xf numFmtId="0" fontId="60" fillId="7" borderId="66" xfId="0" applyFont="1" applyFill="1" applyBorder="1" applyAlignment="1" applyProtection="1">
      <alignment horizontal="center" vertical="center" shrinkToFit="1"/>
      <protection locked="0"/>
    </xf>
    <xf numFmtId="0" fontId="61" fillId="0" borderId="0" xfId="0" applyFont="1" applyAlignment="1">
      <alignment horizontal="left" vertical="center" wrapText="1"/>
    </xf>
    <xf numFmtId="0" fontId="61" fillId="0" borderId="57" xfId="0" applyFont="1" applyBorder="1" applyAlignment="1">
      <alignment horizontal="left" vertical="center" wrapText="1"/>
    </xf>
    <xf numFmtId="0" fontId="54" fillId="0" borderId="47" xfId="0" applyFont="1" applyBorder="1" applyAlignment="1">
      <alignment horizontal="center" vertical="center" shrinkToFit="1"/>
    </xf>
    <xf numFmtId="0" fontId="54" fillId="0" borderId="48" xfId="0" applyFont="1" applyBorder="1" applyAlignment="1">
      <alignment horizontal="left" vertical="center" shrinkToFit="1"/>
    </xf>
    <xf numFmtId="0" fontId="54" fillId="0" borderId="2" xfId="0" applyFont="1" applyBorder="1" applyAlignment="1">
      <alignment horizontal="left" vertical="center"/>
    </xf>
    <xf numFmtId="0" fontId="54" fillId="0" borderId="47" xfId="0" applyFont="1" applyBorder="1" applyAlignment="1">
      <alignment horizontal="left" vertical="center"/>
    </xf>
    <xf numFmtId="0" fontId="54" fillId="0" borderId="37" xfId="0" applyFont="1" applyBorder="1" applyAlignment="1">
      <alignment horizontal="left" vertical="center"/>
    </xf>
    <xf numFmtId="0" fontId="54" fillId="0" borderId="0" xfId="0" applyFont="1" applyAlignment="1">
      <alignment horizontal="left" vertical="center" wrapText="1" shrinkToFit="1"/>
    </xf>
    <xf numFmtId="0" fontId="54" fillId="0" borderId="0" xfId="0" applyFont="1" applyAlignment="1">
      <alignment horizontal="left" vertical="center" wrapText="1"/>
    </xf>
    <xf numFmtId="0" fontId="54" fillId="0" borderId="4" xfId="0" applyFont="1" applyBorder="1" applyAlignment="1">
      <alignment horizontal="left" vertical="center" wrapText="1"/>
    </xf>
    <xf numFmtId="0" fontId="21" fillId="0" borderId="35" xfId="0" applyFont="1" applyBorder="1" applyAlignment="1">
      <alignment horizontal="center" vertical="center" wrapText="1" shrinkToFit="1"/>
    </xf>
    <xf numFmtId="0" fontId="21" fillId="0" borderId="27" xfId="0" applyFont="1" applyBorder="1" applyAlignment="1">
      <alignment horizontal="center" vertical="center" wrapText="1" shrinkToFit="1"/>
    </xf>
    <xf numFmtId="0" fontId="21" fillId="0" borderId="36" xfId="0" applyFont="1" applyBorder="1" applyAlignment="1">
      <alignment horizontal="center" vertical="center" wrapText="1" shrinkToFit="1"/>
    </xf>
    <xf numFmtId="0" fontId="21" fillId="0" borderId="6" xfId="0" applyFont="1" applyBorder="1" applyAlignment="1">
      <alignment horizontal="center" vertical="center" wrapText="1" shrinkToFit="1"/>
    </xf>
    <xf numFmtId="0" fontId="21" fillId="0" borderId="0" xfId="0" applyFont="1" applyAlignment="1">
      <alignment horizontal="center" vertical="center" wrapText="1" shrinkToFit="1"/>
    </xf>
    <xf numFmtId="0" fontId="21" fillId="0" borderId="37" xfId="0" applyFont="1" applyBorder="1" applyAlignment="1">
      <alignment horizontal="center" vertical="center" wrapText="1" shrinkToFit="1"/>
    </xf>
    <xf numFmtId="0" fontId="21" fillId="0" borderId="56" xfId="0" applyFont="1" applyBorder="1" applyAlignment="1">
      <alignment horizontal="center" vertical="center" wrapText="1" shrinkToFit="1"/>
    </xf>
    <xf numFmtId="0" fontId="21" fillId="0" borderId="57" xfId="0" applyFont="1" applyBorder="1" applyAlignment="1">
      <alignment horizontal="center" vertical="center" wrapText="1" shrinkToFit="1"/>
    </xf>
    <xf numFmtId="0" fontId="21" fillId="0" borderId="118" xfId="0" applyFont="1" applyBorder="1" applyAlignment="1">
      <alignment horizontal="center" vertical="center" wrapText="1" shrinkToFit="1"/>
    </xf>
    <xf numFmtId="0" fontId="21" fillId="0" borderId="9" xfId="0" applyFont="1" applyBorder="1" applyAlignment="1">
      <alignment horizontal="center" vertical="center" wrapText="1"/>
    </xf>
    <xf numFmtId="0" fontId="21" fillId="0" borderId="9" xfId="0" applyFont="1" applyBorder="1" applyAlignment="1">
      <alignment horizontal="center" vertical="center"/>
    </xf>
    <xf numFmtId="0" fontId="65" fillId="0" borderId="43" xfId="0" applyFont="1" applyBorder="1" applyAlignment="1">
      <alignment horizontal="center" vertical="center"/>
    </xf>
    <xf numFmtId="0" fontId="65" fillId="0" borderId="4" xfId="0" applyFont="1" applyBorder="1" applyAlignment="1">
      <alignment horizontal="center" vertical="center"/>
    </xf>
    <xf numFmtId="0" fontId="65" fillId="0" borderId="34" xfId="0" applyFont="1" applyBorder="1" applyAlignment="1">
      <alignment horizontal="center" vertical="center"/>
    </xf>
    <xf numFmtId="0" fontId="10" fillId="5" borderId="26" xfId="0" applyFont="1" applyFill="1" applyBorder="1" applyAlignment="1" applyProtection="1">
      <alignment horizontal="left" vertical="center" wrapText="1"/>
      <protection locked="0"/>
    </xf>
    <xf numFmtId="0" fontId="10" fillId="5" borderId="27" xfId="0" applyFont="1" applyFill="1" applyBorder="1" applyAlignment="1" applyProtection="1">
      <alignment horizontal="left" vertical="center" wrapText="1"/>
      <protection locked="0"/>
    </xf>
    <xf numFmtId="0" fontId="10" fillId="5" borderId="45" xfId="0" applyFont="1" applyFill="1" applyBorder="1" applyAlignment="1" applyProtection="1">
      <alignment horizontal="left" vertical="center" wrapText="1"/>
      <protection locked="0"/>
    </xf>
    <xf numFmtId="0" fontId="10" fillId="5" borderId="29" xfId="0" applyFont="1" applyFill="1" applyBorder="1" applyAlignment="1" applyProtection="1">
      <alignment horizontal="left" vertical="center" wrapText="1"/>
      <protection locked="0"/>
    </xf>
    <xf numFmtId="0" fontId="10" fillId="5" borderId="0" xfId="0" applyFont="1" applyFill="1" applyAlignment="1" applyProtection="1">
      <alignment horizontal="left" vertical="center" wrapText="1"/>
      <protection locked="0"/>
    </xf>
    <xf numFmtId="0" fontId="10" fillId="5" borderId="46" xfId="0" applyFont="1" applyFill="1" applyBorder="1" applyAlignment="1" applyProtection="1">
      <alignment horizontal="left" vertical="center" wrapText="1"/>
      <protection locked="0"/>
    </xf>
    <xf numFmtId="0" fontId="10" fillId="5" borderId="49" xfId="0" applyFont="1" applyFill="1" applyBorder="1" applyAlignment="1" applyProtection="1">
      <alignment horizontal="left" vertical="center" wrapText="1"/>
      <protection locked="0"/>
    </xf>
    <xf numFmtId="0" fontId="10" fillId="5" borderId="4" xfId="0" applyFont="1" applyFill="1" applyBorder="1" applyAlignment="1" applyProtection="1">
      <alignment horizontal="left" vertical="center" wrapText="1"/>
      <protection locked="0"/>
    </xf>
    <xf numFmtId="0" fontId="10" fillId="5" borderId="5" xfId="0" applyFont="1" applyFill="1" applyBorder="1" applyAlignment="1" applyProtection="1">
      <alignment horizontal="left" vertical="center" wrapText="1"/>
      <protection locked="0"/>
    </xf>
    <xf numFmtId="0" fontId="21" fillId="0" borderId="53" xfId="0" applyFont="1" applyBorder="1" applyAlignment="1">
      <alignment horizontal="center" vertical="center" wrapText="1" shrinkToFit="1"/>
    </xf>
    <xf numFmtId="0" fontId="65" fillId="0" borderId="54" xfId="0" applyFont="1" applyBorder="1" applyAlignment="1">
      <alignment horizontal="center" vertical="center" shrinkToFit="1"/>
    </xf>
    <xf numFmtId="0" fontId="65" fillId="0" borderId="53" xfId="0" applyFont="1" applyBorder="1" applyAlignment="1">
      <alignment horizontal="center" vertical="center" shrinkToFit="1"/>
    </xf>
    <xf numFmtId="0" fontId="74" fillId="0" borderId="2" xfId="0" applyFont="1" applyBorder="1" applyAlignment="1">
      <alignment horizontal="center" vertical="center" shrinkToFit="1"/>
    </xf>
    <xf numFmtId="0" fontId="21" fillId="0" borderId="145" xfId="0" applyFont="1" applyBorder="1" applyAlignment="1">
      <alignment horizontal="center" vertical="center" shrinkToFit="1"/>
    </xf>
    <xf numFmtId="0" fontId="21" fillId="0" borderId="146" xfId="0" applyFont="1" applyBorder="1" applyAlignment="1">
      <alignment horizontal="center" vertical="center" shrinkToFit="1"/>
    </xf>
    <xf numFmtId="0" fontId="65" fillId="0" borderId="146" xfId="0" applyFont="1" applyBorder="1" applyAlignment="1">
      <alignment horizontal="center" vertical="center" shrinkToFit="1"/>
    </xf>
    <xf numFmtId="49" fontId="10" fillId="5" borderId="0" xfId="0" applyNumberFormat="1" applyFont="1" applyFill="1" applyAlignment="1" applyProtection="1">
      <alignment horizontal="center" vertical="center" shrinkToFit="1"/>
      <protection locked="0"/>
    </xf>
    <xf numFmtId="0" fontId="65" fillId="0" borderId="57" xfId="0" applyFont="1" applyBorder="1" applyAlignment="1">
      <alignment horizontal="center" vertical="center" shrinkToFit="1"/>
    </xf>
    <xf numFmtId="0" fontId="0" fillId="0" borderId="2" xfId="0" applyBorder="1" applyAlignment="1">
      <alignment vertical="center" shrinkToFit="1"/>
    </xf>
    <xf numFmtId="0" fontId="0" fillId="0" borderId="43" xfId="0" applyBorder="1" applyAlignment="1">
      <alignment vertical="center" shrinkToFit="1"/>
    </xf>
    <xf numFmtId="0" fontId="0" fillId="0" borderId="4" xfId="0" applyBorder="1" applyAlignment="1">
      <alignment vertical="center" shrinkToFit="1"/>
    </xf>
    <xf numFmtId="0" fontId="0" fillId="0" borderId="47" xfId="0" applyBorder="1" applyAlignment="1">
      <alignment vertical="center" shrinkToFit="1"/>
    </xf>
    <xf numFmtId="0" fontId="0" fillId="0" borderId="48" xfId="0" applyBorder="1" applyAlignment="1">
      <alignment vertical="center" shrinkToFit="1"/>
    </xf>
    <xf numFmtId="0" fontId="10" fillId="5" borderId="41" xfId="0" applyFont="1" applyFill="1" applyBorder="1" applyAlignment="1" applyProtection="1">
      <alignment horizontal="left" vertical="center" shrinkToFit="1"/>
      <protection locked="0"/>
    </xf>
    <xf numFmtId="0" fontId="10" fillId="5" borderId="40" xfId="0" applyFont="1" applyFill="1" applyBorder="1" applyAlignment="1" applyProtection="1">
      <alignment horizontal="left" vertical="center" shrinkToFit="1"/>
      <protection locked="0"/>
    </xf>
    <xf numFmtId="0" fontId="10" fillId="5" borderId="60" xfId="0" applyFont="1" applyFill="1" applyBorder="1" applyAlignment="1" applyProtection="1">
      <alignment horizontal="left" vertical="center" shrinkToFit="1"/>
      <protection locked="0"/>
    </xf>
    <xf numFmtId="0" fontId="65" fillId="0" borderId="27" xfId="0" applyFont="1" applyBorder="1" applyAlignment="1">
      <alignment vertical="center" shrinkToFit="1"/>
    </xf>
    <xf numFmtId="0" fontId="65" fillId="0" borderId="38" xfId="0" applyFont="1" applyBorder="1" applyAlignment="1">
      <alignment vertical="center" shrinkToFit="1"/>
    </xf>
    <xf numFmtId="0" fontId="65" fillId="0" borderId="28" xfId="0" applyFont="1" applyBorder="1" applyAlignment="1">
      <alignment vertical="center" shrinkToFit="1"/>
    </xf>
    <xf numFmtId="0" fontId="65" fillId="0" borderId="30" xfId="0" applyFont="1" applyBorder="1" applyAlignment="1">
      <alignment vertical="center" shrinkToFit="1"/>
    </xf>
    <xf numFmtId="0" fontId="65" fillId="0" borderId="71" xfId="0" applyFont="1" applyBorder="1" applyAlignment="1">
      <alignment vertical="center" shrinkToFit="1"/>
    </xf>
    <xf numFmtId="0" fontId="65" fillId="0" borderId="32" xfId="0" applyFont="1" applyBorder="1" applyAlignment="1">
      <alignment vertical="center" shrinkToFit="1"/>
    </xf>
    <xf numFmtId="0" fontId="10" fillId="5" borderId="31" xfId="0" applyFont="1" applyFill="1" applyBorder="1" applyAlignment="1" applyProtection="1">
      <alignment horizontal="left" vertical="center" wrapText="1"/>
      <protection locked="0"/>
    </xf>
    <xf numFmtId="0" fontId="10" fillId="5" borderId="33" xfId="0" applyFont="1" applyFill="1" applyBorder="1" applyAlignment="1" applyProtection="1">
      <alignment horizontal="left" vertical="center" wrapText="1"/>
      <protection locked="0"/>
    </xf>
    <xf numFmtId="0" fontId="10" fillId="5" borderId="50" xfId="0" applyFont="1" applyFill="1" applyBorder="1" applyAlignment="1" applyProtection="1">
      <alignment horizontal="left" vertical="center" wrapText="1"/>
      <protection locked="0"/>
    </xf>
    <xf numFmtId="0" fontId="65" fillId="0" borderId="27" xfId="0" applyFont="1" applyBorder="1" applyAlignment="1">
      <alignment horizontal="center" vertical="center" wrapText="1"/>
    </xf>
    <xf numFmtId="0" fontId="65" fillId="0" borderId="0" xfId="0" applyFont="1" applyAlignment="1">
      <alignment horizontal="center" vertical="center" wrapText="1"/>
    </xf>
    <xf numFmtId="0" fontId="21" fillId="0" borderId="38" xfId="0" applyFont="1" applyBorder="1" applyAlignment="1">
      <alignment horizontal="center" vertical="center" wrapText="1" shrinkToFit="1"/>
    </xf>
    <xf numFmtId="0" fontId="21" fillId="0" borderId="33" xfId="0" applyFont="1" applyBorder="1" applyAlignment="1">
      <alignment horizontal="center" vertical="center" wrapText="1" shrinkToFit="1"/>
    </xf>
    <xf numFmtId="0" fontId="65" fillId="0" borderId="33" xfId="0" applyFont="1" applyBorder="1" applyAlignment="1">
      <alignment horizontal="center" vertical="center" wrapText="1"/>
    </xf>
    <xf numFmtId="0" fontId="21" fillId="0" borderId="44" xfId="0" applyFont="1" applyBorder="1" applyAlignment="1">
      <alignment horizontal="left" vertical="center" shrinkToFit="1"/>
    </xf>
    <xf numFmtId="0" fontId="21" fillId="0" borderId="27" xfId="0" applyFont="1" applyBorder="1" applyAlignment="1">
      <alignment horizontal="left" vertical="center" shrinkToFit="1"/>
    </xf>
    <xf numFmtId="0" fontId="21" fillId="0" borderId="28" xfId="0" applyFont="1" applyBorder="1" applyAlignment="1">
      <alignment horizontal="left" vertical="center" shrinkToFit="1"/>
    </xf>
    <xf numFmtId="0" fontId="21" fillId="0" borderId="9" xfId="0" applyFont="1" applyBorder="1" applyAlignment="1">
      <alignment horizontal="left" vertical="center" shrinkToFit="1"/>
    </xf>
    <xf numFmtId="0" fontId="21" fillId="0" borderId="0" xfId="0" applyFont="1" applyAlignment="1">
      <alignment horizontal="left" vertical="center" shrinkToFit="1"/>
    </xf>
    <xf numFmtId="0" fontId="21" fillId="0" borderId="30" xfId="0" applyFont="1" applyBorder="1" applyAlignment="1">
      <alignment horizontal="left" vertical="center" shrinkToFit="1"/>
    </xf>
    <xf numFmtId="0" fontId="65" fillId="0" borderId="43" xfId="0" applyFont="1" applyBorder="1" applyAlignment="1">
      <alignment horizontal="left" vertical="center" shrinkToFit="1"/>
    </xf>
    <xf numFmtId="0" fontId="65" fillId="0" borderId="4" xfId="0" applyFont="1" applyBorder="1" applyAlignment="1">
      <alignment horizontal="left" vertical="center" shrinkToFit="1"/>
    </xf>
    <xf numFmtId="0" fontId="65" fillId="0" borderId="34" xfId="0" applyFont="1" applyBorder="1" applyAlignment="1">
      <alignment horizontal="left" vertical="center" shrinkToFit="1"/>
    </xf>
    <xf numFmtId="0" fontId="21" fillId="0" borderId="76" xfId="0" applyFont="1" applyBorder="1" applyAlignment="1">
      <alignment horizontal="center" vertical="center" shrinkToFit="1"/>
    </xf>
    <xf numFmtId="0" fontId="65" fillId="0" borderId="77" xfId="0" applyFont="1" applyBorder="1" applyAlignment="1">
      <alignment horizontal="center" vertical="center" shrinkToFit="1"/>
    </xf>
    <xf numFmtId="0" fontId="21" fillId="0" borderId="119" xfId="0" applyFont="1" applyBorder="1" applyAlignment="1">
      <alignment horizontal="center" vertical="center" shrinkToFit="1"/>
    </xf>
    <xf numFmtId="0" fontId="21" fillId="0" borderId="120" xfId="0" applyFont="1" applyBorder="1" applyAlignment="1">
      <alignment horizontal="center" vertical="center" shrinkToFit="1"/>
    </xf>
    <xf numFmtId="0" fontId="65" fillId="0" borderId="120" xfId="0" applyFont="1" applyBorder="1" applyAlignment="1">
      <alignment horizontal="center" vertical="center" shrinkToFit="1"/>
    </xf>
    <xf numFmtId="49" fontId="10" fillId="5" borderId="8" xfId="0" applyNumberFormat="1" applyFont="1" applyFill="1" applyBorder="1" applyAlignment="1" applyProtection="1">
      <alignment horizontal="center" vertical="center" shrinkToFit="1"/>
      <protection locked="0"/>
    </xf>
    <xf numFmtId="49" fontId="10" fillId="5" borderId="31" xfId="0" applyNumberFormat="1" applyFont="1" applyFill="1" applyBorder="1" applyAlignment="1" applyProtection="1">
      <alignment horizontal="center" vertical="center" shrinkToFit="1"/>
      <protection locked="0"/>
    </xf>
    <xf numFmtId="0" fontId="65" fillId="0" borderId="43" xfId="0" applyFont="1" applyBorder="1" applyAlignment="1">
      <alignment horizontal="center" vertical="center" shrinkToFit="1"/>
    </xf>
    <xf numFmtId="0" fontId="21" fillId="0" borderId="33" xfId="0" applyFont="1" applyBorder="1" applyAlignment="1">
      <alignment vertical="center" shrinkToFit="1"/>
    </xf>
    <xf numFmtId="0" fontId="21" fillId="0" borderId="27" xfId="0" applyFont="1" applyBorder="1" applyAlignment="1">
      <alignment vertical="center" shrinkToFit="1"/>
    </xf>
    <xf numFmtId="0" fontId="17" fillId="0" borderId="0" xfId="0" applyFont="1" applyAlignment="1">
      <alignment horizontal="left" vertical="center" wrapText="1"/>
    </xf>
    <xf numFmtId="0" fontId="17" fillId="0" borderId="0" xfId="0" applyFont="1" applyAlignment="1">
      <alignment horizontal="left" vertical="center"/>
    </xf>
    <xf numFmtId="0" fontId="17" fillId="0" borderId="57" xfId="0" applyFont="1" applyBorder="1" applyAlignment="1">
      <alignment horizontal="left" vertical="center"/>
    </xf>
    <xf numFmtId="0" fontId="55" fillId="0" borderId="131" xfId="0" applyFont="1" applyBorder="1" applyAlignment="1">
      <alignment horizontal="center" vertical="center"/>
    </xf>
    <xf numFmtId="0" fontId="28" fillId="0" borderId="82" xfId="0" applyFont="1" applyBorder="1" applyAlignment="1">
      <alignment horizontal="center" vertical="center" shrinkToFit="1"/>
    </xf>
    <xf numFmtId="0" fontId="72" fillId="0" borderId="61" xfId="0" applyFont="1" applyBorder="1" applyAlignment="1">
      <alignment horizontal="center" vertical="center" shrinkToFit="1"/>
    </xf>
    <xf numFmtId="0" fontId="72" fillId="0" borderId="83" xfId="0" applyFont="1" applyBorder="1" applyAlignment="1">
      <alignment horizontal="center" vertical="center" shrinkToFit="1"/>
    </xf>
    <xf numFmtId="0" fontId="72" fillId="0" borderId="65" xfId="0" applyFont="1" applyBorder="1" applyAlignment="1">
      <alignment horizontal="center" vertical="center" shrinkToFit="1"/>
    </xf>
    <xf numFmtId="0" fontId="72" fillId="0" borderId="66" xfId="0" applyFont="1" applyBorder="1" applyAlignment="1">
      <alignment horizontal="center" vertical="center" shrinkToFit="1"/>
    </xf>
    <xf numFmtId="0" fontId="72" fillId="0" borderId="67" xfId="0" applyFont="1" applyBorder="1" applyAlignment="1">
      <alignment horizontal="center" vertical="center" shrinkToFit="1"/>
    </xf>
    <xf numFmtId="0" fontId="65" fillId="0" borderId="65" xfId="0" applyFont="1" applyBorder="1" applyAlignment="1">
      <alignment horizontal="center" vertical="center" shrinkToFit="1"/>
    </xf>
    <xf numFmtId="0" fontId="65" fillId="0" borderId="66" xfId="0" applyFont="1" applyBorder="1" applyAlignment="1">
      <alignment horizontal="center" vertical="center" shrinkToFit="1"/>
    </xf>
    <xf numFmtId="0" fontId="65" fillId="0" borderId="67" xfId="0" applyFont="1" applyBorder="1" applyAlignment="1">
      <alignment horizontal="center" vertical="center" shrinkToFit="1"/>
    </xf>
    <xf numFmtId="0" fontId="10" fillId="5" borderId="84" xfId="0" applyFont="1" applyFill="1" applyBorder="1" applyAlignment="1" applyProtection="1">
      <alignment horizontal="left" vertical="center" shrinkToFit="1"/>
      <protection locked="0"/>
    </xf>
    <xf numFmtId="49" fontId="10" fillId="5" borderId="27" xfId="0" applyNumberFormat="1" applyFont="1" applyFill="1" applyBorder="1" applyAlignment="1" applyProtection="1">
      <alignment horizontal="center" vertical="center" shrinkToFit="1"/>
      <protection locked="0"/>
    </xf>
    <xf numFmtId="0" fontId="74" fillId="0" borderId="0" xfId="0" applyFont="1" applyAlignment="1">
      <alignment horizontal="center" vertical="center" shrinkToFit="1"/>
    </xf>
    <xf numFmtId="49" fontId="16" fillId="5" borderId="0" xfId="0" applyNumberFormat="1" applyFont="1" applyFill="1" applyAlignment="1" applyProtection="1">
      <alignment horizontal="center" vertical="center" shrinkToFit="1"/>
      <protection locked="0"/>
    </xf>
    <xf numFmtId="0" fontId="67" fillId="0" borderId="66" xfId="0" applyFont="1" applyBorder="1" applyAlignment="1">
      <alignment vertical="center" shrinkToFit="1"/>
    </xf>
    <xf numFmtId="0" fontId="67" fillId="0" borderId="74" xfId="0" applyFont="1" applyBorder="1" applyAlignment="1">
      <alignment vertical="center" shrinkToFit="1"/>
    </xf>
    <xf numFmtId="0" fontId="0" fillId="0" borderId="74" xfId="0" applyBorder="1" applyAlignment="1">
      <alignment horizontal="center" vertical="center" shrinkToFit="1"/>
    </xf>
    <xf numFmtId="49" fontId="21" fillId="0" borderId="2" xfId="0" applyNumberFormat="1" applyFont="1" applyBorder="1" applyAlignment="1">
      <alignment horizontal="center" vertical="center" shrinkToFit="1"/>
    </xf>
    <xf numFmtId="49" fontId="21" fillId="0" borderId="47" xfId="0" applyNumberFormat="1" applyFont="1" applyBorder="1" applyAlignment="1">
      <alignment horizontal="center" vertical="center" shrinkToFit="1"/>
    </xf>
    <xf numFmtId="49" fontId="21" fillId="0" borderId="0" xfId="0" applyNumberFormat="1" applyFont="1" applyAlignment="1">
      <alignment horizontal="center" vertical="center" shrinkToFit="1"/>
    </xf>
    <xf numFmtId="49" fontId="21" fillId="0" borderId="37" xfId="0" applyNumberFormat="1" applyFont="1" applyBorder="1" applyAlignment="1">
      <alignment horizontal="center" vertical="center" shrinkToFit="1"/>
    </xf>
    <xf numFmtId="49" fontId="21" fillId="0" borderId="4" xfId="0" applyNumberFormat="1" applyFont="1" applyBorder="1" applyAlignment="1">
      <alignment horizontal="center" vertical="center" shrinkToFit="1"/>
    </xf>
    <xf numFmtId="49" fontId="21" fillId="0" borderId="48" xfId="0" applyNumberFormat="1" applyFont="1" applyBorder="1" applyAlignment="1">
      <alignment horizontal="center" vertical="center" shrinkToFit="1"/>
    </xf>
    <xf numFmtId="0" fontId="67" fillId="0" borderId="4" xfId="0" applyFont="1" applyBorder="1" applyAlignment="1">
      <alignment horizontal="center" vertical="center" shrinkToFit="1"/>
    </xf>
    <xf numFmtId="0" fontId="67" fillId="0" borderId="48" xfId="0" applyFont="1" applyBorder="1" applyAlignment="1">
      <alignment horizontal="center" vertical="center" shrinkToFit="1"/>
    </xf>
    <xf numFmtId="0" fontId="55" fillId="0" borderId="10" xfId="0" applyFont="1" applyBorder="1" applyAlignment="1">
      <alignment horizontal="left" vertical="center"/>
    </xf>
    <xf numFmtId="0" fontId="55" fillId="0" borderId="0" xfId="0" applyFont="1" applyAlignment="1">
      <alignment horizontal="left" vertical="center"/>
    </xf>
    <xf numFmtId="0" fontId="28" fillId="0" borderId="41" xfId="0" applyFont="1" applyBorder="1" applyAlignment="1">
      <alignment horizontal="center" vertical="center" shrinkToFit="1"/>
    </xf>
    <xf numFmtId="0" fontId="65" fillId="0" borderId="42" xfId="0" applyFont="1" applyBorder="1" applyAlignment="1">
      <alignment horizontal="center" vertical="center" shrinkToFit="1"/>
    </xf>
    <xf numFmtId="0" fontId="65" fillId="0" borderId="9" xfId="0" applyFont="1" applyBorder="1" applyAlignment="1">
      <alignment horizontal="center" vertical="center" shrinkToFit="1"/>
    </xf>
    <xf numFmtId="0" fontId="65" fillId="0" borderId="64" xfId="0" applyFont="1" applyBorder="1" applyAlignment="1">
      <alignment horizontal="center" vertical="center" shrinkToFit="1"/>
    </xf>
    <xf numFmtId="0" fontId="65" fillId="0" borderId="58" xfId="0" applyFont="1" applyBorder="1" applyAlignment="1">
      <alignment horizontal="center" vertical="center" shrinkToFit="1"/>
    </xf>
    <xf numFmtId="0" fontId="10" fillId="5" borderId="59" xfId="0" applyFont="1" applyFill="1" applyBorder="1" applyAlignment="1" applyProtection="1">
      <alignment horizontal="left" vertical="center" wrapText="1"/>
      <protection locked="0"/>
    </xf>
    <xf numFmtId="0" fontId="10" fillId="5" borderId="57" xfId="0" applyFont="1" applyFill="1" applyBorder="1" applyAlignment="1" applyProtection="1">
      <alignment horizontal="left" vertical="center" wrapText="1"/>
      <protection locked="0"/>
    </xf>
    <xf numFmtId="0" fontId="10" fillId="5" borderId="60" xfId="0" applyFont="1" applyFill="1" applyBorder="1" applyAlignment="1" applyProtection="1">
      <alignment horizontal="left" vertical="center" wrapText="1"/>
      <protection locked="0"/>
    </xf>
    <xf numFmtId="0" fontId="21" fillId="0" borderId="78" xfId="0" applyFont="1" applyBorder="1" applyAlignment="1">
      <alignment horizontal="center" vertical="center" textRotation="255" shrinkToFit="1"/>
    </xf>
    <xf numFmtId="0" fontId="65" fillId="0" borderId="10" xfId="0" applyFont="1" applyBorder="1" applyAlignment="1">
      <alignment horizontal="center" vertical="center" textRotation="255" shrinkToFit="1"/>
    </xf>
    <xf numFmtId="0" fontId="65" fillId="0" borderId="79" xfId="0" applyFont="1" applyBorder="1" applyAlignment="1">
      <alignment horizontal="center" vertical="center" textRotation="255" shrinkToFit="1"/>
    </xf>
    <xf numFmtId="0" fontId="65" fillId="0" borderId="6" xfId="0" applyFont="1" applyBorder="1" applyAlignment="1">
      <alignment horizontal="center" vertical="center" textRotation="255" shrinkToFit="1"/>
    </xf>
    <xf numFmtId="0" fontId="65" fillId="0" borderId="0" xfId="0" applyFont="1" applyAlignment="1">
      <alignment horizontal="center" vertical="center" textRotation="255" shrinkToFit="1"/>
    </xf>
    <xf numFmtId="0" fontId="65" fillId="0" borderId="37" xfId="0" applyFont="1" applyBorder="1" applyAlignment="1">
      <alignment horizontal="center" vertical="center" textRotation="255" shrinkToFit="1"/>
    </xf>
    <xf numFmtId="0" fontId="65" fillId="0" borderId="56" xfId="0" applyFont="1" applyBorder="1" applyAlignment="1">
      <alignment horizontal="center" vertical="center" textRotation="255" shrinkToFit="1"/>
    </xf>
    <xf numFmtId="0" fontId="65" fillId="0" borderId="57" xfId="0" applyFont="1" applyBorder="1" applyAlignment="1">
      <alignment horizontal="center" vertical="center" textRotation="255" shrinkToFit="1"/>
    </xf>
    <xf numFmtId="0" fontId="65" fillId="0" borderId="118" xfId="0" applyFont="1" applyBorder="1" applyAlignment="1">
      <alignment horizontal="center" vertical="center" textRotation="255" shrinkToFit="1"/>
    </xf>
    <xf numFmtId="0" fontId="28" fillId="0" borderId="65" xfId="0" applyFont="1" applyBorder="1" applyAlignment="1">
      <alignment horizontal="center" vertical="center" shrinkToFit="1"/>
    </xf>
    <xf numFmtId="0" fontId="56" fillId="5" borderId="29" xfId="0" applyNumberFormat="1" applyFont="1" applyFill="1" applyBorder="1" applyAlignment="1" applyProtection="1">
      <alignment horizontal="left" vertical="center" shrinkToFit="1"/>
      <protection locked="0"/>
    </xf>
    <xf numFmtId="0" fontId="56" fillId="5" borderId="0" xfId="0" applyNumberFormat="1" applyFont="1" applyFill="1" applyAlignment="1" applyProtection="1">
      <alignment horizontal="left" vertical="center" shrinkToFit="1"/>
      <protection locked="0"/>
    </xf>
    <xf numFmtId="0" fontId="56" fillId="5" borderId="46" xfId="0" applyNumberFormat="1" applyFont="1" applyFill="1" applyBorder="1" applyAlignment="1" applyProtection="1">
      <alignment horizontal="left" vertical="center" shrinkToFit="1"/>
      <protection locked="0"/>
    </xf>
    <xf numFmtId="0" fontId="56" fillId="5" borderId="49" xfId="0" applyNumberFormat="1" applyFont="1" applyFill="1" applyBorder="1" applyAlignment="1" applyProtection="1">
      <alignment horizontal="left" vertical="center" shrinkToFit="1"/>
      <protection locked="0"/>
    </xf>
    <xf numFmtId="0" fontId="56" fillId="5" borderId="4" xfId="0" applyNumberFormat="1" applyFont="1" applyFill="1" applyBorder="1" applyAlignment="1" applyProtection="1">
      <alignment horizontal="left" vertical="center" shrinkToFit="1"/>
      <protection locked="0"/>
    </xf>
    <xf numFmtId="0" fontId="56" fillId="5" borderId="5" xfId="0" applyNumberFormat="1" applyFont="1" applyFill="1" applyBorder="1" applyAlignment="1" applyProtection="1">
      <alignment horizontal="left" vertical="center" shrinkToFit="1"/>
      <protection locked="0"/>
    </xf>
    <xf numFmtId="0" fontId="56" fillId="5" borderId="10" xfId="0" applyNumberFormat="1" applyFont="1" applyFill="1" applyBorder="1" applyAlignment="1" applyProtection="1">
      <alignment horizontal="center" vertical="center" shrinkToFit="1"/>
      <protection locked="0"/>
    </xf>
    <xf numFmtId="0" fontId="56" fillId="5" borderId="0" xfId="0" applyNumberFormat="1" applyFont="1" applyFill="1" applyAlignment="1" applyProtection="1">
      <alignment horizontal="center" vertical="center" shrinkToFit="1"/>
      <protection locked="0"/>
    </xf>
    <xf numFmtId="0" fontId="56" fillId="5" borderId="4" xfId="0" applyNumberFormat="1" applyFont="1" applyFill="1" applyBorder="1" applyAlignment="1" applyProtection="1">
      <alignment horizontal="center" vertical="center" shrinkToFit="1"/>
      <protection locked="0"/>
    </xf>
    <xf numFmtId="0" fontId="101" fillId="0" borderId="27" xfId="0" applyNumberFormat="1" applyFont="1" applyBorder="1" applyAlignment="1" applyProtection="1">
      <alignment horizontal="center" vertical="center"/>
      <protection locked="0"/>
    </xf>
    <xf numFmtId="0" fontId="101" fillId="0" borderId="33" xfId="0" applyNumberFormat="1" applyFont="1" applyBorder="1" applyAlignment="1" applyProtection="1">
      <alignment horizontal="center" vertical="center"/>
      <protection locked="0"/>
    </xf>
  </cellXfs>
  <cellStyles count="12">
    <cellStyle name="ハイパーリンク 2" xfId="7" xr:uid="{8326DFA1-3AB2-4366-A1DB-304B07E105D4}"/>
    <cellStyle name="標準" xfId="0" builtinId="0"/>
    <cellStyle name="標準 2" xfId="1" xr:uid="{00000000-0005-0000-0000-000001000000}"/>
    <cellStyle name="標準 2 2" xfId="2" xr:uid="{00000000-0005-0000-0000-000002000000}"/>
    <cellStyle name="標準 2 3" xfId="9" xr:uid="{D02D861F-ED04-4DA8-8C71-765FFF32CDB8}"/>
    <cellStyle name="標準 3" xfId="3" xr:uid="{00000000-0005-0000-0000-000003000000}"/>
    <cellStyle name="標準 4" xfId="4" xr:uid="{00000000-0005-0000-0000-000004000000}"/>
    <cellStyle name="標準 5" xfId="8" xr:uid="{F4167B89-DC98-4865-9718-A6562E1B72B7}"/>
    <cellStyle name="標準 6" xfId="11" xr:uid="{542730B0-5D33-4E71-B1BD-16236987D973}"/>
    <cellStyle name="標準 7" xfId="10" xr:uid="{A94D50DF-5223-4F27-960A-E779EBBD3142}"/>
    <cellStyle name="良い 2" xfId="5" xr:uid="{00000000-0005-0000-0000-000006000000}"/>
    <cellStyle name="良い 2 2" xfId="6" xr:uid="{00000000-0005-0000-0000-000007000000}"/>
  </cellStyles>
  <dxfs count="7">
    <dxf>
      <font>
        <color theme="0"/>
      </font>
    </dxf>
    <dxf>
      <font>
        <color theme="0"/>
      </font>
    </dxf>
    <dxf>
      <font>
        <color theme="0"/>
      </font>
    </dxf>
    <dxf>
      <numFmt numFmtId="181" formatCode="&quot;令和元年&quot;m&quot;月&quot;d&quot;日&quot;;@"/>
    </dxf>
    <dxf>
      <font>
        <color theme="0"/>
      </font>
    </dxf>
    <dxf>
      <font>
        <color theme="0"/>
      </font>
    </dxf>
    <dxf>
      <font>
        <color theme="0"/>
      </font>
    </dxf>
  </dxfs>
  <tableStyles count="0" defaultTableStyle="TableStyleMedium2" defaultPivotStyle="PivotStyleLight16"/>
  <colors>
    <mruColors>
      <color rgb="FFB0C979"/>
      <color rgb="FFCCFFCC"/>
      <color rgb="FF96B7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200025</xdr:colOff>
      <xdr:row>28</xdr:row>
      <xdr:rowOff>0</xdr:rowOff>
    </xdr:from>
    <xdr:to>
      <xdr:col>8</xdr:col>
      <xdr:colOff>838200</xdr:colOff>
      <xdr:row>32</xdr:row>
      <xdr:rowOff>133350</xdr:rowOff>
    </xdr:to>
    <xdr:pic>
      <xdr:nvPicPr>
        <xdr:cNvPr id="2" name="図 12" descr="「Zen」ラビー１.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62725" y="12230100"/>
          <a:ext cx="6381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447675</xdr:colOff>
      <xdr:row>3</xdr:row>
      <xdr:rowOff>28575</xdr:rowOff>
    </xdr:from>
    <xdr:to>
      <xdr:col>15</xdr:col>
      <xdr:colOff>26241</xdr:colOff>
      <xdr:row>3</xdr:row>
      <xdr:rowOff>932478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772400" y="866775"/>
          <a:ext cx="3693366" cy="903903"/>
        </a:xfrm>
        <a:prstGeom prst="rect">
          <a:avLst/>
        </a:prstGeom>
        <a:solidFill>
          <a:schemeClr val="lt1"/>
        </a:solidFill>
        <a:ln w="38100"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①入会申込書（全日・保証）のシートから入力下さい。</a:t>
          </a:r>
          <a:endParaRPr kumimoji="1" lang="en-US" altLang="ja-JP" sz="1200" b="1"/>
        </a:p>
        <a:p>
          <a:r>
            <a:rPr kumimoji="1" lang="ja-JP" altLang="en-US" sz="1200" b="1"/>
            <a:t>共通する項目は他のシートに反映されます。</a:t>
          </a:r>
          <a:endParaRPr kumimoji="1" lang="en-US" altLang="ja-JP" sz="1200" b="1"/>
        </a:p>
        <a:p>
          <a:r>
            <a:rPr kumimoji="1" lang="ja-JP" altLang="en-US" sz="1200" b="1"/>
            <a:t>各シート　緑色部分は都度入力下さい。</a:t>
          </a:r>
          <a:endParaRPr kumimoji="1" lang="en-US" altLang="ja-JP" sz="1200" b="1"/>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39</xdr:col>
      <xdr:colOff>133350</xdr:colOff>
      <xdr:row>1</xdr:row>
      <xdr:rowOff>85725</xdr:rowOff>
    </xdr:from>
    <xdr:to>
      <xdr:col>44</xdr:col>
      <xdr:colOff>38100</xdr:colOff>
      <xdr:row>7</xdr:row>
      <xdr:rowOff>114300</xdr:rowOff>
    </xdr:to>
    <xdr:sp macro="" textlink="">
      <xdr:nvSpPr>
        <xdr:cNvPr id="2" name="Oval 2">
          <a:extLst>
            <a:ext uri="{FF2B5EF4-FFF2-40B4-BE49-F238E27FC236}">
              <a16:creationId xmlns:a16="http://schemas.microsoft.com/office/drawing/2014/main" id="{00000000-0008-0000-0B00-000002000000}"/>
            </a:ext>
          </a:extLst>
        </xdr:cNvPr>
        <xdr:cNvSpPr>
          <a:spLocks noChangeAspect="1" noChangeArrowheads="1"/>
        </xdr:cNvSpPr>
      </xdr:nvSpPr>
      <xdr:spPr bwMode="auto">
        <a:xfrm>
          <a:off x="26879550" y="257175"/>
          <a:ext cx="3333750" cy="1057275"/>
        </a:xfrm>
        <a:prstGeom prst="ellipse">
          <a:avLst/>
        </a:prstGeom>
        <a:solidFill>
          <a:srgbClr val="FFFFFF"/>
        </a:solidFill>
        <a:ln w="9525">
          <a:solidFill>
            <a:srgbClr val="000000"/>
          </a:solidFill>
          <a:prstDash val="lgDash"/>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受付印</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39</xdr:col>
      <xdr:colOff>7620</xdr:colOff>
      <xdr:row>6</xdr:row>
      <xdr:rowOff>0</xdr:rowOff>
    </xdr:from>
    <xdr:to>
      <xdr:col>40</xdr:col>
      <xdr:colOff>50796</xdr:colOff>
      <xdr:row>6</xdr:row>
      <xdr:rowOff>0</xdr:rowOff>
    </xdr:to>
    <xdr:cxnSp macro="">
      <xdr:nvCxnSpPr>
        <xdr:cNvPr id="2" name="直線矢印コネクタ 1">
          <a:extLst>
            <a:ext uri="{FF2B5EF4-FFF2-40B4-BE49-F238E27FC236}">
              <a16:creationId xmlns:a16="http://schemas.microsoft.com/office/drawing/2014/main" id="{00000000-0008-0000-0E00-000002000000}"/>
            </a:ext>
          </a:extLst>
        </xdr:cNvPr>
        <xdr:cNvCxnSpPr/>
      </xdr:nvCxnSpPr>
      <xdr:spPr>
        <a:xfrm>
          <a:off x="5751195" y="657225"/>
          <a:ext cx="186051"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34</xdr:col>
          <xdr:colOff>38100</xdr:colOff>
          <xdr:row>5</xdr:row>
          <xdr:rowOff>0</xdr:rowOff>
        </xdr:from>
        <xdr:to>
          <xdr:col>36</xdr:col>
          <xdr:colOff>0</xdr:colOff>
          <xdr:row>7</xdr:row>
          <xdr:rowOff>9525</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0E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7</xdr:row>
          <xdr:rowOff>28575</xdr:rowOff>
        </xdr:from>
        <xdr:to>
          <xdr:col>36</xdr:col>
          <xdr:colOff>0</xdr:colOff>
          <xdr:row>9</xdr:row>
          <xdr:rowOff>0</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0E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9</xdr:row>
          <xdr:rowOff>76200</xdr:rowOff>
        </xdr:from>
        <xdr:to>
          <xdr:col>36</xdr:col>
          <xdr:colOff>0</xdr:colOff>
          <xdr:row>11</xdr:row>
          <xdr:rowOff>28575</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0E00-00000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28575</xdr:rowOff>
        </xdr:from>
        <xdr:to>
          <xdr:col>19</xdr:col>
          <xdr:colOff>85725</xdr:colOff>
          <xdr:row>17</xdr:row>
          <xdr:rowOff>38100</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0E00-00000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xdr:row>
          <xdr:rowOff>28575</xdr:rowOff>
        </xdr:from>
        <xdr:to>
          <xdr:col>13</xdr:col>
          <xdr:colOff>85725</xdr:colOff>
          <xdr:row>17</xdr:row>
          <xdr:rowOff>38100</xdr:rowOff>
        </xdr:to>
        <xdr:sp macro="" textlink="">
          <xdr:nvSpPr>
            <xdr:cNvPr id="64517" name="Check Box 5" hidden="1">
              <a:extLst>
                <a:ext uri="{63B3BB69-23CF-44E3-9099-C40C66FF867C}">
                  <a14:compatExt spid="_x0000_s64517"/>
                </a:ext>
                <a:ext uri="{FF2B5EF4-FFF2-40B4-BE49-F238E27FC236}">
                  <a16:creationId xmlns:a16="http://schemas.microsoft.com/office/drawing/2014/main" id="{00000000-0008-0000-0E00-00000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xdr:row>
          <xdr:rowOff>28575</xdr:rowOff>
        </xdr:from>
        <xdr:to>
          <xdr:col>6</xdr:col>
          <xdr:colOff>95250</xdr:colOff>
          <xdr:row>17</xdr:row>
          <xdr:rowOff>38100</xdr:rowOff>
        </xdr:to>
        <xdr:sp macro="" textlink="">
          <xdr:nvSpPr>
            <xdr:cNvPr id="64518" name="Check Box 6" hidden="1">
              <a:extLst>
                <a:ext uri="{63B3BB69-23CF-44E3-9099-C40C66FF867C}">
                  <a14:compatExt spid="_x0000_s64518"/>
                </a:ext>
                <a:ext uri="{FF2B5EF4-FFF2-40B4-BE49-F238E27FC236}">
                  <a16:creationId xmlns:a16="http://schemas.microsoft.com/office/drawing/2014/main" id="{00000000-0008-0000-0E00-00000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28575</xdr:rowOff>
        </xdr:from>
        <xdr:to>
          <xdr:col>1</xdr:col>
          <xdr:colOff>85725</xdr:colOff>
          <xdr:row>17</xdr:row>
          <xdr:rowOff>38100</xdr:rowOff>
        </xdr:to>
        <xdr:sp macro="" textlink="">
          <xdr:nvSpPr>
            <xdr:cNvPr id="64519" name="Check Box 7" hidden="1">
              <a:extLst>
                <a:ext uri="{63B3BB69-23CF-44E3-9099-C40C66FF867C}">
                  <a14:compatExt spid="_x0000_s64519"/>
                </a:ext>
                <a:ext uri="{FF2B5EF4-FFF2-40B4-BE49-F238E27FC236}">
                  <a16:creationId xmlns:a16="http://schemas.microsoft.com/office/drawing/2014/main" id="{00000000-0008-0000-0E00-00000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142875</xdr:colOff>
          <xdr:row>15</xdr:row>
          <xdr:rowOff>38100</xdr:rowOff>
        </xdr:from>
        <xdr:to>
          <xdr:col>22</xdr:col>
          <xdr:colOff>76200</xdr:colOff>
          <xdr:row>16</xdr:row>
          <xdr:rowOff>123825</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F00-00001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15</xdr:row>
          <xdr:rowOff>38100</xdr:rowOff>
        </xdr:from>
        <xdr:to>
          <xdr:col>29</xdr:col>
          <xdr:colOff>38100</xdr:colOff>
          <xdr:row>16</xdr:row>
          <xdr:rowOff>123825</xdr:rowOff>
        </xdr:to>
        <xdr:sp macro="" textlink="">
          <xdr:nvSpPr>
            <xdr:cNvPr id="32792" name="Check Box 24" hidden="1">
              <a:extLst>
                <a:ext uri="{63B3BB69-23CF-44E3-9099-C40C66FF867C}">
                  <a14:compatExt spid="_x0000_s32792"/>
                </a:ext>
                <a:ext uri="{FF2B5EF4-FFF2-40B4-BE49-F238E27FC236}">
                  <a16:creationId xmlns:a16="http://schemas.microsoft.com/office/drawing/2014/main" id="{00000000-0008-0000-0F00-00001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20</xdr:row>
          <xdr:rowOff>28575</xdr:rowOff>
        </xdr:from>
        <xdr:to>
          <xdr:col>36</xdr:col>
          <xdr:colOff>180975</xdr:colOff>
          <xdr:row>21</xdr:row>
          <xdr:rowOff>123825</xdr:rowOff>
        </xdr:to>
        <xdr:sp macro="" textlink="">
          <xdr:nvSpPr>
            <xdr:cNvPr id="32796" name="Check Box 28" hidden="1">
              <a:extLst>
                <a:ext uri="{63B3BB69-23CF-44E3-9099-C40C66FF867C}">
                  <a14:compatExt spid="_x0000_s32796"/>
                </a:ext>
                <a:ext uri="{FF2B5EF4-FFF2-40B4-BE49-F238E27FC236}">
                  <a16:creationId xmlns:a16="http://schemas.microsoft.com/office/drawing/2014/main" id="{00000000-0008-0000-0F00-00001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20</xdr:row>
          <xdr:rowOff>28575</xdr:rowOff>
        </xdr:from>
        <xdr:to>
          <xdr:col>32</xdr:col>
          <xdr:colOff>180975</xdr:colOff>
          <xdr:row>21</xdr:row>
          <xdr:rowOff>123825</xdr:rowOff>
        </xdr:to>
        <xdr:sp macro="" textlink="">
          <xdr:nvSpPr>
            <xdr:cNvPr id="32908" name="Check Box 140" hidden="1">
              <a:extLst>
                <a:ext uri="{63B3BB69-23CF-44E3-9099-C40C66FF867C}">
                  <a14:compatExt spid="_x0000_s32908"/>
                </a:ext>
                <a:ext uri="{FF2B5EF4-FFF2-40B4-BE49-F238E27FC236}">
                  <a16:creationId xmlns:a16="http://schemas.microsoft.com/office/drawing/2014/main" id="{00000000-0008-0000-0F00-00008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22</xdr:row>
          <xdr:rowOff>28575</xdr:rowOff>
        </xdr:from>
        <xdr:to>
          <xdr:col>32</xdr:col>
          <xdr:colOff>180975</xdr:colOff>
          <xdr:row>23</xdr:row>
          <xdr:rowOff>123825</xdr:rowOff>
        </xdr:to>
        <xdr:sp macro="" textlink="">
          <xdr:nvSpPr>
            <xdr:cNvPr id="32910" name="Check Box 142" hidden="1">
              <a:extLst>
                <a:ext uri="{63B3BB69-23CF-44E3-9099-C40C66FF867C}">
                  <a14:compatExt spid="_x0000_s32910"/>
                </a:ext>
                <a:ext uri="{FF2B5EF4-FFF2-40B4-BE49-F238E27FC236}">
                  <a16:creationId xmlns:a16="http://schemas.microsoft.com/office/drawing/2014/main" id="{00000000-0008-0000-0F00-00008E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22</xdr:row>
          <xdr:rowOff>28575</xdr:rowOff>
        </xdr:from>
        <xdr:to>
          <xdr:col>36</xdr:col>
          <xdr:colOff>180975</xdr:colOff>
          <xdr:row>23</xdr:row>
          <xdr:rowOff>123825</xdr:rowOff>
        </xdr:to>
        <xdr:sp macro="" textlink="">
          <xdr:nvSpPr>
            <xdr:cNvPr id="32912" name="Check Box 144" hidden="1">
              <a:extLst>
                <a:ext uri="{63B3BB69-23CF-44E3-9099-C40C66FF867C}">
                  <a14:compatExt spid="_x0000_s32912"/>
                </a:ext>
                <a:ext uri="{FF2B5EF4-FFF2-40B4-BE49-F238E27FC236}">
                  <a16:creationId xmlns:a16="http://schemas.microsoft.com/office/drawing/2014/main" id="{00000000-0008-0000-0F00-00009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20</xdr:row>
          <xdr:rowOff>28575</xdr:rowOff>
        </xdr:from>
        <xdr:to>
          <xdr:col>40</xdr:col>
          <xdr:colOff>180975</xdr:colOff>
          <xdr:row>21</xdr:row>
          <xdr:rowOff>123825</xdr:rowOff>
        </xdr:to>
        <xdr:sp macro="" textlink="">
          <xdr:nvSpPr>
            <xdr:cNvPr id="32914" name="Check Box 146" hidden="1">
              <a:extLst>
                <a:ext uri="{63B3BB69-23CF-44E3-9099-C40C66FF867C}">
                  <a14:compatExt spid="_x0000_s32914"/>
                </a:ext>
                <a:ext uri="{FF2B5EF4-FFF2-40B4-BE49-F238E27FC236}">
                  <a16:creationId xmlns:a16="http://schemas.microsoft.com/office/drawing/2014/main" id="{00000000-0008-0000-0F00-000092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22</xdr:row>
          <xdr:rowOff>28575</xdr:rowOff>
        </xdr:from>
        <xdr:to>
          <xdr:col>40</xdr:col>
          <xdr:colOff>180975</xdr:colOff>
          <xdr:row>23</xdr:row>
          <xdr:rowOff>123825</xdr:rowOff>
        </xdr:to>
        <xdr:sp macro="" textlink="">
          <xdr:nvSpPr>
            <xdr:cNvPr id="32916" name="Check Box 148" hidden="1">
              <a:extLst>
                <a:ext uri="{63B3BB69-23CF-44E3-9099-C40C66FF867C}">
                  <a14:compatExt spid="_x0000_s32916"/>
                </a:ext>
                <a:ext uri="{FF2B5EF4-FFF2-40B4-BE49-F238E27FC236}">
                  <a16:creationId xmlns:a16="http://schemas.microsoft.com/office/drawing/2014/main" id="{00000000-0008-0000-0F00-000094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20</xdr:row>
          <xdr:rowOff>28575</xdr:rowOff>
        </xdr:from>
        <xdr:to>
          <xdr:col>44</xdr:col>
          <xdr:colOff>180975</xdr:colOff>
          <xdr:row>21</xdr:row>
          <xdr:rowOff>123825</xdr:rowOff>
        </xdr:to>
        <xdr:sp macro="" textlink="">
          <xdr:nvSpPr>
            <xdr:cNvPr id="32918" name="Check Box 150" hidden="1">
              <a:extLst>
                <a:ext uri="{63B3BB69-23CF-44E3-9099-C40C66FF867C}">
                  <a14:compatExt spid="_x0000_s32918"/>
                </a:ext>
                <a:ext uri="{FF2B5EF4-FFF2-40B4-BE49-F238E27FC236}">
                  <a16:creationId xmlns:a16="http://schemas.microsoft.com/office/drawing/2014/main" id="{00000000-0008-0000-0F00-00009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22</xdr:row>
          <xdr:rowOff>28575</xdr:rowOff>
        </xdr:from>
        <xdr:to>
          <xdr:col>44</xdr:col>
          <xdr:colOff>180975</xdr:colOff>
          <xdr:row>23</xdr:row>
          <xdr:rowOff>123825</xdr:rowOff>
        </xdr:to>
        <xdr:sp macro="" textlink="">
          <xdr:nvSpPr>
            <xdr:cNvPr id="32920" name="Check Box 152" hidden="1">
              <a:extLst>
                <a:ext uri="{63B3BB69-23CF-44E3-9099-C40C66FF867C}">
                  <a14:compatExt spid="_x0000_s32920"/>
                </a:ext>
                <a:ext uri="{FF2B5EF4-FFF2-40B4-BE49-F238E27FC236}">
                  <a16:creationId xmlns:a16="http://schemas.microsoft.com/office/drawing/2014/main" id="{00000000-0008-0000-0F00-00009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20</xdr:row>
          <xdr:rowOff>28575</xdr:rowOff>
        </xdr:from>
        <xdr:to>
          <xdr:col>48</xdr:col>
          <xdr:colOff>180975</xdr:colOff>
          <xdr:row>21</xdr:row>
          <xdr:rowOff>123825</xdr:rowOff>
        </xdr:to>
        <xdr:sp macro="" textlink="">
          <xdr:nvSpPr>
            <xdr:cNvPr id="32922" name="Check Box 154" hidden="1">
              <a:extLst>
                <a:ext uri="{63B3BB69-23CF-44E3-9099-C40C66FF867C}">
                  <a14:compatExt spid="_x0000_s32922"/>
                </a:ext>
                <a:ext uri="{FF2B5EF4-FFF2-40B4-BE49-F238E27FC236}">
                  <a16:creationId xmlns:a16="http://schemas.microsoft.com/office/drawing/2014/main" id="{00000000-0008-0000-0F00-00009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22</xdr:row>
          <xdr:rowOff>28575</xdr:rowOff>
        </xdr:from>
        <xdr:to>
          <xdr:col>48</xdr:col>
          <xdr:colOff>180975</xdr:colOff>
          <xdr:row>23</xdr:row>
          <xdr:rowOff>123825</xdr:rowOff>
        </xdr:to>
        <xdr:sp macro="" textlink="">
          <xdr:nvSpPr>
            <xdr:cNvPr id="32924" name="Check Box 156" hidden="1">
              <a:extLst>
                <a:ext uri="{63B3BB69-23CF-44E3-9099-C40C66FF867C}">
                  <a14:compatExt spid="_x0000_s32924"/>
                </a:ext>
                <a:ext uri="{FF2B5EF4-FFF2-40B4-BE49-F238E27FC236}">
                  <a16:creationId xmlns:a16="http://schemas.microsoft.com/office/drawing/2014/main" id="{00000000-0008-0000-0F00-00009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142875</xdr:rowOff>
        </xdr:from>
        <xdr:to>
          <xdr:col>0</xdr:col>
          <xdr:colOff>238125</xdr:colOff>
          <xdr:row>2</xdr:row>
          <xdr:rowOff>38100</xdr:rowOff>
        </xdr:to>
        <xdr:sp macro="" textlink="">
          <xdr:nvSpPr>
            <xdr:cNvPr id="32936" name="Check Box 168" hidden="1">
              <a:extLst>
                <a:ext uri="{63B3BB69-23CF-44E3-9099-C40C66FF867C}">
                  <a14:compatExt spid="_x0000_s32936"/>
                </a:ext>
                <a:ext uri="{FF2B5EF4-FFF2-40B4-BE49-F238E27FC236}">
                  <a16:creationId xmlns:a16="http://schemas.microsoft.com/office/drawing/2014/main" id="{00000000-0008-0000-0F00-0000A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0</xdr:row>
          <xdr:rowOff>142875</xdr:rowOff>
        </xdr:from>
        <xdr:to>
          <xdr:col>6</xdr:col>
          <xdr:colOff>123825</xdr:colOff>
          <xdr:row>2</xdr:row>
          <xdr:rowOff>38100</xdr:rowOff>
        </xdr:to>
        <xdr:sp macro="" textlink="">
          <xdr:nvSpPr>
            <xdr:cNvPr id="32938" name="Check Box 170" hidden="1">
              <a:extLst>
                <a:ext uri="{63B3BB69-23CF-44E3-9099-C40C66FF867C}">
                  <a14:compatExt spid="_x0000_s32938"/>
                </a:ext>
                <a:ext uri="{FF2B5EF4-FFF2-40B4-BE49-F238E27FC236}">
                  <a16:creationId xmlns:a16="http://schemas.microsoft.com/office/drawing/2014/main" id="{00000000-0008-0000-0F00-0000A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45</xdr:row>
          <xdr:rowOff>38100</xdr:rowOff>
        </xdr:from>
        <xdr:to>
          <xdr:col>13</xdr:col>
          <xdr:colOff>95250</xdr:colOff>
          <xdr:row>46</xdr:row>
          <xdr:rowOff>104775</xdr:rowOff>
        </xdr:to>
        <xdr:sp macro="" textlink="">
          <xdr:nvSpPr>
            <xdr:cNvPr id="32944" name="Check Box 176" hidden="1">
              <a:extLst>
                <a:ext uri="{63B3BB69-23CF-44E3-9099-C40C66FF867C}">
                  <a14:compatExt spid="_x0000_s32944"/>
                </a:ext>
                <a:ext uri="{FF2B5EF4-FFF2-40B4-BE49-F238E27FC236}">
                  <a16:creationId xmlns:a16="http://schemas.microsoft.com/office/drawing/2014/main" id="{00000000-0008-0000-0F00-0000B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47</xdr:row>
          <xdr:rowOff>38100</xdr:rowOff>
        </xdr:from>
        <xdr:to>
          <xdr:col>13</xdr:col>
          <xdr:colOff>95250</xdr:colOff>
          <xdr:row>48</xdr:row>
          <xdr:rowOff>104775</xdr:rowOff>
        </xdr:to>
        <xdr:sp macro="" textlink="">
          <xdr:nvSpPr>
            <xdr:cNvPr id="32945" name="Check Box 177" hidden="1">
              <a:extLst>
                <a:ext uri="{63B3BB69-23CF-44E3-9099-C40C66FF867C}">
                  <a14:compatExt spid="_x0000_s32945"/>
                </a:ext>
                <a:ext uri="{FF2B5EF4-FFF2-40B4-BE49-F238E27FC236}">
                  <a16:creationId xmlns:a16="http://schemas.microsoft.com/office/drawing/2014/main" id="{00000000-0008-0000-0F00-0000B1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0</xdr:row>
          <xdr:rowOff>142875</xdr:rowOff>
        </xdr:from>
        <xdr:to>
          <xdr:col>21</xdr:col>
          <xdr:colOff>190500</xdr:colOff>
          <xdr:row>2</xdr:row>
          <xdr:rowOff>38100</xdr:rowOff>
        </xdr:to>
        <xdr:sp macro="" textlink="">
          <xdr:nvSpPr>
            <xdr:cNvPr id="32950" name="Check Box 182" hidden="1">
              <a:extLst>
                <a:ext uri="{63B3BB69-23CF-44E3-9099-C40C66FF867C}">
                  <a14:compatExt spid="_x0000_s32950"/>
                </a:ext>
                <a:ext uri="{FF2B5EF4-FFF2-40B4-BE49-F238E27FC236}">
                  <a16:creationId xmlns:a16="http://schemas.microsoft.com/office/drawing/2014/main" id="{00000000-0008-0000-0F00-0000B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0</xdr:row>
          <xdr:rowOff>142875</xdr:rowOff>
        </xdr:from>
        <xdr:to>
          <xdr:col>38</xdr:col>
          <xdr:colOff>0</xdr:colOff>
          <xdr:row>2</xdr:row>
          <xdr:rowOff>38100</xdr:rowOff>
        </xdr:to>
        <xdr:sp macro="" textlink="">
          <xdr:nvSpPr>
            <xdr:cNvPr id="32951" name="Check Box 183" hidden="1">
              <a:extLst>
                <a:ext uri="{63B3BB69-23CF-44E3-9099-C40C66FF867C}">
                  <a14:compatExt spid="_x0000_s32951"/>
                </a:ext>
                <a:ext uri="{FF2B5EF4-FFF2-40B4-BE49-F238E27FC236}">
                  <a16:creationId xmlns:a16="http://schemas.microsoft.com/office/drawing/2014/main" id="{00000000-0008-0000-0F00-0000B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57150</xdr:colOff>
          <xdr:row>16</xdr:row>
          <xdr:rowOff>28575</xdr:rowOff>
        </xdr:from>
        <xdr:to>
          <xdr:col>30</xdr:col>
          <xdr:colOff>133350</xdr:colOff>
          <xdr:row>19</xdr:row>
          <xdr:rowOff>38100</xdr:rowOff>
        </xdr:to>
        <xdr:sp macro="" textlink="">
          <xdr:nvSpPr>
            <xdr:cNvPr id="27741" name="Check Box 93" hidden="1">
              <a:extLst>
                <a:ext uri="{63B3BB69-23CF-44E3-9099-C40C66FF867C}">
                  <a14:compatExt spid="_x0000_s27741"/>
                </a:ext>
                <a:ext uri="{FF2B5EF4-FFF2-40B4-BE49-F238E27FC236}">
                  <a16:creationId xmlns:a16="http://schemas.microsoft.com/office/drawing/2014/main" id="{00000000-0008-0000-1000-00005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xdr:row>
          <xdr:rowOff>28575</xdr:rowOff>
        </xdr:from>
        <xdr:to>
          <xdr:col>5</xdr:col>
          <xdr:colOff>76200</xdr:colOff>
          <xdr:row>19</xdr:row>
          <xdr:rowOff>38100</xdr:rowOff>
        </xdr:to>
        <xdr:sp macro="" textlink="">
          <xdr:nvSpPr>
            <xdr:cNvPr id="27786" name="Check Box 138" hidden="1">
              <a:extLst>
                <a:ext uri="{63B3BB69-23CF-44E3-9099-C40C66FF867C}">
                  <a14:compatExt spid="_x0000_s27786"/>
                </a:ext>
                <a:ext uri="{FF2B5EF4-FFF2-40B4-BE49-F238E27FC236}">
                  <a16:creationId xmlns:a16="http://schemas.microsoft.com/office/drawing/2014/main" id="{00000000-0008-0000-1000-00008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xdr:row>
          <xdr:rowOff>28575</xdr:rowOff>
        </xdr:from>
        <xdr:to>
          <xdr:col>1</xdr:col>
          <xdr:colOff>133350</xdr:colOff>
          <xdr:row>19</xdr:row>
          <xdr:rowOff>38100</xdr:rowOff>
        </xdr:to>
        <xdr:sp macro="" textlink="">
          <xdr:nvSpPr>
            <xdr:cNvPr id="27797" name="Check Box 149" hidden="1">
              <a:extLst>
                <a:ext uri="{63B3BB69-23CF-44E3-9099-C40C66FF867C}">
                  <a14:compatExt spid="_x0000_s27797"/>
                </a:ext>
                <a:ext uri="{FF2B5EF4-FFF2-40B4-BE49-F238E27FC236}">
                  <a16:creationId xmlns:a16="http://schemas.microsoft.com/office/drawing/2014/main" id="{00000000-0008-0000-1000-00009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16</xdr:row>
          <xdr:rowOff>28575</xdr:rowOff>
        </xdr:from>
        <xdr:to>
          <xdr:col>27</xdr:col>
          <xdr:colOff>19050</xdr:colOff>
          <xdr:row>19</xdr:row>
          <xdr:rowOff>38100</xdr:rowOff>
        </xdr:to>
        <xdr:sp macro="" textlink="">
          <xdr:nvSpPr>
            <xdr:cNvPr id="27802" name="Check Box 154" hidden="1">
              <a:extLst>
                <a:ext uri="{63B3BB69-23CF-44E3-9099-C40C66FF867C}">
                  <a14:compatExt spid="_x0000_s27802"/>
                </a:ext>
                <a:ext uri="{FF2B5EF4-FFF2-40B4-BE49-F238E27FC236}">
                  <a16:creationId xmlns:a16="http://schemas.microsoft.com/office/drawing/2014/main" id="{00000000-0008-0000-1000-00009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17</xdr:row>
          <xdr:rowOff>38100</xdr:rowOff>
        </xdr:from>
        <xdr:to>
          <xdr:col>31</xdr:col>
          <xdr:colOff>0</xdr:colOff>
          <xdr:row>20</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11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17</xdr:row>
          <xdr:rowOff>38100</xdr:rowOff>
        </xdr:from>
        <xdr:to>
          <xdr:col>26</xdr:col>
          <xdr:colOff>133350</xdr:colOff>
          <xdr:row>20</xdr:row>
          <xdr:rowOff>9525</xdr:rowOff>
        </xdr:to>
        <xdr:sp macro="" textlink="">
          <xdr:nvSpPr>
            <xdr:cNvPr id="28805" name="Check Box 133" hidden="1">
              <a:extLst>
                <a:ext uri="{63B3BB69-23CF-44E3-9099-C40C66FF867C}">
                  <a14:compatExt spid="_x0000_s28805"/>
                </a:ext>
                <a:ext uri="{FF2B5EF4-FFF2-40B4-BE49-F238E27FC236}">
                  <a16:creationId xmlns:a16="http://schemas.microsoft.com/office/drawing/2014/main" id="{00000000-0008-0000-1100-00008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38100</xdr:rowOff>
        </xdr:from>
        <xdr:to>
          <xdr:col>1</xdr:col>
          <xdr:colOff>123825</xdr:colOff>
          <xdr:row>20</xdr:row>
          <xdr:rowOff>9525</xdr:rowOff>
        </xdr:to>
        <xdr:sp macro="" textlink="">
          <xdr:nvSpPr>
            <xdr:cNvPr id="28807" name="Check Box 135" hidden="1">
              <a:extLst>
                <a:ext uri="{63B3BB69-23CF-44E3-9099-C40C66FF867C}">
                  <a14:compatExt spid="_x0000_s28807"/>
                </a:ext>
                <a:ext uri="{FF2B5EF4-FFF2-40B4-BE49-F238E27FC236}">
                  <a16:creationId xmlns:a16="http://schemas.microsoft.com/office/drawing/2014/main" id="{00000000-0008-0000-1100-00008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5</xdr:col>
          <xdr:colOff>123825</xdr:colOff>
          <xdr:row>20</xdr:row>
          <xdr:rowOff>9525</xdr:rowOff>
        </xdr:to>
        <xdr:sp macro="" textlink="">
          <xdr:nvSpPr>
            <xdr:cNvPr id="28809" name="Check Box 137" hidden="1">
              <a:extLst>
                <a:ext uri="{63B3BB69-23CF-44E3-9099-C40C66FF867C}">
                  <a14:compatExt spid="_x0000_s28809"/>
                </a:ext>
                <a:ext uri="{FF2B5EF4-FFF2-40B4-BE49-F238E27FC236}">
                  <a16:creationId xmlns:a16="http://schemas.microsoft.com/office/drawing/2014/main" id="{00000000-0008-0000-1100-00008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39</xdr:col>
      <xdr:colOff>7620</xdr:colOff>
      <xdr:row>6</xdr:row>
      <xdr:rowOff>0</xdr:rowOff>
    </xdr:from>
    <xdr:to>
      <xdr:col>40</xdr:col>
      <xdr:colOff>50796</xdr:colOff>
      <xdr:row>6</xdr:row>
      <xdr:rowOff>0</xdr:rowOff>
    </xdr:to>
    <xdr:cxnSp macro="">
      <xdr:nvCxnSpPr>
        <xdr:cNvPr id="2" name="直線矢印コネクタ 1">
          <a:extLst>
            <a:ext uri="{FF2B5EF4-FFF2-40B4-BE49-F238E27FC236}">
              <a16:creationId xmlns:a16="http://schemas.microsoft.com/office/drawing/2014/main" id="{00000000-0008-0000-1200-000002000000}"/>
            </a:ext>
          </a:extLst>
        </xdr:cNvPr>
        <xdr:cNvCxnSpPr/>
      </xdr:nvCxnSpPr>
      <xdr:spPr>
        <a:xfrm>
          <a:off x="5579745" y="685800"/>
          <a:ext cx="186051"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34</xdr:col>
          <xdr:colOff>38100</xdr:colOff>
          <xdr:row>5</xdr:row>
          <xdr:rowOff>0</xdr:rowOff>
        </xdr:from>
        <xdr:to>
          <xdr:col>36</xdr:col>
          <xdr:colOff>0</xdr:colOff>
          <xdr:row>7</xdr:row>
          <xdr:rowOff>9525</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12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7</xdr:row>
          <xdr:rowOff>28575</xdr:rowOff>
        </xdr:from>
        <xdr:to>
          <xdr:col>36</xdr:col>
          <xdr:colOff>0</xdr:colOff>
          <xdr:row>9</xdr:row>
          <xdr:rowOff>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12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9</xdr:row>
          <xdr:rowOff>76200</xdr:rowOff>
        </xdr:from>
        <xdr:to>
          <xdr:col>36</xdr:col>
          <xdr:colOff>0</xdr:colOff>
          <xdr:row>11</xdr:row>
          <xdr:rowOff>28575</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12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28575</xdr:rowOff>
        </xdr:from>
        <xdr:to>
          <xdr:col>19</xdr:col>
          <xdr:colOff>85725</xdr:colOff>
          <xdr:row>17</xdr:row>
          <xdr:rowOff>38100</xdr:rowOff>
        </xdr:to>
        <xdr:sp macro="" textlink="">
          <xdr:nvSpPr>
            <xdr:cNvPr id="30946" name="Check Box 226" hidden="1">
              <a:extLst>
                <a:ext uri="{63B3BB69-23CF-44E3-9099-C40C66FF867C}">
                  <a14:compatExt spid="_x0000_s30946"/>
                </a:ext>
                <a:ext uri="{FF2B5EF4-FFF2-40B4-BE49-F238E27FC236}">
                  <a16:creationId xmlns:a16="http://schemas.microsoft.com/office/drawing/2014/main" id="{00000000-0008-0000-1200-0000E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xdr:row>
          <xdr:rowOff>28575</xdr:rowOff>
        </xdr:from>
        <xdr:to>
          <xdr:col>13</xdr:col>
          <xdr:colOff>85725</xdr:colOff>
          <xdr:row>17</xdr:row>
          <xdr:rowOff>38100</xdr:rowOff>
        </xdr:to>
        <xdr:sp macro="" textlink="">
          <xdr:nvSpPr>
            <xdr:cNvPr id="30960" name="Check Box 240" hidden="1">
              <a:extLst>
                <a:ext uri="{63B3BB69-23CF-44E3-9099-C40C66FF867C}">
                  <a14:compatExt spid="_x0000_s30960"/>
                </a:ext>
                <a:ext uri="{FF2B5EF4-FFF2-40B4-BE49-F238E27FC236}">
                  <a16:creationId xmlns:a16="http://schemas.microsoft.com/office/drawing/2014/main" id="{00000000-0008-0000-1200-0000F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xdr:row>
          <xdr:rowOff>28575</xdr:rowOff>
        </xdr:from>
        <xdr:to>
          <xdr:col>6</xdr:col>
          <xdr:colOff>95250</xdr:colOff>
          <xdr:row>17</xdr:row>
          <xdr:rowOff>38100</xdr:rowOff>
        </xdr:to>
        <xdr:sp macro="" textlink="">
          <xdr:nvSpPr>
            <xdr:cNvPr id="30962" name="Check Box 242" hidden="1">
              <a:extLst>
                <a:ext uri="{63B3BB69-23CF-44E3-9099-C40C66FF867C}">
                  <a14:compatExt spid="_x0000_s30962"/>
                </a:ext>
                <a:ext uri="{FF2B5EF4-FFF2-40B4-BE49-F238E27FC236}">
                  <a16:creationId xmlns:a16="http://schemas.microsoft.com/office/drawing/2014/main" id="{00000000-0008-0000-1200-0000F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28575</xdr:rowOff>
        </xdr:from>
        <xdr:to>
          <xdr:col>1</xdr:col>
          <xdr:colOff>85725</xdr:colOff>
          <xdr:row>17</xdr:row>
          <xdr:rowOff>38100</xdr:rowOff>
        </xdr:to>
        <xdr:sp macro="" textlink="">
          <xdr:nvSpPr>
            <xdr:cNvPr id="30964" name="Check Box 244" hidden="1">
              <a:extLst>
                <a:ext uri="{63B3BB69-23CF-44E3-9099-C40C66FF867C}">
                  <a14:compatExt spid="_x0000_s30964"/>
                </a:ext>
                <a:ext uri="{FF2B5EF4-FFF2-40B4-BE49-F238E27FC236}">
                  <a16:creationId xmlns:a16="http://schemas.microsoft.com/office/drawing/2014/main" id="{00000000-0008-0000-1200-0000F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2</xdr:row>
          <xdr:rowOff>57150</xdr:rowOff>
        </xdr:from>
        <xdr:to>
          <xdr:col>8</xdr:col>
          <xdr:colOff>28575</xdr:colOff>
          <xdr:row>3</xdr:row>
          <xdr:rowOff>133350</xdr:rowOff>
        </xdr:to>
        <xdr:sp macro="" textlink="">
          <xdr:nvSpPr>
            <xdr:cNvPr id="27011" name="Check Box 387" hidden="1">
              <a:extLst>
                <a:ext uri="{63B3BB69-23CF-44E3-9099-C40C66FF867C}">
                  <a14:compatExt spid="_x0000_s27011"/>
                </a:ext>
                <a:ext uri="{FF2B5EF4-FFF2-40B4-BE49-F238E27FC236}">
                  <a16:creationId xmlns:a16="http://schemas.microsoft.com/office/drawing/2014/main" id="{00000000-0008-0000-1300-00008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xdr:row>
          <xdr:rowOff>57150</xdr:rowOff>
        </xdr:from>
        <xdr:to>
          <xdr:col>8</xdr:col>
          <xdr:colOff>28575</xdr:colOff>
          <xdr:row>5</xdr:row>
          <xdr:rowOff>133350</xdr:rowOff>
        </xdr:to>
        <xdr:sp macro="" textlink="">
          <xdr:nvSpPr>
            <xdr:cNvPr id="27013" name="Check Box 389" hidden="1">
              <a:extLst>
                <a:ext uri="{63B3BB69-23CF-44E3-9099-C40C66FF867C}">
                  <a14:compatExt spid="_x0000_s27013"/>
                </a:ext>
                <a:ext uri="{FF2B5EF4-FFF2-40B4-BE49-F238E27FC236}">
                  <a16:creationId xmlns:a16="http://schemas.microsoft.com/office/drawing/2014/main" id="{00000000-0008-0000-1300-000085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xdr:row>
          <xdr:rowOff>85725</xdr:rowOff>
        </xdr:from>
        <xdr:to>
          <xdr:col>14</xdr:col>
          <xdr:colOff>28575</xdr:colOff>
          <xdr:row>3</xdr:row>
          <xdr:rowOff>104775</xdr:rowOff>
        </xdr:to>
        <xdr:sp macro="" textlink="">
          <xdr:nvSpPr>
            <xdr:cNvPr id="27015" name="Check Box 391" hidden="1">
              <a:extLst>
                <a:ext uri="{63B3BB69-23CF-44E3-9099-C40C66FF867C}">
                  <a14:compatExt spid="_x0000_s27015"/>
                </a:ext>
                <a:ext uri="{FF2B5EF4-FFF2-40B4-BE49-F238E27FC236}">
                  <a16:creationId xmlns:a16="http://schemas.microsoft.com/office/drawing/2014/main" id="{00000000-0008-0000-1300-000087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xdr:row>
          <xdr:rowOff>57150</xdr:rowOff>
        </xdr:from>
        <xdr:to>
          <xdr:col>14</xdr:col>
          <xdr:colOff>28575</xdr:colOff>
          <xdr:row>5</xdr:row>
          <xdr:rowOff>133350</xdr:rowOff>
        </xdr:to>
        <xdr:sp macro="" textlink="">
          <xdr:nvSpPr>
            <xdr:cNvPr id="27017" name="Check Box 393" hidden="1">
              <a:extLst>
                <a:ext uri="{63B3BB69-23CF-44E3-9099-C40C66FF867C}">
                  <a14:compatExt spid="_x0000_s27017"/>
                </a:ext>
                <a:ext uri="{FF2B5EF4-FFF2-40B4-BE49-F238E27FC236}">
                  <a16:creationId xmlns:a16="http://schemas.microsoft.com/office/drawing/2014/main" id="{00000000-0008-0000-1300-000089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xdr:row>
          <xdr:rowOff>57150</xdr:rowOff>
        </xdr:from>
        <xdr:to>
          <xdr:col>20</xdr:col>
          <xdr:colOff>28575</xdr:colOff>
          <xdr:row>3</xdr:row>
          <xdr:rowOff>133350</xdr:rowOff>
        </xdr:to>
        <xdr:sp macro="" textlink="">
          <xdr:nvSpPr>
            <xdr:cNvPr id="27019" name="Check Box 395" hidden="1">
              <a:extLst>
                <a:ext uri="{63B3BB69-23CF-44E3-9099-C40C66FF867C}">
                  <a14:compatExt spid="_x0000_s27019"/>
                </a:ext>
                <a:ext uri="{FF2B5EF4-FFF2-40B4-BE49-F238E27FC236}">
                  <a16:creationId xmlns:a16="http://schemas.microsoft.com/office/drawing/2014/main" id="{00000000-0008-0000-1300-00008B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xdr:row>
          <xdr:rowOff>57150</xdr:rowOff>
        </xdr:from>
        <xdr:to>
          <xdr:col>3</xdr:col>
          <xdr:colOff>28575</xdr:colOff>
          <xdr:row>3</xdr:row>
          <xdr:rowOff>133350</xdr:rowOff>
        </xdr:to>
        <xdr:sp macro="" textlink="">
          <xdr:nvSpPr>
            <xdr:cNvPr id="27020" name="Check Box 396" hidden="1">
              <a:extLst>
                <a:ext uri="{63B3BB69-23CF-44E3-9099-C40C66FF867C}">
                  <a14:compatExt spid="_x0000_s27020"/>
                </a:ext>
                <a:ext uri="{FF2B5EF4-FFF2-40B4-BE49-F238E27FC236}">
                  <a16:creationId xmlns:a16="http://schemas.microsoft.com/office/drawing/2014/main" id="{00000000-0008-0000-1300-00008C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xdr:row>
          <xdr:rowOff>57150</xdr:rowOff>
        </xdr:from>
        <xdr:to>
          <xdr:col>3</xdr:col>
          <xdr:colOff>28575</xdr:colOff>
          <xdr:row>5</xdr:row>
          <xdr:rowOff>133350</xdr:rowOff>
        </xdr:to>
        <xdr:sp macro="" textlink="">
          <xdr:nvSpPr>
            <xdr:cNvPr id="27021" name="Check Box 397" hidden="1">
              <a:extLst>
                <a:ext uri="{63B3BB69-23CF-44E3-9099-C40C66FF867C}">
                  <a14:compatExt spid="_x0000_s27021"/>
                </a:ext>
                <a:ext uri="{FF2B5EF4-FFF2-40B4-BE49-F238E27FC236}">
                  <a16:creationId xmlns:a16="http://schemas.microsoft.com/office/drawing/2014/main" id="{00000000-0008-0000-1300-00008D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xdr:row>
          <xdr:rowOff>57150</xdr:rowOff>
        </xdr:from>
        <xdr:to>
          <xdr:col>27</xdr:col>
          <xdr:colOff>28575</xdr:colOff>
          <xdr:row>3</xdr:row>
          <xdr:rowOff>133350</xdr:rowOff>
        </xdr:to>
        <xdr:sp macro="" textlink="">
          <xdr:nvSpPr>
            <xdr:cNvPr id="27024" name="Check Box 400" hidden="1">
              <a:extLst>
                <a:ext uri="{63B3BB69-23CF-44E3-9099-C40C66FF867C}">
                  <a14:compatExt spid="_x0000_s27024"/>
                </a:ext>
                <a:ext uri="{FF2B5EF4-FFF2-40B4-BE49-F238E27FC236}">
                  <a16:creationId xmlns:a16="http://schemas.microsoft.com/office/drawing/2014/main" id="{00000000-0008-0000-1300-000090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4</xdr:row>
          <xdr:rowOff>57150</xdr:rowOff>
        </xdr:from>
        <xdr:to>
          <xdr:col>27</xdr:col>
          <xdr:colOff>28575</xdr:colOff>
          <xdr:row>5</xdr:row>
          <xdr:rowOff>133350</xdr:rowOff>
        </xdr:to>
        <xdr:sp macro="" textlink="">
          <xdr:nvSpPr>
            <xdr:cNvPr id="27025" name="Check Box 401" hidden="1">
              <a:extLst>
                <a:ext uri="{63B3BB69-23CF-44E3-9099-C40C66FF867C}">
                  <a14:compatExt spid="_x0000_s27025"/>
                </a:ext>
                <a:ext uri="{FF2B5EF4-FFF2-40B4-BE49-F238E27FC236}">
                  <a16:creationId xmlns:a16="http://schemas.microsoft.com/office/drawing/2014/main" id="{00000000-0008-0000-1300-000091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xdr:row>
          <xdr:rowOff>57150</xdr:rowOff>
        </xdr:from>
        <xdr:to>
          <xdr:col>32</xdr:col>
          <xdr:colOff>38100</xdr:colOff>
          <xdr:row>3</xdr:row>
          <xdr:rowOff>133350</xdr:rowOff>
        </xdr:to>
        <xdr:sp macro="" textlink="">
          <xdr:nvSpPr>
            <xdr:cNvPr id="27026" name="Check Box 402" hidden="1">
              <a:extLst>
                <a:ext uri="{63B3BB69-23CF-44E3-9099-C40C66FF867C}">
                  <a14:compatExt spid="_x0000_s27026"/>
                </a:ext>
                <a:ext uri="{FF2B5EF4-FFF2-40B4-BE49-F238E27FC236}">
                  <a16:creationId xmlns:a16="http://schemas.microsoft.com/office/drawing/2014/main" id="{00000000-0008-0000-1300-000092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4</xdr:row>
          <xdr:rowOff>57150</xdr:rowOff>
        </xdr:from>
        <xdr:to>
          <xdr:col>32</xdr:col>
          <xdr:colOff>38100</xdr:colOff>
          <xdr:row>5</xdr:row>
          <xdr:rowOff>133350</xdr:rowOff>
        </xdr:to>
        <xdr:sp macro="" textlink="">
          <xdr:nvSpPr>
            <xdr:cNvPr id="27027" name="Check Box 403" hidden="1">
              <a:extLst>
                <a:ext uri="{63B3BB69-23CF-44E3-9099-C40C66FF867C}">
                  <a14:compatExt spid="_x0000_s27027"/>
                </a:ext>
                <a:ext uri="{FF2B5EF4-FFF2-40B4-BE49-F238E27FC236}">
                  <a16:creationId xmlns:a16="http://schemas.microsoft.com/office/drawing/2014/main" id="{00000000-0008-0000-1300-00009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2</xdr:row>
          <xdr:rowOff>57150</xdr:rowOff>
        </xdr:from>
        <xdr:to>
          <xdr:col>39</xdr:col>
          <xdr:colOff>57150</xdr:colOff>
          <xdr:row>3</xdr:row>
          <xdr:rowOff>133350</xdr:rowOff>
        </xdr:to>
        <xdr:sp macro="" textlink="">
          <xdr:nvSpPr>
            <xdr:cNvPr id="27028" name="Check Box 404" hidden="1">
              <a:extLst>
                <a:ext uri="{63B3BB69-23CF-44E3-9099-C40C66FF867C}">
                  <a14:compatExt spid="_x0000_s27028"/>
                </a:ext>
                <a:ext uri="{FF2B5EF4-FFF2-40B4-BE49-F238E27FC236}">
                  <a16:creationId xmlns:a16="http://schemas.microsoft.com/office/drawing/2014/main" id="{00000000-0008-0000-1300-000094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xdr:row>
          <xdr:rowOff>57150</xdr:rowOff>
        </xdr:from>
        <xdr:to>
          <xdr:col>20</xdr:col>
          <xdr:colOff>28575</xdr:colOff>
          <xdr:row>5</xdr:row>
          <xdr:rowOff>133350</xdr:rowOff>
        </xdr:to>
        <xdr:sp macro="" textlink="">
          <xdr:nvSpPr>
            <xdr:cNvPr id="27059" name="Check Box 435" hidden="1">
              <a:extLst>
                <a:ext uri="{63B3BB69-23CF-44E3-9099-C40C66FF867C}">
                  <a14:compatExt spid="_x0000_s27059"/>
                </a:ext>
                <a:ext uri="{FF2B5EF4-FFF2-40B4-BE49-F238E27FC236}">
                  <a16:creationId xmlns:a16="http://schemas.microsoft.com/office/drawing/2014/main" id="{00000000-0008-0000-1300-0000B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1</xdr:row>
          <xdr:rowOff>38100</xdr:rowOff>
        </xdr:from>
        <xdr:to>
          <xdr:col>2</xdr:col>
          <xdr:colOff>47625</xdr:colOff>
          <xdr:row>2</xdr:row>
          <xdr:rowOff>133350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14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xdr:row>
          <xdr:rowOff>19050</xdr:rowOff>
        </xdr:from>
        <xdr:to>
          <xdr:col>28</xdr:col>
          <xdr:colOff>104775</xdr:colOff>
          <xdr:row>3</xdr:row>
          <xdr:rowOff>0</xdr:rowOff>
        </xdr:to>
        <xdr:sp macro="" textlink="">
          <xdr:nvSpPr>
            <xdr:cNvPr id="31846" name="Check Box 102" hidden="1">
              <a:extLst>
                <a:ext uri="{63B3BB69-23CF-44E3-9099-C40C66FF867C}">
                  <a14:compatExt spid="_x0000_s31846"/>
                </a:ext>
                <a:ext uri="{FF2B5EF4-FFF2-40B4-BE49-F238E27FC236}">
                  <a16:creationId xmlns:a16="http://schemas.microsoft.com/office/drawing/2014/main" id="{00000000-0008-0000-1400-00006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161925</xdr:colOff>
      <xdr:row>3</xdr:row>
      <xdr:rowOff>409575</xdr:rowOff>
    </xdr:from>
    <xdr:to>
      <xdr:col>7</xdr:col>
      <xdr:colOff>266700</xdr:colOff>
      <xdr:row>4</xdr:row>
      <xdr:rowOff>9525</xdr:rowOff>
    </xdr:to>
    <xdr:sp macro="" textlink="">
      <xdr:nvSpPr>
        <xdr:cNvPr id="2" name="Text Box 19">
          <a:extLst>
            <a:ext uri="{FF2B5EF4-FFF2-40B4-BE49-F238E27FC236}">
              <a16:creationId xmlns:a16="http://schemas.microsoft.com/office/drawing/2014/main" id="{00000000-0008-0000-0100-000002000000}"/>
            </a:ext>
          </a:extLst>
        </xdr:cNvPr>
        <xdr:cNvSpPr txBox="1">
          <a:spLocks noChangeArrowheads="1"/>
        </xdr:cNvSpPr>
      </xdr:nvSpPr>
      <xdr:spPr bwMode="auto">
        <a:xfrm>
          <a:off x="3705225" y="1771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47625</xdr:colOff>
      <xdr:row>29</xdr:row>
      <xdr:rowOff>0</xdr:rowOff>
    </xdr:from>
    <xdr:to>
      <xdr:col>5</xdr:col>
      <xdr:colOff>152400</xdr:colOff>
      <xdr:row>30</xdr:row>
      <xdr:rowOff>0</xdr:rowOff>
    </xdr:to>
    <xdr:sp macro="" textlink="">
      <xdr:nvSpPr>
        <xdr:cNvPr id="3" name="Text Box 19">
          <a:extLst>
            <a:ext uri="{FF2B5EF4-FFF2-40B4-BE49-F238E27FC236}">
              <a16:creationId xmlns:a16="http://schemas.microsoft.com/office/drawing/2014/main" id="{00000000-0008-0000-0100-000003000000}"/>
            </a:ext>
          </a:extLst>
        </xdr:cNvPr>
        <xdr:cNvSpPr txBox="1">
          <a:spLocks noChangeArrowheads="1"/>
        </xdr:cNvSpPr>
      </xdr:nvSpPr>
      <xdr:spPr bwMode="auto">
        <a:xfrm>
          <a:off x="2505075" y="114871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161925</xdr:colOff>
      <xdr:row>3</xdr:row>
      <xdr:rowOff>409575</xdr:rowOff>
    </xdr:from>
    <xdr:to>
      <xdr:col>7</xdr:col>
      <xdr:colOff>266700</xdr:colOff>
      <xdr:row>4</xdr:row>
      <xdr:rowOff>104775</xdr:rowOff>
    </xdr:to>
    <xdr:sp macro="" textlink="">
      <xdr:nvSpPr>
        <xdr:cNvPr id="4" name="Text Box 19">
          <a:extLst>
            <a:ext uri="{FF2B5EF4-FFF2-40B4-BE49-F238E27FC236}">
              <a16:creationId xmlns:a16="http://schemas.microsoft.com/office/drawing/2014/main" id="{00000000-0008-0000-0100-000004000000}"/>
            </a:ext>
          </a:extLst>
        </xdr:cNvPr>
        <xdr:cNvSpPr txBox="1">
          <a:spLocks noChangeArrowheads="1"/>
        </xdr:cNvSpPr>
      </xdr:nvSpPr>
      <xdr:spPr bwMode="auto">
        <a:xfrm>
          <a:off x="3705225" y="177165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57150</xdr:colOff>
      <xdr:row>31</xdr:row>
      <xdr:rowOff>66675</xdr:rowOff>
    </xdr:from>
    <xdr:to>
      <xdr:col>13</xdr:col>
      <xdr:colOff>257175</xdr:colOff>
      <xdr:row>36</xdr:row>
      <xdr:rowOff>47625</xdr:rowOff>
    </xdr:to>
    <xdr:pic>
      <xdr:nvPicPr>
        <xdr:cNvPr id="5" name="図 9">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15075" y="11991975"/>
          <a:ext cx="74295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161925</xdr:colOff>
      <xdr:row>3</xdr:row>
      <xdr:rowOff>409575</xdr:rowOff>
    </xdr:from>
    <xdr:to>
      <xdr:col>7</xdr:col>
      <xdr:colOff>266700</xdr:colOff>
      <xdr:row>4</xdr:row>
      <xdr:rowOff>9525</xdr:rowOff>
    </xdr:to>
    <xdr:sp macro="" textlink="">
      <xdr:nvSpPr>
        <xdr:cNvPr id="7" name="Text Box 19">
          <a:extLst>
            <a:ext uri="{FF2B5EF4-FFF2-40B4-BE49-F238E27FC236}">
              <a16:creationId xmlns:a16="http://schemas.microsoft.com/office/drawing/2014/main" id="{00000000-0008-0000-0100-000007000000}"/>
            </a:ext>
          </a:extLst>
        </xdr:cNvPr>
        <xdr:cNvSpPr txBox="1">
          <a:spLocks noChangeArrowheads="1"/>
        </xdr:cNvSpPr>
      </xdr:nvSpPr>
      <xdr:spPr bwMode="auto">
        <a:xfrm>
          <a:off x="3705225" y="1771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47625</xdr:colOff>
      <xdr:row>29</xdr:row>
      <xdr:rowOff>0</xdr:rowOff>
    </xdr:from>
    <xdr:to>
      <xdr:col>5</xdr:col>
      <xdr:colOff>152400</xdr:colOff>
      <xdr:row>30</xdr:row>
      <xdr:rowOff>0</xdr:rowOff>
    </xdr:to>
    <xdr:sp macro="" textlink="">
      <xdr:nvSpPr>
        <xdr:cNvPr id="8" name="Text Box 19">
          <a:extLst>
            <a:ext uri="{FF2B5EF4-FFF2-40B4-BE49-F238E27FC236}">
              <a16:creationId xmlns:a16="http://schemas.microsoft.com/office/drawing/2014/main" id="{00000000-0008-0000-0100-000008000000}"/>
            </a:ext>
          </a:extLst>
        </xdr:cNvPr>
        <xdr:cNvSpPr txBox="1">
          <a:spLocks noChangeArrowheads="1"/>
        </xdr:cNvSpPr>
      </xdr:nvSpPr>
      <xdr:spPr bwMode="auto">
        <a:xfrm>
          <a:off x="2505075" y="114871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161925</xdr:colOff>
      <xdr:row>3</xdr:row>
      <xdr:rowOff>409575</xdr:rowOff>
    </xdr:from>
    <xdr:to>
      <xdr:col>7</xdr:col>
      <xdr:colOff>266700</xdr:colOff>
      <xdr:row>4</xdr:row>
      <xdr:rowOff>104775</xdr:rowOff>
    </xdr:to>
    <xdr:sp macro="" textlink="">
      <xdr:nvSpPr>
        <xdr:cNvPr id="9" name="Text Box 19">
          <a:extLst>
            <a:ext uri="{FF2B5EF4-FFF2-40B4-BE49-F238E27FC236}">
              <a16:creationId xmlns:a16="http://schemas.microsoft.com/office/drawing/2014/main" id="{00000000-0008-0000-0100-000009000000}"/>
            </a:ext>
          </a:extLst>
        </xdr:cNvPr>
        <xdr:cNvSpPr txBox="1">
          <a:spLocks noChangeArrowheads="1"/>
        </xdr:cNvSpPr>
      </xdr:nvSpPr>
      <xdr:spPr bwMode="auto">
        <a:xfrm>
          <a:off x="3705225" y="177165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128063</xdr:colOff>
      <xdr:row>13</xdr:row>
      <xdr:rowOff>233264</xdr:rowOff>
    </xdr:from>
    <xdr:to>
      <xdr:col>16</xdr:col>
      <xdr:colOff>58277</xdr:colOff>
      <xdr:row>16</xdr:row>
      <xdr:rowOff>29159</xdr:rowOff>
    </xdr:to>
    <xdr:sp macro="" textlink="">
      <xdr:nvSpPr>
        <xdr:cNvPr id="10" name="右中かっこ 9">
          <a:extLst>
            <a:ext uri="{FF2B5EF4-FFF2-40B4-BE49-F238E27FC236}">
              <a16:creationId xmlns:a16="http://schemas.microsoft.com/office/drawing/2014/main" id="{00000000-0008-0000-0100-00000A000000}"/>
            </a:ext>
          </a:extLst>
        </xdr:cNvPr>
        <xdr:cNvSpPr/>
      </xdr:nvSpPr>
      <xdr:spPr bwMode="auto">
        <a:xfrm>
          <a:off x="7602272" y="4966606"/>
          <a:ext cx="620291" cy="1312119"/>
        </a:xfrm>
        <a:prstGeom prst="rightBrace">
          <a:avLst>
            <a:gd name="adj1" fmla="val 0"/>
            <a:gd name="adj2" fmla="val 50000"/>
          </a:avLst>
        </a:prstGeom>
        <a:ln w="25400">
          <a:solidFill>
            <a:schemeClr val="tx2"/>
          </a:solidFill>
          <a:headEnd type="none" w="med" len="med"/>
          <a:tailEnd type="none" w="med" len="med"/>
        </a:ln>
      </xdr:spPr>
      <xdr:style>
        <a:lnRef idx="1">
          <a:schemeClr val="accent5"/>
        </a:lnRef>
        <a:fillRef idx="0">
          <a:schemeClr val="accent5"/>
        </a:fillRef>
        <a:effectRef idx="0">
          <a:schemeClr val="accent5"/>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oneCellAnchor>
    <xdr:from>
      <xdr:col>18</xdr:col>
      <xdr:colOff>38877</xdr:colOff>
      <xdr:row>3</xdr:row>
      <xdr:rowOff>505408</xdr:rowOff>
    </xdr:from>
    <xdr:ext cx="213899" cy="264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9544827" y="1867483"/>
          <a:ext cx="21389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16</xdr:col>
      <xdr:colOff>182529</xdr:colOff>
      <xdr:row>14</xdr:row>
      <xdr:rowOff>275870</xdr:rowOff>
    </xdr:from>
    <xdr:ext cx="3419985" cy="365607"/>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8346815" y="5514620"/>
          <a:ext cx="3419985" cy="3656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500"/>
            </a:lnSpc>
          </a:pPr>
          <a:r>
            <a:rPr kumimoji="1" lang="ja-JP" altLang="en-US" sz="1400">
              <a:solidFill>
                <a:srgbClr val="0070C0"/>
              </a:solidFill>
            </a:rPr>
            <a:t>←赤字部分をご記入ください</a:t>
          </a:r>
        </a:p>
      </xdr:txBody>
    </xdr:sp>
    <xdr:clientData/>
  </xdr:oneCellAnchor>
  <xdr:twoCellAnchor>
    <xdr:from>
      <xdr:col>15</xdr:col>
      <xdr:colOff>118343</xdr:colOff>
      <xdr:row>17</xdr:row>
      <xdr:rowOff>27059</xdr:rowOff>
    </xdr:from>
    <xdr:to>
      <xdr:col>16</xdr:col>
      <xdr:colOff>60590</xdr:colOff>
      <xdr:row>21</xdr:row>
      <xdr:rowOff>6</xdr:rowOff>
    </xdr:to>
    <xdr:sp macro="" textlink="">
      <xdr:nvSpPr>
        <xdr:cNvPr id="13" name="右中かっこ 12">
          <a:extLst>
            <a:ext uri="{FF2B5EF4-FFF2-40B4-BE49-F238E27FC236}">
              <a16:creationId xmlns:a16="http://schemas.microsoft.com/office/drawing/2014/main" id="{00000000-0008-0000-0100-00000D000000}"/>
            </a:ext>
          </a:extLst>
        </xdr:cNvPr>
        <xdr:cNvSpPr/>
      </xdr:nvSpPr>
      <xdr:spPr bwMode="auto">
        <a:xfrm>
          <a:off x="7566893" y="6494534"/>
          <a:ext cx="628047" cy="1992247"/>
        </a:xfrm>
        <a:prstGeom prst="rightBrace">
          <a:avLst/>
        </a:prstGeom>
        <a:ln w="25400">
          <a:solidFill>
            <a:schemeClr val="tx2"/>
          </a:solidFill>
          <a:headEnd type="none" w="med" len="med"/>
          <a:tailEnd type="none" w="med" len="med"/>
        </a:ln>
      </xdr:spPr>
      <xdr:style>
        <a:lnRef idx="1">
          <a:schemeClr val="accent5"/>
        </a:lnRef>
        <a:fillRef idx="0">
          <a:schemeClr val="accent5"/>
        </a:fillRef>
        <a:effectRef idx="0">
          <a:schemeClr val="accent5"/>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oneCellAnchor>
    <xdr:from>
      <xdr:col>16</xdr:col>
      <xdr:colOff>258379</xdr:colOff>
      <xdr:row>18</xdr:row>
      <xdr:rowOff>363347</xdr:rowOff>
    </xdr:from>
    <xdr:ext cx="3428362" cy="365607"/>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8392729" y="7335647"/>
          <a:ext cx="3428362" cy="3656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500"/>
            </a:lnSpc>
          </a:pPr>
          <a:r>
            <a:rPr kumimoji="1" lang="ja-JP" altLang="en-US" sz="1400">
              <a:solidFill>
                <a:srgbClr val="0070C0"/>
              </a:solidFill>
            </a:rPr>
            <a:t>←代理人の方はご記入ください</a:t>
          </a:r>
        </a:p>
      </xdr:txBody>
    </xdr:sp>
    <xdr:clientData/>
  </xdr:oneCellAnchor>
  <xdr:twoCellAnchor>
    <xdr:from>
      <xdr:col>15</xdr:col>
      <xdr:colOff>118343</xdr:colOff>
      <xdr:row>7</xdr:row>
      <xdr:rowOff>116633</xdr:rowOff>
    </xdr:from>
    <xdr:to>
      <xdr:col>16</xdr:col>
      <xdr:colOff>48557</xdr:colOff>
      <xdr:row>11</xdr:row>
      <xdr:rowOff>466531</xdr:rowOff>
    </xdr:to>
    <xdr:sp macro="" textlink="">
      <xdr:nvSpPr>
        <xdr:cNvPr id="15" name="右中かっこ 14">
          <a:extLst>
            <a:ext uri="{FF2B5EF4-FFF2-40B4-BE49-F238E27FC236}">
              <a16:creationId xmlns:a16="http://schemas.microsoft.com/office/drawing/2014/main" id="{00000000-0008-0000-0100-00000F000000}"/>
            </a:ext>
          </a:extLst>
        </xdr:cNvPr>
        <xdr:cNvSpPr/>
      </xdr:nvSpPr>
      <xdr:spPr bwMode="auto">
        <a:xfrm>
          <a:off x="7592552" y="2750587"/>
          <a:ext cx="620291" cy="1438470"/>
        </a:xfrm>
        <a:prstGeom prst="rightBrace">
          <a:avLst/>
        </a:prstGeom>
        <a:ln w="25400">
          <a:solidFill>
            <a:schemeClr val="tx2"/>
          </a:solidFill>
          <a:headEnd type="none" w="med" len="med"/>
          <a:tailEnd type="none" w="med" len="med"/>
        </a:ln>
      </xdr:spPr>
      <xdr:style>
        <a:lnRef idx="1">
          <a:schemeClr val="accent5"/>
        </a:lnRef>
        <a:fillRef idx="0">
          <a:schemeClr val="accent5"/>
        </a:fillRef>
        <a:effectRef idx="0">
          <a:schemeClr val="accent5"/>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oneCellAnchor>
    <xdr:from>
      <xdr:col>16</xdr:col>
      <xdr:colOff>221406</xdr:colOff>
      <xdr:row>9</xdr:row>
      <xdr:rowOff>324467</xdr:rowOff>
    </xdr:from>
    <xdr:ext cx="3851017" cy="365607"/>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8385692" y="3347197"/>
          <a:ext cx="3851017" cy="3656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500"/>
            </a:lnSpc>
          </a:pPr>
          <a:r>
            <a:rPr kumimoji="1" lang="ja-JP" altLang="en-US" sz="1400">
              <a:solidFill>
                <a:srgbClr val="0070C0"/>
              </a:solidFill>
            </a:rPr>
            <a:t>←①入会申込書（従）の内容が反映されます。</a:t>
          </a: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0</xdr:row>
          <xdr:rowOff>142875</xdr:rowOff>
        </xdr:from>
        <xdr:to>
          <xdr:col>1</xdr:col>
          <xdr:colOff>123825</xdr:colOff>
          <xdr:row>2</xdr:row>
          <xdr:rowOff>47625</xdr:rowOff>
        </xdr:to>
        <xdr:sp macro="" textlink="">
          <xdr:nvSpPr>
            <xdr:cNvPr id="25763" name="Check Box 163" hidden="1">
              <a:extLst>
                <a:ext uri="{63B3BB69-23CF-44E3-9099-C40C66FF867C}">
                  <a14:compatExt spid="_x0000_s25763"/>
                </a:ext>
                <a:ext uri="{FF2B5EF4-FFF2-40B4-BE49-F238E27FC236}">
                  <a16:creationId xmlns:a16="http://schemas.microsoft.com/office/drawing/2014/main" id="{00000000-0008-0000-0200-0000A36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0</xdr:row>
          <xdr:rowOff>142875</xdr:rowOff>
        </xdr:from>
        <xdr:to>
          <xdr:col>27</xdr:col>
          <xdr:colOff>123825</xdr:colOff>
          <xdr:row>2</xdr:row>
          <xdr:rowOff>47625</xdr:rowOff>
        </xdr:to>
        <xdr:sp macro="" textlink="">
          <xdr:nvSpPr>
            <xdr:cNvPr id="25764" name="Check Box 164" hidden="1">
              <a:extLst>
                <a:ext uri="{63B3BB69-23CF-44E3-9099-C40C66FF867C}">
                  <a14:compatExt spid="_x0000_s25764"/>
                </a:ext>
                <a:ext uri="{FF2B5EF4-FFF2-40B4-BE49-F238E27FC236}">
                  <a16:creationId xmlns:a16="http://schemas.microsoft.com/office/drawing/2014/main" id="{00000000-0008-0000-0200-0000A46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51</xdr:col>
      <xdr:colOff>133350</xdr:colOff>
      <xdr:row>43</xdr:row>
      <xdr:rowOff>57150</xdr:rowOff>
    </xdr:from>
    <xdr:to>
      <xdr:col>52</xdr:col>
      <xdr:colOff>143933</xdr:colOff>
      <xdr:row>46</xdr:row>
      <xdr:rowOff>24342</xdr:rowOff>
    </xdr:to>
    <xdr:sp macro="" textlink="">
      <xdr:nvSpPr>
        <xdr:cNvPr id="3" name="Oval 2">
          <a:extLst>
            <a:ext uri="{FF2B5EF4-FFF2-40B4-BE49-F238E27FC236}">
              <a16:creationId xmlns:a16="http://schemas.microsoft.com/office/drawing/2014/main" id="{00000000-0008-0000-0400-000003000000}"/>
            </a:ext>
          </a:extLst>
        </xdr:cNvPr>
        <xdr:cNvSpPr>
          <a:spLocks noChangeArrowheads="1"/>
        </xdr:cNvSpPr>
      </xdr:nvSpPr>
      <xdr:spPr bwMode="auto">
        <a:xfrm>
          <a:off x="10029825" y="40481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142875</xdr:colOff>
      <xdr:row>69</xdr:row>
      <xdr:rowOff>57150</xdr:rowOff>
    </xdr:from>
    <xdr:to>
      <xdr:col>52</xdr:col>
      <xdr:colOff>153458</xdr:colOff>
      <xdr:row>72</xdr:row>
      <xdr:rowOff>24342</xdr:rowOff>
    </xdr:to>
    <xdr:sp macro="" textlink="">
      <xdr:nvSpPr>
        <xdr:cNvPr id="5" name="Oval 2">
          <a:extLst>
            <a:ext uri="{FF2B5EF4-FFF2-40B4-BE49-F238E27FC236}">
              <a16:creationId xmlns:a16="http://schemas.microsoft.com/office/drawing/2014/main" id="{00000000-0008-0000-0400-000005000000}"/>
            </a:ext>
          </a:extLst>
        </xdr:cNvPr>
        <xdr:cNvSpPr>
          <a:spLocks noChangeArrowheads="1"/>
        </xdr:cNvSpPr>
      </xdr:nvSpPr>
      <xdr:spPr bwMode="auto">
        <a:xfrm>
          <a:off x="10039350" y="60293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28</xdr:col>
      <xdr:colOff>85725</xdr:colOff>
      <xdr:row>10</xdr:row>
      <xdr:rowOff>114300</xdr:rowOff>
    </xdr:from>
    <xdr:to>
      <xdr:col>37</xdr:col>
      <xdr:colOff>50493</xdr:colOff>
      <xdr:row>12</xdr:row>
      <xdr:rowOff>125664</xdr:rowOff>
    </xdr:to>
    <xdr:sp macro="" textlink="">
      <xdr:nvSpPr>
        <xdr:cNvPr id="2" name="円/楕円 13">
          <a:extLst>
            <a:ext uri="{FF2B5EF4-FFF2-40B4-BE49-F238E27FC236}">
              <a16:creationId xmlns:a16="http://schemas.microsoft.com/office/drawing/2014/main" id="{00000000-0008-0000-0500-000002000000}"/>
            </a:ext>
          </a:extLst>
        </xdr:cNvPr>
        <xdr:cNvSpPr/>
      </xdr:nvSpPr>
      <xdr:spPr bwMode="auto">
        <a:xfrm>
          <a:off x="5419725" y="2209800"/>
          <a:ext cx="1679268" cy="430464"/>
        </a:xfrm>
        <a:prstGeom prst="ellipse">
          <a:avLst/>
        </a:prstGeom>
        <a:noFill/>
        <a:ln>
          <a:solidFill>
            <a:srgbClr val="0070C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0</xdr:col>
      <xdr:colOff>0</xdr:colOff>
      <xdr:row>10</xdr:row>
      <xdr:rowOff>0</xdr:rowOff>
    </xdr:from>
    <xdr:to>
      <xdr:col>8</xdr:col>
      <xdr:colOff>155268</xdr:colOff>
      <xdr:row>12</xdr:row>
      <xdr:rowOff>11364</xdr:rowOff>
    </xdr:to>
    <xdr:sp macro="" textlink="">
      <xdr:nvSpPr>
        <xdr:cNvPr id="3" name="円/楕円 13">
          <a:extLst>
            <a:ext uri="{FF2B5EF4-FFF2-40B4-BE49-F238E27FC236}">
              <a16:creationId xmlns:a16="http://schemas.microsoft.com/office/drawing/2014/main" id="{00000000-0008-0000-0500-000003000000}"/>
            </a:ext>
          </a:extLst>
        </xdr:cNvPr>
        <xdr:cNvSpPr/>
      </xdr:nvSpPr>
      <xdr:spPr bwMode="auto">
        <a:xfrm>
          <a:off x="0" y="2095500"/>
          <a:ext cx="1679268" cy="430464"/>
        </a:xfrm>
        <a:prstGeom prst="ellipse">
          <a:avLst/>
        </a:prstGeom>
        <a:noFill/>
        <a:ln>
          <a:solidFill>
            <a:srgbClr val="0070C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114300</xdr:colOff>
      <xdr:row>7</xdr:row>
      <xdr:rowOff>85725</xdr:rowOff>
    </xdr:from>
    <xdr:to>
      <xdr:col>25</xdr:col>
      <xdr:colOff>67784</xdr:colOff>
      <xdr:row>11</xdr:row>
      <xdr:rowOff>162883</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590800" y="1552575"/>
          <a:ext cx="2239484" cy="915358"/>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solidFill>
                <a:srgbClr val="0070C0"/>
              </a:solidFill>
            </a:rPr>
            <a:t>大阪府または国交省より、免許番号の通知を受けている場合はご記入下さい</a:t>
          </a:r>
        </a:p>
      </xdr:txBody>
    </xdr:sp>
    <xdr:clientData/>
  </xdr:twoCellAnchor>
  <xdr:twoCellAnchor>
    <xdr:from>
      <xdr:col>42</xdr:col>
      <xdr:colOff>104775</xdr:colOff>
      <xdr:row>8</xdr:row>
      <xdr:rowOff>85725</xdr:rowOff>
    </xdr:from>
    <xdr:to>
      <xdr:col>54</xdr:col>
      <xdr:colOff>39220</xdr:colOff>
      <xdr:row>12</xdr:row>
      <xdr:rowOff>120351</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8105775" y="1762125"/>
          <a:ext cx="2220445" cy="872826"/>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70C0"/>
              </a:solidFill>
            </a:rPr>
            <a:t>代表者個人の実印を押印し、印鑑証明書を添付してください。</a:t>
          </a:r>
          <a:endParaRPr kumimoji="1" lang="en-US" altLang="ja-JP" sz="1000">
            <a:solidFill>
              <a:srgbClr val="0070C0"/>
            </a:solidFill>
          </a:endParaRPr>
        </a:p>
        <a:p>
          <a:pPr>
            <a:lnSpc>
              <a:spcPts val="1200"/>
            </a:lnSpc>
          </a:pPr>
          <a:r>
            <a:rPr kumimoji="1" lang="en-US" altLang="ja-JP" sz="1000">
              <a:solidFill>
                <a:srgbClr val="0070C0"/>
              </a:solidFill>
            </a:rPr>
            <a:t>※</a:t>
          </a:r>
          <a:r>
            <a:rPr kumimoji="1" lang="ja-JP" altLang="en-US" sz="1000">
              <a:solidFill>
                <a:srgbClr val="0070C0"/>
              </a:solidFill>
            </a:rPr>
            <a:t>事務局受付より</a:t>
          </a:r>
          <a:r>
            <a:rPr kumimoji="1" lang="en-US" altLang="ja-JP" sz="1000">
              <a:solidFill>
                <a:srgbClr val="0070C0"/>
              </a:solidFill>
            </a:rPr>
            <a:t>3</a:t>
          </a:r>
          <a:r>
            <a:rPr kumimoji="1" lang="ja-JP" altLang="en-US" sz="1000">
              <a:solidFill>
                <a:srgbClr val="0070C0"/>
              </a:solidFill>
            </a:rPr>
            <a:t>ヶ月以内</a:t>
          </a:r>
        </a:p>
      </xdr:txBody>
    </xdr:sp>
    <xdr:clientData/>
  </xdr:twoCellAnchor>
  <xdr:twoCellAnchor>
    <xdr:from>
      <xdr:col>50</xdr:col>
      <xdr:colOff>180975</xdr:colOff>
      <xdr:row>16</xdr:row>
      <xdr:rowOff>19050</xdr:rowOff>
    </xdr:from>
    <xdr:to>
      <xdr:col>54</xdr:col>
      <xdr:colOff>71221</xdr:colOff>
      <xdr:row>19</xdr:row>
      <xdr:rowOff>41609</xdr:rowOff>
    </xdr:to>
    <xdr:sp macro="" textlink="">
      <xdr:nvSpPr>
        <xdr:cNvPr id="8" name="円/楕円 9">
          <a:extLst>
            <a:ext uri="{FF2B5EF4-FFF2-40B4-BE49-F238E27FC236}">
              <a16:creationId xmlns:a16="http://schemas.microsoft.com/office/drawing/2014/main" id="{00000000-0008-0000-0500-000008000000}"/>
            </a:ext>
          </a:extLst>
        </xdr:cNvPr>
        <xdr:cNvSpPr/>
      </xdr:nvSpPr>
      <xdr:spPr bwMode="auto">
        <a:xfrm>
          <a:off x="9705975" y="3371850"/>
          <a:ext cx="652246" cy="651209"/>
        </a:xfrm>
        <a:prstGeom prst="ellipse">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000">
              <a:solidFill>
                <a:srgbClr val="FF0000"/>
              </a:solidFill>
            </a:rPr>
            <a:t>個人印</a:t>
          </a:r>
          <a:endParaRPr kumimoji="1" lang="en-US" altLang="ja-JP" sz="1000">
            <a:solidFill>
              <a:srgbClr val="FF0000"/>
            </a:solidFill>
          </a:endParaRPr>
        </a:p>
        <a:p>
          <a:pPr algn="l"/>
          <a:r>
            <a:rPr kumimoji="1" lang="ja-JP" altLang="en-US" sz="1000">
              <a:solidFill>
                <a:srgbClr val="FF0000"/>
              </a:solidFill>
            </a:rPr>
            <a:t>（実印）</a:t>
          </a:r>
        </a:p>
      </xdr:txBody>
    </xdr:sp>
    <xdr:clientData/>
  </xdr:twoCellAnchor>
  <xdr:twoCellAnchor>
    <xdr:from>
      <xdr:col>33</xdr:col>
      <xdr:colOff>47625</xdr:colOff>
      <xdr:row>29</xdr:row>
      <xdr:rowOff>66675</xdr:rowOff>
    </xdr:from>
    <xdr:to>
      <xdr:col>54</xdr:col>
      <xdr:colOff>1777</xdr:colOff>
      <xdr:row>36</xdr:row>
      <xdr:rowOff>138435</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6334125" y="6143625"/>
          <a:ext cx="3954652" cy="1538610"/>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800"/>
            </a:lnSpc>
          </a:pPr>
          <a:r>
            <a:rPr kumimoji="1" lang="ja-JP" altLang="en-US" sz="1600">
              <a:solidFill>
                <a:srgbClr val="0070C0"/>
              </a:solidFill>
            </a:rPr>
            <a:t>訂正不可、修正ペン・テープ使用不可。</a:t>
          </a:r>
          <a:endParaRPr kumimoji="1" lang="en-US" altLang="ja-JP" sz="1600">
            <a:solidFill>
              <a:srgbClr val="0070C0"/>
            </a:solidFill>
          </a:endParaRPr>
        </a:p>
        <a:p>
          <a:pPr algn="l">
            <a:lnSpc>
              <a:spcPts val="1700"/>
            </a:lnSpc>
          </a:pPr>
          <a:endParaRPr kumimoji="1" lang="en-US" altLang="ja-JP" sz="1600">
            <a:solidFill>
              <a:srgbClr val="0070C0"/>
            </a:solidFill>
          </a:endParaRPr>
        </a:p>
        <a:p>
          <a:pPr algn="l">
            <a:lnSpc>
              <a:spcPts val="1800"/>
            </a:lnSpc>
          </a:pPr>
          <a:r>
            <a:rPr kumimoji="1" lang="ja-JP" altLang="en-US" sz="1600">
              <a:solidFill>
                <a:srgbClr val="0070C0"/>
              </a:solidFill>
            </a:rPr>
            <a:t>現在、第三者の連帯保証人は原則不要です。</a:t>
          </a:r>
          <a:endParaRPr kumimoji="1" lang="en-US" altLang="ja-JP" sz="1600">
            <a:solidFill>
              <a:srgbClr val="0070C0"/>
            </a:solidFill>
          </a:endParaRPr>
        </a:p>
        <a:p>
          <a:pPr algn="l">
            <a:lnSpc>
              <a:spcPts val="1600"/>
            </a:lnSpc>
          </a:pPr>
          <a:r>
            <a:rPr kumimoji="1" lang="en-US" altLang="ja-JP" sz="1600">
              <a:solidFill>
                <a:srgbClr val="0070C0"/>
              </a:solidFill>
            </a:rPr>
            <a:t>※</a:t>
          </a:r>
          <a:r>
            <a:rPr kumimoji="1" lang="ja-JP" altLang="en-US" sz="1600">
              <a:solidFill>
                <a:srgbClr val="0070C0"/>
              </a:solidFill>
            </a:rPr>
            <a:t>協会が必要と判断した場合を除く</a:t>
          </a:r>
        </a:p>
      </xdr:txBody>
    </xdr:sp>
    <xdr:clientData/>
  </xdr:twoCellAnchor>
  <xdr:twoCellAnchor>
    <xdr:from>
      <xdr:col>35</xdr:col>
      <xdr:colOff>38100</xdr:colOff>
      <xdr:row>21</xdr:row>
      <xdr:rowOff>190500</xdr:rowOff>
    </xdr:from>
    <xdr:to>
      <xdr:col>53</xdr:col>
      <xdr:colOff>142875</xdr:colOff>
      <xdr:row>28</xdr:row>
      <xdr:rowOff>0</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6705600" y="4591050"/>
          <a:ext cx="3533775" cy="1276350"/>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solidFill>
                <a:srgbClr val="0070C0"/>
              </a:solidFill>
            </a:rPr>
            <a:t>極度額計算方法</a:t>
          </a:r>
          <a:endParaRPr kumimoji="1" lang="en-US" altLang="ja-JP" sz="1200">
            <a:solidFill>
              <a:srgbClr val="0070C0"/>
            </a:solidFill>
          </a:endParaRPr>
        </a:p>
        <a:p>
          <a:pPr algn="l"/>
          <a:r>
            <a:rPr kumimoji="1" lang="en-US" altLang="ja-JP" sz="1200">
              <a:solidFill>
                <a:srgbClr val="0070C0"/>
              </a:solidFill>
            </a:rPr>
            <a:t>1,000</a:t>
          </a:r>
          <a:r>
            <a:rPr kumimoji="1" lang="ja-JP" altLang="en-US" sz="1200">
              <a:solidFill>
                <a:srgbClr val="0070C0"/>
              </a:solidFill>
            </a:rPr>
            <a:t>万円</a:t>
          </a:r>
          <a:r>
            <a:rPr kumimoji="1" lang="en-US" altLang="ja-JP" sz="1200">
              <a:solidFill>
                <a:srgbClr val="0070C0"/>
              </a:solidFill>
            </a:rPr>
            <a:t>+</a:t>
          </a:r>
          <a:r>
            <a:rPr kumimoji="1" lang="ja-JP" altLang="en-US" sz="1200">
              <a:solidFill>
                <a:srgbClr val="0070C0"/>
              </a:solidFill>
            </a:rPr>
            <a:t>５００万円</a:t>
          </a:r>
          <a:r>
            <a:rPr kumimoji="1" lang="en-US" altLang="ja-JP" sz="1200">
              <a:solidFill>
                <a:srgbClr val="0070C0"/>
              </a:solidFill>
            </a:rPr>
            <a:t>×</a:t>
          </a:r>
          <a:r>
            <a:rPr kumimoji="1" lang="ja-JP" altLang="en-US" sz="1200">
              <a:solidFill>
                <a:srgbClr val="0070C0"/>
              </a:solidFill>
            </a:rPr>
            <a:t>従たる事務所の数</a:t>
          </a:r>
          <a:endParaRPr kumimoji="1" lang="en-US" altLang="ja-JP" sz="1200">
            <a:solidFill>
              <a:srgbClr val="0070C0"/>
            </a:solidFill>
          </a:endParaRPr>
        </a:p>
        <a:p>
          <a:pPr algn="l"/>
          <a:r>
            <a:rPr kumimoji="1" lang="ja-JP" altLang="en-US" sz="1200">
              <a:solidFill>
                <a:srgbClr val="0070C0"/>
              </a:solidFill>
            </a:rPr>
            <a:t>例</a:t>
          </a:r>
          <a:endParaRPr kumimoji="1" lang="en-US" altLang="ja-JP" sz="1200">
            <a:solidFill>
              <a:srgbClr val="0070C0"/>
            </a:solidFill>
          </a:endParaRPr>
        </a:p>
        <a:p>
          <a:pPr algn="l"/>
          <a:r>
            <a:rPr kumimoji="1" lang="ja-JP" altLang="en-US" sz="1200">
              <a:solidFill>
                <a:srgbClr val="0070C0"/>
              </a:solidFill>
            </a:rPr>
            <a:t>①本店のみ　１，０００万円</a:t>
          </a:r>
          <a:endParaRPr kumimoji="1" lang="en-US" altLang="ja-JP" sz="1200">
            <a:solidFill>
              <a:srgbClr val="0070C0"/>
            </a:solidFill>
          </a:endParaRPr>
        </a:p>
        <a:p>
          <a:pPr algn="l"/>
          <a:r>
            <a:rPr kumimoji="1" lang="ja-JP" altLang="en-US" sz="1200">
              <a:solidFill>
                <a:srgbClr val="0070C0"/>
              </a:solidFill>
            </a:rPr>
            <a:t>②本店</a:t>
          </a:r>
          <a:r>
            <a:rPr kumimoji="1" lang="en-US" altLang="ja-JP" sz="1200">
              <a:solidFill>
                <a:srgbClr val="0070C0"/>
              </a:solidFill>
            </a:rPr>
            <a:t>+</a:t>
          </a:r>
          <a:r>
            <a:rPr kumimoji="1" lang="ja-JP" altLang="en-US" sz="1200">
              <a:solidFill>
                <a:srgbClr val="0070C0"/>
              </a:solidFill>
            </a:rPr>
            <a:t>従たる事務所</a:t>
          </a:r>
          <a:r>
            <a:rPr kumimoji="1" lang="en-US" altLang="ja-JP" sz="1200">
              <a:solidFill>
                <a:srgbClr val="0070C0"/>
              </a:solidFill>
            </a:rPr>
            <a:t>1</a:t>
          </a:r>
          <a:r>
            <a:rPr kumimoji="1" lang="ja-JP" altLang="en-US" sz="1200">
              <a:solidFill>
                <a:srgbClr val="0070C0"/>
              </a:solidFill>
            </a:rPr>
            <a:t>か所　１，５００万円</a:t>
          </a:r>
        </a:p>
      </xdr:txBody>
    </xdr:sp>
    <xdr:clientData/>
  </xdr:twoCellAnchor>
  <xdr:twoCellAnchor>
    <xdr:from>
      <xdr:col>18</xdr:col>
      <xdr:colOff>76200</xdr:colOff>
      <xdr:row>0</xdr:row>
      <xdr:rowOff>180975</xdr:rowOff>
    </xdr:from>
    <xdr:to>
      <xdr:col>36</xdr:col>
      <xdr:colOff>96350</xdr:colOff>
      <xdr:row>4</xdr:row>
      <xdr:rowOff>136191</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505200" y="180975"/>
          <a:ext cx="3449150" cy="793416"/>
        </a:xfrm>
        <a:prstGeom prst="rect">
          <a:avLst/>
        </a:prstGeom>
        <a:solidFill>
          <a:schemeClr val="lt1"/>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本書面は、</a:t>
          </a:r>
          <a:r>
            <a:rPr kumimoji="1" lang="ja-JP" altLang="en-US" sz="1600">
              <a:solidFill>
                <a:srgbClr val="FF0000"/>
              </a:solidFill>
            </a:rPr>
            <a:t>個人事業者は不要</a:t>
          </a:r>
          <a:r>
            <a:rPr kumimoji="1" lang="ja-JP" altLang="en-US" sz="1600">
              <a:solidFill>
                <a:sysClr val="windowText" lastClr="000000"/>
              </a:solidFill>
            </a:rPr>
            <a:t>です</a:t>
          </a:r>
          <a:endParaRPr kumimoji="1" lang="en-US" altLang="ja-JP" sz="1600">
            <a:solidFill>
              <a:sysClr val="windowText" lastClr="000000"/>
            </a:solidFill>
          </a:endParaRPr>
        </a:p>
        <a:p>
          <a:pPr>
            <a:lnSpc>
              <a:spcPts val="2000"/>
            </a:lnSpc>
          </a:pPr>
          <a:r>
            <a:rPr kumimoji="1" lang="ja-JP" altLang="en-US" sz="1600">
              <a:solidFill>
                <a:sysClr val="windowText" lastClr="000000"/>
              </a:solidFill>
            </a:rPr>
            <a:t>入力不可・自署お願いします。</a:t>
          </a:r>
        </a:p>
      </xdr:txBody>
    </xdr:sp>
    <xdr:clientData/>
  </xdr:twoCellAnchor>
  <xdr:twoCellAnchor>
    <xdr:from>
      <xdr:col>55</xdr:col>
      <xdr:colOff>143982</xdr:colOff>
      <xdr:row>22</xdr:row>
      <xdr:rowOff>121831</xdr:rowOff>
    </xdr:from>
    <xdr:to>
      <xdr:col>58</xdr:col>
      <xdr:colOff>365163</xdr:colOff>
      <xdr:row>27</xdr:row>
      <xdr:rowOff>179315</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10621482" y="4731931"/>
          <a:ext cx="2278581" cy="11052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極度額の従たる事務所数について</a:t>
          </a:r>
          <a:endParaRPr kumimoji="1" lang="en-US" altLang="ja-JP" sz="1100">
            <a:solidFill>
              <a:srgbClr val="FF0000"/>
            </a:solidFill>
          </a:endParaRPr>
        </a:p>
        <a:p>
          <a:r>
            <a:rPr kumimoji="1" lang="en-US" altLang="ja-JP" sz="1100"/>
            <a:t>6</a:t>
          </a:r>
          <a:r>
            <a:rPr kumimoji="1" lang="ja-JP" altLang="en-US" sz="1100"/>
            <a:t>か月以内に廃止した従たる事務所も数に含みます。</a:t>
          </a:r>
          <a:endParaRPr kumimoji="1" lang="en-US" altLang="ja-JP" sz="1100"/>
        </a:p>
        <a:p>
          <a:r>
            <a:rPr kumimoji="1" lang="ja-JP" altLang="en-US" sz="1100"/>
            <a:t>ご不明な場合は、事務局までお問合せ下さい。</a:t>
          </a:r>
          <a:endParaRPr kumimoji="1" lang="en-US" altLang="ja-JP" sz="1100"/>
        </a:p>
        <a:p>
          <a:endParaRPr kumimoji="1" lang="en-US" altLang="ja-JP" sz="1100"/>
        </a:p>
        <a:p>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228600</xdr:colOff>
      <xdr:row>45</xdr:row>
      <xdr:rowOff>104775</xdr:rowOff>
    </xdr:from>
    <xdr:to>
      <xdr:col>10</xdr:col>
      <xdr:colOff>24833</xdr:colOff>
      <xdr:row>46</xdr:row>
      <xdr:rowOff>85725</xdr:rowOff>
    </xdr:to>
    <xdr:sp macro="" textlink="">
      <xdr:nvSpPr>
        <xdr:cNvPr id="2" name="Oval 2">
          <a:extLst>
            <a:ext uri="{FF2B5EF4-FFF2-40B4-BE49-F238E27FC236}">
              <a16:creationId xmlns:a16="http://schemas.microsoft.com/office/drawing/2014/main" id="{00000000-0008-0000-0600-000002000000}"/>
            </a:ext>
          </a:extLst>
        </xdr:cNvPr>
        <xdr:cNvSpPr>
          <a:spLocks noChangeArrowheads="1"/>
        </xdr:cNvSpPr>
      </xdr:nvSpPr>
      <xdr:spPr bwMode="auto">
        <a:xfrm>
          <a:off x="4838700" y="8401050"/>
          <a:ext cx="148658" cy="152400"/>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9</xdr:col>
      <xdr:colOff>219074</xdr:colOff>
      <xdr:row>45</xdr:row>
      <xdr:rowOff>66675</xdr:rowOff>
    </xdr:from>
    <xdr:to>
      <xdr:col>15</xdr:col>
      <xdr:colOff>133350</xdr:colOff>
      <xdr:row>46</xdr:row>
      <xdr:rowOff>142874</xdr:rowOff>
    </xdr:to>
    <xdr:sp macro="" textlink="">
      <xdr:nvSpPr>
        <xdr:cNvPr id="3" name="Rectangle 1">
          <a:extLst>
            <a:ext uri="{FF2B5EF4-FFF2-40B4-BE49-F238E27FC236}">
              <a16:creationId xmlns:a16="http://schemas.microsoft.com/office/drawing/2014/main" id="{00000000-0008-0000-0600-000003000000}"/>
            </a:ext>
          </a:extLst>
        </xdr:cNvPr>
        <xdr:cNvSpPr>
          <a:spLocks noChangeArrowheads="1"/>
        </xdr:cNvSpPr>
      </xdr:nvSpPr>
      <xdr:spPr bwMode="auto">
        <a:xfrm>
          <a:off x="4829174" y="8362950"/>
          <a:ext cx="1714501" cy="247649"/>
        </a:xfrm>
        <a:prstGeom prst="rect">
          <a:avLst/>
        </a:prstGeom>
        <a:noFill/>
        <a:ln>
          <a:noFill/>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（実印／印鑑証明書添付）</a:t>
          </a:r>
          <a:endParaRPr lang="ja-JP" altLang="en-US" sz="9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11430</xdr:colOff>
      <xdr:row>27</xdr:row>
      <xdr:rowOff>9525</xdr:rowOff>
    </xdr:from>
    <xdr:to>
      <xdr:col>9</xdr:col>
      <xdr:colOff>47</xdr:colOff>
      <xdr:row>27</xdr:row>
      <xdr:rowOff>9525</xdr:rowOff>
    </xdr:to>
    <xdr:cxnSp macro="">
      <xdr:nvCxnSpPr>
        <xdr:cNvPr id="2" name="直線矢印コネクタ 1">
          <a:extLst>
            <a:ext uri="{FF2B5EF4-FFF2-40B4-BE49-F238E27FC236}">
              <a16:creationId xmlns:a16="http://schemas.microsoft.com/office/drawing/2014/main" id="{00000000-0008-0000-0700-000002000000}"/>
            </a:ext>
          </a:extLst>
        </xdr:cNvPr>
        <xdr:cNvCxnSpPr/>
      </xdr:nvCxnSpPr>
      <xdr:spPr>
        <a:xfrm flipH="1">
          <a:off x="2783205" y="5010150"/>
          <a:ext cx="693467" cy="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11430</xdr:colOff>
      <xdr:row>27</xdr:row>
      <xdr:rowOff>9525</xdr:rowOff>
    </xdr:from>
    <xdr:to>
      <xdr:col>9</xdr:col>
      <xdr:colOff>47</xdr:colOff>
      <xdr:row>27</xdr:row>
      <xdr:rowOff>9525</xdr:rowOff>
    </xdr:to>
    <xdr:cxnSp macro="">
      <xdr:nvCxnSpPr>
        <xdr:cNvPr id="2" name="直線矢印コネクタ 1">
          <a:extLst>
            <a:ext uri="{FF2B5EF4-FFF2-40B4-BE49-F238E27FC236}">
              <a16:creationId xmlns:a16="http://schemas.microsoft.com/office/drawing/2014/main" id="{00000000-0008-0000-0800-000002000000}"/>
            </a:ext>
          </a:extLst>
        </xdr:cNvPr>
        <xdr:cNvCxnSpPr/>
      </xdr:nvCxnSpPr>
      <xdr:spPr>
        <a:xfrm flipH="1">
          <a:off x="2783205" y="5010150"/>
          <a:ext cx="693467" cy="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oneCellAnchor>
    <xdr:from>
      <xdr:col>23</xdr:col>
      <xdr:colOff>76200</xdr:colOff>
      <xdr:row>0</xdr:row>
      <xdr:rowOff>95250</xdr:rowOff>
    </xdr:from>
    <xdr:ext cx="2198588" cy="552450"/>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5553075" y="95250"/>
          <a:ext cx="2198588"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50" u="sng">
              <a:latin typeface="メイリオ" panose="020B0604030504040204" pitchFamily="50" charset="-128"/>
              <a:ea typeface="メイリオ" panose="020B0604030504040204" pitchFamily="50" charset="-128"/>
              <a:cs typeface="Times New Roman" panose="02020603050405020304" pitchFamily="18" charset="0"/>
            </a:rPr>
            <a:t>R-No.</a:t>
          </a:r>
          <a:r>
            <a:rPr kumimoji="1" lang="ja-JP" altLang="en-US" sz="950" u="sng">
              <a:latin typeface="メイリオ" panose="020B0604030504040204" pitchFamily="50" charset="-128"/>
              <a:ea typeface="メイリオ" panose="020B0604030504040204" pitchFamily="50" charset="-128"/>
              <a:cs typeface="Times New Roman" panose="02020603050405020304" pitchFamily="18" charset="0"/>
            </a:rPr>
            <a:t>　　　　　　　　　　　　　</a:t>
          </a:r>
          <a:endParaRPr kumimoji="1" lang="en-US" altLang="ja-JP" sz="950" u="sng">
            <a:latin typeface="メイリオ" panose="020B0604030504040204" pitchFamily="50" charset="-128"/>
            <a:ea typeface="メイリオ" panose="020B0604030504040204" pitchFamily="50" charset="-128"/>
            <a:cs typeface="Times New Roman" panose="02020603050405020304" pitchFamily="18" charset="0"/>
          </a:endParaRPr>
        </a:p>
        <a:p>
          <a:endParaRPr kumimoji="1" lang="en-US" altLang="ja-JP" sz="950" u="sng">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oneCellAnchor>
  <xdr:oneCellAnchor>
    <xdr:from>
      <xdr:col>0</xdr:col>
      <xdr:colOff>0</xdr:colOff>
      <xdr:row>1</xdr:row>
      <xdr:rowOff>9525</xdr:rowOff>
    </xdr:from>
    <xdr:ext cx="2990850" cy="642484"/>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0" y="314325"/>
          <a:ext cx="299085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u="none" kern="100" spc="0" baseline="0">
              <a:latin typeface="メイリオ" panose="020B0604030504040204" pitchFamily="50" charset="-128"/>
              <a:ea typeface="メイリオ" panose="020B0604030504040204" pitchFamily="50" charset="-128"/>
              <a:cs typeface="Times New Roman" panose="02020603050405020304" pitchFamily="18" charset="0"/>
            </a:rPr>
            <a:t>公益社団法人　全日本不動産協会</a:t>
          </a:r>
          <a:endParaRPr kumimoji="1" lang="en-US" altLang="ja-JP" sz="1100" u="none" kern="100" spc="0" baseline="0">
            <a:latin typeface="メイリオ" panose="020B0604030504040204" pitchFamily="50" charset="-128"/>
            <a:ea typeface="メイリオ" panose="020B0604030504040204" pitchFamily="50" charset="-128"/>
            <a:cs typeface="Times New Roman" panose="02020603050405020304" pitchFamily="18" charset="0"/>
          </a:endParaRPr>
        </a:p>
        <a:p>
          <a:r>
            <a:rPr kumimoji="1" lang="ja-JP" altLang="en-US" sz="1100" u="none" kern="100" spc="0" baseline="0">
              <a:latin typeface="メイリオ" panose="020B0604030504040204" pitchFamily="50" charset="-128"/>
              <a:ea typeface="メイリオ" panose="020B0604030504040204" pitchFamily="50" charset="-128"/>
              <a:cs typeface="Times New Roman" panose="02020603050405020304" pitchFamily="18" charset="0"/>
            </a:rPr>
            <a:t>全日本不動産近畿流通センター　御中</a:t>
          </a:r>
        </a:p>
      </xdr:txBody>
    </xdr:sp>
    <xdr:clientData/>
  </xdr:oneCellAnchor>
  <xdr:twoCellAnchor editAs="oneCell">
    <xdr:from>
      <xdr:col>2</xdr:col>
      <xdr:colOff>20912</xdr:colOff>
      <xdr:row>25</xdr:row>
      <xdr:rowOff>19049</xdr:rowOff>
    </xdr:from>
    <xdr:to>
      <xdr:col>29</xdr:col>
      <xdr:colOff>123173</xdr:colOff>
      <xdr:row>25</xdr:row>
      <xdr:rowOff>4162425</xdr:rowOff>
    </xdr:to>
    <xdr:pic>
      <xdr:nvPicPr>
        <xdr:cNvPr id="4" name="図 3">
          <a:extLst>
            <a:ext uri="{FF2B5EF4-FFF2-40B4-BE49-F238E27FC236}">
              <a16:creationId xmlns:a16="http://schemas.microsoft.com/office/drawing/2014/main" id="{00000000-0008-0000-0A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238"/>
        <a:stretch/>
      </xdr:blipFill>
      <xdr:spPr bwMode="auto">
        <a:xfrm>
          <a:off x="497162" y="5172074"/>
          <a:ext cx="6531636" cy="4143376"/>
        </a:xfrm>
        <a:prstGeom prst="rect">
          <a:avLst/>
        </a:prstGeom>
        <a:noFill/>
        <a:ln w="6350" cap="flat" cmpd="sng" algn="ctr">
          <a:solidFill>
            <a:sysClr val="window" lastClr="FFFFFF">
              <a:lumMod val="75000"/>
            </a:sysClr>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9.vml"/><Relationship Id="rId7" Type="http://schemas.openxmlformats.org/officeDocument/2006/relationships/ctrlProp" Target="../ctrlProps/ctrlProp6.xml"/><Relationship Id="rId2" Type="http://schemas.openxmlformats.org/officeDocument/2006/relationships/drawing" Target="../drawings/drawing11.xml"/><Relationship Id="rId1" Type="http://schemas.openxmlformats.org/officeDocument/2006/relationships/printerSettings" Target="../printerSettings/printerSettings15.bin"/><Relationship Id="rId6" Type="http://schemas.openxmlformats.org/officeDocument/2006/relationships/ctrlProp" Target="../ctrlProps/ctrlProp5.xml"/><Relationship Id="rId11" Type="http://schemas.openxmlformats.org/officeDocument/2006/relationships/comments" Target="../comments9.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vmlDrawing" Target="../drawings/vmlDrawing10.v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drawing" Target="../drawings/drawing12.x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printerSettings" Target="../printerSettings/printerSettings16.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17.xml.rels><?xml version="1.0" encoding="UTF-8" standalone="yes"?>
<Relationships xmlns="http://schemas.openxmlformats.org/package/2006/relationships"><Relationship Id="rId8" Type="http://schemas.openxmlformats.org/officeDocument/2006/relationships/comments" Target="../comments10.xml"/><Relationship Id="rId3" Type="http://schemas.openxmlformats.org/officeDocument/2006/relationships/vmlDrawing" Target="../drawings/vmlDrawing11.vml"/><Relationship Id="rId7" Type="http://schemas.openxmlformats.org/officeDocument/2006/relationships/ctrlProp" Target="../ctrlProps/ctrlProp31.xml"/><Relationship Id="rId2" Type="http://schemas.openxmlformats.org/officeDocument/2006/relationships/drawing" Target="../drawings/drawing13.xml"/><Relationship Id="rId1" Type="http://schemas.openxmlformats.org/officeDocument/2006/relationships/printerSettings" Target="../printerSettings/printerSettings17.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ctrlProp" Target="../ctrlProps/ctrlProp35.xml"/><Relationship Id="rId2" Type="http://schemas.openxmlformats.org/officeDocument/2006/relationships/drawing" Target="../drawings/drawing14.xml"/><Relationship Id="rId1" Type="http://schemas.openxmlformats.org/officeDocument/2006/relationships/printerSettings" Target="../printerSettings/printerSettings18.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40.xml"/><Relationship Id="rId3" Type="http://schemas.openxmlformats.org/officeDocument/2006/relationships/vmlDrawing" Target="../drawings/vmlDrawing13.vml"/><Relationship Id="rId7" Type="http://schemas.openxmlformats.org/officeDocument/2006/relationships/ctrlProp" Target="../ctrlProps/ctrlProp39.xml"/><Relationship Id="rId2" Type="http://schemas.openxmlformats.org/officeDocument/2006/relationships/drawing" Target="../drawings/drawing15.xml"/><Relationship Id="rId1" Type="http://schemas.openxmlformats.org/officeDocument/2006/relationships/printerSettings" Target="../printerSettings/printerSettings19.bin"/><Relationship Id="rId6" Type="http://schemas.openxmlformats.org/officeDocument/2006/relationships/ctrlProp" Target="../ctrlProps/ctrlProp38.xml"/><Relationship Id="rId11" Type="http://schemas.openxmlformats.org/officeDocument/2006/relationships/comments" Target="../comments11.xml"/><Relationship Id="rId5" Type="http://schemas.openxmlformats.org/officeDocument/2006/relationships/ctrlProp" Target="../ctrlProps/ctrlProp37.xml"/><Relationship Id="rId10" Type="http://schemas.openxmlformats.org/officeDocument/2006/relationships/ctrlProp" Target="../ctrlProps/ctrlProp42.xml"/><Relationship Id="rId4" Type="http://schemas.openxmlformats.org/officeDocument/2006/relationships/ctrlProp" Target="../ctrlProps/ctrlProp36.xml"/><Relationship Id="rId9" Type="http://schemas.openxmlformats.org/officeDocument/2006/relationships/ctrlProp" Target="../ctrlProps/ctrlProp4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3" Type="http://schemas.openxmlformats.org/officeDocument/2006/relationships/vmlDrawing" Target="../drawings/vmlDrawing14.v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omments" Target="../comments12.xml"/><Relationship Id="rId2" Type="http://schemas.openxmlformats.org/officeDocument/2006/relationships/drawing" Target="../drawings/drawing16.xml"/><Relationship Id="rId16" Type="http://schemas.openxmlformats.org/officeDocument/2006/relationships/ctrlProp" Target="../ctrlProps/ctrlProp55.xml"/><Relationship Id="rId1" Type="http://schemas.openxmlformats.org/officeDocument/2006/relationships/printerSettings" Target="../printerSettings/printerSettings20.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7.xml"/><Relationship Id="rId1" Type="http://schemas.openxmlformats.org/officeDocument/2006/relationships/printerSettings" Target="../printerSettings/printerSettings21.bin"/><Relationship Id="rId5" Type="http://schemas.openxmlformats.org/officeDocument/2006/relationships/ctrlProp" Target="../ctrlProps/ctrlProp57.xml"/><Relationship Id="rId4"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FBF93-670A-4A8B-8DB8-92BC3B10130A}">
  <dimension ref="A1:R33"/>
  <sheetViews>
    <sheetView showZeros="0" tabSelected="1" zoomScaleNormal="100" workbookViewId="0">
      <selection activeCell="A7" sqref="A7:I7"/>
    </sheetView>
  </sheetViews>
  <sheetFormatPr defaultRowHeight="13.5"/>
  <cols>
    <col min="1" max="1" width="12.25" style="112" customWidth="1"/>
    <col min="2" max="2" width="7.5" style="112" customWidth="1"/>
    <col min="3" max="3" width="9.875" style="112" customWidth="1"/>
    <col min="4" max="4" width="9" style="112"/>
    <col min="5" max="5" width="0.875" style="112" customWidth="1"/>
    <col min="6" max="6" width="17.25" style="112" customWidth="1"/>
    <col min="7" max="7" width="15.375" style="112" customWidth="1"/>
    <col min="8" max="8" width="11.375" style="112" customWidth="1"/>
    <col min="9" max="9" width="12.625" style="112" customWidth="1"/>
    <col min="10" max="16384" width="9" style="112"/>
  </cols>
  <sheetData>
    <row r="1" spans="1:18" ht="33" customHeight="1">
      <c r="A1" s="230" t="s">
        <v>583</v>
      </c>
      <c r="B1" s="230"/>
      <c r="C1" s="230"/>
      <c r="D1" s="230"/>
      <c r="E1" s="230"/>
      <c r="F1" s="230"/>
      <c r="G1" s="230"/>
      <c r="H1" s="230"/>
      <c r="I1" s="230"/>
    </row>
    <row r="2" spans="1:18" ht="13.5" customHeight="1">
      <c r="A2" s="231"/>
      <c r="B2" s="231"/>
      <c r="C2" s="231"/>
      <c r="D2" s="231"/>
      <c r="E2" s="231"/>
      <c r="F2" s="231"/>
      <c r="G2" s="231"/>
      <c r="H2" s="231"/>
      <c r="I2" s="231"/>
    </row>
    <row r="3" spans="1:18" ht="19.5" customHeight="1">
      <c r="A3" s="232" t="s">
        <v>584</v>
      </c>
      <c r="B3" s="232"/>
      <c r="C3" s="232"/>
      <c r="D3" s="232"/>
      <c r="E3" s="232"/>
      <c r="F3" s="232"/>
      <c r="G3" s="232"/>
      <c r="H3" s="232"/>
      <c r="I3" s="232"/>
    </row>
    <row r="4" spans="1:18" ht="130.5" customHeight="1">
      <c r="A4" s="233" t="s">
        <v>585</v>
      </c>
      <c r="B4" s="233"/>
      <c r="C4" s="233"/>
      <c r="D4" s="233"/>
      <c r="E4" s="233"/>
      <c r="F4" s="233"/>
      <c r="G4" s="233"/>
      <c r="H4" s="233"/>
      <c r="I4" s="233"/>
    </row>
    <row r="5" spans="1:18" ht="10.5" customHeight="1">
      <c r="A5" s="234"/>
      <c r="B5" s="234"/>
      <c r="C5" s="234"/>
      <c r="D5" s="234"/>
      <c r="E5" s="234"/>
      <c r="F5" s="234"/>
      <c r="G5" s="234"/>
      <c r="H5" s="234"/>
      <c r="I5" s="234"/>
    </row>
    <row r="6" spans="1:18" ht="19.5" customHeight="1">
      <c r="A6" s="232" t="s">
        <v>586</v>
      </c>
      <c r="B6" s="232"/>
      <c r="C6" s="232"/>
      <c r="D6" s="232"/>
      <c r="E6" s="232"/>
      <c r="F6" s="232"/>
      <c r="G6" s="232"/>
      <c r="H6" s="232"/>
      <c r="I6" s="232"/>
    </row>
    <row r="7" spans="1:18" ht="95.25" customHeight="1">
      <c r="A7" s="235" t="s">
        <v>587</v>
      </c>
      <c r="B7" s="235"/>
      <c r="C7" s="235"/>
      <c r="D7" s="235"/>
      <c r="E7" s="235"/>
      <c r="F7" s="235"/>
      <c r="G7" s="235"/>
      <c r="H7" s="235"/>
      <c r="I7" s="235"/>
    </row>
    <row r="8" spans="1:18" s="97" customFormat="1" ht="10.5" customHeight="1">
      <c r="A8" s="234"/>
      <c r="B8" s="234"/>
      <c r="C8" s="234"/>
      <c r="D8" s="234"/>
      <c r="E8" s="234"/>
      <c r="F8" s="234"/>
      <c r="G8" s="234"/>
      <c r="H8" s="234"/>
      <c r="I8" s="234"/>
    </row>
    <row r="9" spans="1:18" s="97" customFormat="1" ht="48.75" customHeight="1">
      <c r="A9" s="236" t="s">
        <v>588</v>
      </c>
      <c r="B9" s="236"/>
      <c r="C9" s="236"/>
      <c r="D9" s="236"/>
      <c r="E9" s="236"/>
      <c r="F9" s="236"/>
      <c r="G9" s="236"/>
      <c r="H9" s="236"/>
      <c r="I9" s="236"/>
    </row>
    <row r="10" spans="1:18" s="97" customFormat="1" ht="37.5" customHeight="1">
      <c r="A10" s="237" t="s">
        <v>589</v>
      </c>
      <c r="B10" s="237"/>
      <c r="C10" s="237"/>
      <c r="D10" s="237"/>
      <c r="E10" s="237"/>
      <c r="F10" s="237"/>
      <c r="G10" s="237"/>
      <c r="H10" s="237"/>
      <c r="I10" s="237"/>
    </row>
    <row r="11" spans="1:18" s="97" customFormat="1" ht="13.5" customHeight="1">
      <c r="A11" s="238"/>
      <c r="B11" s="238"/>
      <c r="C11" s="238"/>
      <c r="D11" s="238"/>
      <c r="E11" s="238"/>
      <c r="F11" s="238"/>
      <c r="G11" s="238"/>
      <c r="H11" s="238"/>
      <c r="I11" s="238"/>
    </row>
    <row r="12" spans="1:18" ht="30" customHeight="1">
      <c r="A12" s="227" t="s">
        <v>590</v>
      </c>
      <c r="B12" s="228"/>
      <c r="C12" s="228"/>
      <c r="D12" s="228"/>
      <c r="E12" s="228"/>
      <c r="F12" s="228"/>
      <c r="G12" s="228"/>
      <c r="H12" s="228"/>
      <c r="I12" s="229"/>
    </row>
    <row r="13" spans="1:18" ht="30" customHeight="1">
      <c r="A13" s="239" t="s">
        <v>591</v>
      </c>
      <c r="B13" s="113">
        <v>1</v>
      </c>
      <c r="C13" s="242" t="s">
        <v>781</v>
      </c>
      <c r="D13" s="243"/>
      <c r="E13" s="243"/>
      <c r="F13" s="243"/>
      <c r="G13" s="243"/>
      <c r="H13" s="243"/>
      <c r="I13" s="244"/>
      <c r="K13"/>
      <c r="L13"/>
      <c r="M13"/>
      <c r="N13"/>
      <c r="O13"/>
      <c r="P13"/>
      <c r="Q13"/>
      <c r="R13"/>
    </row>
    <row r="14" spans="1:18" ht="30" customHeight="1">
      <c r="A14" s="240"/>
      <c r="B14" s="113">
        <v>2</v>
      </c>
      <c r="C14" s="242" t="s">
        <v>592</v>
      </c>
      <c r="D14" s="243"/>
      <c r="E14" s="243"/>
      <c r="F14" s="243"/>
      <c r="G14" s="243"/>
      <c r="H14" s="243"/>
      <c r="I14" s="244"/>
      <c r="K14"/>
      <c r="L14"/>
      <c r="M14"/>
      <c r="N14"/>
      <c r="O14"/>
      <c r="P14"/>
      <c r="Q14"/>
      <c r="R14"/>
    </row>
    <row r="15" spans="1:18" ht="30" customHeight="1">
      <c r="A15" s="240"/>
      <c r="B15" s="113">
        <v>3</v>
      </c>
      <c r="C15" s="242" t="s">
        <v>593</v>
      </c>
      <c r="D15" s="243"/>
      <c r="E15" s="243"/>
      <c r="F15" s="243"/>
      <c r="G15" s="243"/>
      <c r="H15" s="243"/>
      <c r="I15" s="244"/>
      <c r="K15"/>
      <c r="L15"/>
      <c r="M15"/>
      <c r="N15"/>
      <c r="O15"/>
      <c r="P15"/>
      <c r="Q15"/>
      <c r="R15"/>
    </row>
    <row r="16" spans="1:18" ht="30" customHeight="1">
      <c r="A16" s="240"/>
      <c r="B16" s="113">
        <v>4</v>
      </c>
      <c r="C16" s="245" t="s">
        <v>594</v>
      </c>
      <c r="D16" s="246"/>
      <c r="E16" s="246"/>
      <c r="F16" s="246"/>
      <c r="G16" s="246"/>
      <c r="H16" s="246"/>
      <c r="I16" s="247"/>
      <c r="K16"/>
      <c r="L16"/>
      <c r="M16"/>
      <c r="N16"/>
      <c r="O16"/>
      <c r="P16"/>
      <c r="Q16"/>
      <c r="R16"/>
    </row>
    <row r="17" spans="1:18" ht="30" customHeight="1">
      <c r="A17" s="240"/>
      <c r="B17" s="113">
        <v>5</v>
      </c>
      <c r="C17" s="242" t="s">
        <v>595</v>
      </c>
      <c r="D17" s="243"/>
      <c r="E17" s="243"/>
      <c r="F17" s="243"/>
      <c r="G17" s="243"/>
      <c r="H17" s="243"/>
      <c r="I17" s="244"/>
      <c r="K17"/>
      <c r="L17"/>
      <c r="M17"/>
      <c r="N17"/>
      <c r="O17"/>
      <c r="P17"/>
      <c r="Q17"/>
      <c r="R17"/>
    </row>
    <row r="18" spans="1:18" ht="30" customHeight="1">
      <c r="A18" s="240"/>
      <c r="B18" s="113" t="s">
        <v>596</v>
      </c>
      <c r="C18" s="245" t="s">
        <v>597</v>
      </c>
      <c r="D18" s="246"/>
      <c r="E18" s="246"/>
      <c r="F18" s="246"/>
      <c r="G18" s="246"/>
      <c r="H18" s="246"/>
      <c r="I18" s="247"/>
      <c r="K18"/>
      <c r="L18"/>
      <c r="M18"/>
      <c r="N18"/>
      <c r="O18"/>
      <c r="P18"/>
      <c r="Q18"/>
      <c r="R18"/>
    </row>
    <row r="19" spans="1:18" ht="30" customHeight="1">
      <c r="A19" s="240"/>
      <c r="B19" s="113">
        <v>6</v>
      </c>
      <c r="C19" s="245" t="s">
        <v>598</v>
      </c>
      <c r="D19" s="246"/>
      <c r="E19" s="246"/>
      <c r="F19" s="246"/>
      <c r="G19" s="246"/>
      <c r="H19" s="246"/>
      <c r="I19" s="247"/>
      <c r="K19"/>
      <c r="L19"/>
      <c r="M19"/>
      <c r="N19"/>
      <c r="O19"/>
      <c r="P19"/>
      <c r="Q19"/>
      <c r="R19"/>
    </row>
    <row r="20" spans="1:18" ht="30" customHeight="1">
      <c r="A20" s="241"/>
      <c r="B20" s="113">
        <v>7</v>
      </c>
      <c r="C20" s="245" t="s">
        <v>413</v>
      </c>
      <c r="D20" s="246"/>
      <c r="E20" s="246"/>
      <c r="F20" s="246"/>
      <c r="G20" s="246"/>
      <c r="H20" s="246"/>
      <c r="I20" s="247"/>
      <c r="K20"/>
      <c r="L20"/>
      <c r="M20"/>
      <c r="N20"/>
      <c r="O20"/>
      <c r="P20"/>
      <c r="Q20"/>
      <c r="R20"/>
    </row>
    <row r="21" spans="1:18" ht="30" customHeight="1">
      <c r="A21" s="240" t="s">
        <v>599</v>
      </c>
      <c r="B21" s="113">
        <v>8</v>
      </c>
      <c r="C21" s="249" t="s">
        <v>600</v>
      </c>
      <c r="D21" s="250"/>
      <c r="E21" s="250"/>
      <c r="F21" s="250"/>
      <c r="G21" s="250"/>
      <c r="H21" s="250"/>
      <c r="I21" s="251"/>
    </row>
    <row r="22" spans="1:18" ht="30" customHeight="1">
      <c r="A22" s="240"/>
      <c r="B22" s="113">
        <v>9</v>
      </c>
      <c r="C22" s="242" t="s">
        <v>601</v>
      </c>
      <c r="D22" s="243"/>
      <c r="E22" s="243"/>
      <c r="F22" s="243"/>
      <c r="G22" s="243"/>
      <c r="H22" s="243"/>
      <c r="I22" s="244"/>
    </row>
    <row r="23" spans="1:18" ht="30" customHeight="1">
      <c r="A23" s="240"/>
      <c r="B23" s="113">
        <v>10</v>
      </c>
      <c r="C23" s="242" t="s">
        <v>602</v>
      </c>
      <c r="D23" s="243"/>
      <c r="E23" s="243"/>
      <c r="F23" s="243"/>
      <c r="G23" s="243"/>
      <c r="H23" s="243"/>
      <c r="I23" s="244"/>
    </row>
    <row r="24" spans="1:18" ht="30" customHeight="1">
      <c r="A24" s="240"/>
      <c r="B24" s="113">
        <v>11</v>
      </c>
      <c r="C24" s="252" t="s">
        <v>603</v>
      </c>
      <c r="D24" s="253"/>
      <c r="E24" s="253"/>
      <c r="F24" s="253"/>
      <c r="G24" s="253"/>
      <c r="H24" s="253"/>
      <c r="I24" s="254"/>
    </row>
    <row r="25" spans="1:18" ht="30" customHeight="1">
      <c r="A25" s="240"/>
      <c r="B25" s="113">
        <v>12</v>
      </c>
      <c r="C25" s="249" t="s">
        <v>604</v>
      </c>
      <c r="D25" s="250"/>
      <c r="E25" s="250"/>
      <c r="F25" s="250"/>
      <c r="G25" s="250"/>
      <c r="H25" s="250"/>
      <c r="I25" s="251"/>
    </row>
    <row r="26" spans="1:18" ht="30" customHeight="1">
      <c r="A26" s="240"/>
      <c r="B26" s="113">
        <v>13</v>
      </c>
      <c r="C26" s="249" t="s">
        <v>605</v>
      </c>
      <c r="D26" s="250"/>
      <c r="E26" s="250"/>
      <c r="F26" s="250"/>
      <c r="G26" s="250"/>
      <c r="H26" s="250"/>
      <c r="I26" s="251"/>
    </row>
    <row r="27" spans="1:18" ht="30" customHeight="1">
      <c r="A27" s="240"/>
      <c r="B27" s="113">
        <v>14</v>
      </c>
      <c r="C27" s="249" t="s">
        <v>606</v>
      </c>
      <c r="D27" s="250"/>
      <c r="E27" s="250"/>
      <c r="F27" s="250"/>
      <c r="G27" s="250"/>
      <c r="H27" s="250"/>
      <c r="I27" s="251"/>
    </row>
    <row r="28" spans="1:18" ht="51" customHeight="1">
      <c r="A28" s="248"/>
      <c r="B28" s="113" t="s">
        <v>596</v>
      </c>
      <c r="C28" s="252" t="s">
        <v>607</v>
      </c>
      <c r="D28" s="253"/>
      <c r="E28" s="253"/>
      <c r="F28" s="253"/>
      <c r="G28" s="253"/>
      <c r="H28" s="253"/>
      <c r="I28" s="254"/>
    </row>
    <row r="29" spans="1:18" ht="14.25">
      <c r="A29" s="256"/>
      <c r="B29" s="256"/>
      <c r="C29" s="256"/>
      <c r="D29" s="256"/>
      <c r="E29" s="256"/>
      <c r="F29" s="256"/>
      <c r="G29" s="256"/>
      <c r="H29" s="256"/>
      <c r="I29" s="256"/>
    </row>
    <row r="30" spans="1:18" ht="14.25">
      <c r="A30" s="257"/>
      <c r="B30" s="257"/>
      <c r="C30" s="257"/>
      <c r="D30" s="257"/>
      <c r="E30" s="257"/>
      <c r="F30" s="257"/>
      <c r="G30" s="257"/>
      <c r="H30" s="257"/>
      <c r="I30" s="257"/>
    </row>
    <row r="31" spans="1:18" ht="21.75" customHeight="1">
      <c r="A31" s="114" t="s">
        <v>53</v>
      </c>
      <c r="B31" s="255" t="s">
        <v>608</v>
      </c>
      <c r="C31" s="255"/>
      <c r="D31" s="255"/>
      <c r="E31" s="258"/>
      <c r="F31" s="259" t="s">
        <v>609</v>
      </c>
      <c r="G31" s="259"/>
      <c r="H31" s="259"/>
      <c r="I31" s="259"/>
    </row>
    <row r="32" spans="1:18" ht="21.75" customHeight="1">
      <c r="A32" s="114" t="s">
        <v>53</v>
      </c>
      <c r="B32" s="255" t="s">
        <v>610</v>
      </c>
      <c r="C32" s="255"/>
      <c r="D32" s="255"/>
      <c r="E32" s="258"/>
      <c r="F32" s="260" t="s">
        <v>611</v>
      </c>
      <c r="G32" s="260"/>
      <c r="H32" s="260"/>
      <c r="I32" s="260"/>
    </row>
    <row r="33" spans="1:9" ht="20.25" customHeight="1">
      <c r="A33" s="114" t="s">
        <v>612</v>
      </c>
      <c r="B33" s="255" t="s">
        <v>613</v>
      </c>
      <c r="C33" s="255"/>
      <c r="D33" s="255"/>
      <c r="E33" s="115"/>
      <c r="F33" s="115"/>
      <c r="G33" s="115"/>
      <c r="H33" s="115"/>
      <c r="I33" s="115"/>
    </row>
  </sheetData>
  <sheetProtection algorithmName="SHA-512" hashValue="1nfLuVWTS3gooMApV+1sIWXP4e8qJzJ1GaEQPPPC1dCBL7Jwi+vvyDSaq36fucKcOTRNePwVvs90a2oMDr/Cig==" saltValue="6Ozq6unnPbYUUJI2CW5Bzg==" spinCount="100000" sheet="1"/>
  <mergeCells count="38">
    <mergeCell ref="B33:D33"/>
    <mergeCell ref="A29:I29"/>
    <mergeCell ref="A30:I30"/>
    <mergeCell ref="B31:D31"/>
    <mergeCell ref="E31:E32"/>
    <mergeCell ref="F31:I31"/>
    <mergeCell ref="B32:D32"/>
    <mergeCell ref="F32:I32"/>
    <mergeCell ref="A21:A28"/>
    <mergeCell ref="C21:I21"/>
    <mergeCell ref="C22:I22"/>
    <mergeCell ref="C23:I23"/>
    <mergeCell ref="C24:I24"/>
    <mergeCell ref="C25:I25"/>
    <mergeCell ref="C26:I26"/>
    <mergeCell ref="C27:I27"/>
    <mergeCell ref="C28:I28"/>
    <mergeCell ref="A13:A20"/>
    <mergeCell ref="C13:I13"/>
    <mergeCell ref="C14:I14"/>
    <mergeCell ref="C15:I15"/>
    <mergeCell ref="C16:I16"/>
    <mergeCell ref="C17:I17"/>
    <mergeCell ref="C18:I18"/>
    <mergeCell ref="C19:I19"/>
    <mergeCell ref="C20:I20"/>
    <mergeCell ref="A12:I12"/>
    <mergeCell ref="A1:I1"/>
    <mergeCell ref="A2:I2"/>
    <mergeCell ref="A3:I3"/>
    <mergeCell ref="A4:I4"/>
    <mergeCell ref="A5:I5"/>
    <mergeCell ref="A6:I6"/>
    <mergeCell ref="A7:I7"/>
    <mergeCell ref="A8:I8"/>
    <mergeCell ref="A9:I9"/>
    <mergeCell ref="A10:I10"/>
    <mergeCell ref="A11:I11"/>
  </mergeCells>
  <phoneticPr fontId="79"/>
  <hyperlinks>
    <hyperlink ref="L14:R14" location="⑦確約書!A1" display="確約書" xr:uid="{980E3A28-5388-4B6A-9ED4-B3BCFA8854E6}"/>
  </hyperlinks>
  <printOptions horizontalCentered="1" verticalCentered="1"/>
  <pageMargins left="0.39370078740157483" right="0.39370078740157483" top="0.19685039370078741" bottom="0.19685039370078741" header="0.51181102362204722" footer="0.51181102362204722"/>
  <pageSetup paperSize="9" scale="8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39295-D3EB-4C6B-A396-EC07C3AAA2B4}">
  <dimension ref="A1:BR161"/>
  <sheetViews>
    <sheetView zoomScaleNormal="100" workbookViewId="0">
      <selection activeCell="C47" sqref="C47:BQ49"/>
    </sheetView>
  </sheetViews>
  <sheetFormatPr defaultColWidth="1.25" defaultRowHeight="8.25" customHeight="1"/>
  <cols>
    <col min="1" max="16384" width="1.25" style="183"/>
  </cols>
  <sheetData>
    <row r="1" spans="1:70" ht="8.25" customHeight="1">
      <c r="A1" s="880" t="s">
        <v>730</v>
      </c>
      <c r="B1" s="880"/>
      <c r="C1" s="880"/>
      <c r="D1" s="880"/>
      <c r="E1" s="880"/>
      <c r="F1" s="880"/>
      <c r="G1" s="880"/>
      <c r="H1" s="880"/>
      <c r="I1" s="880"/>
      <c r="J1" s="880"/>
      <c r="K1" s="880"/>
      <c r="L1" s="880"/>
      <c r="M1" s="880"/>
      <c r="N1" s="880"/>
      <c r="O1" s="880"/>
      <c r="P1" s="880"/>
      <c r="Q1" s="880"/>
      <c r="R1" s="880"/>
      <c r="S1" s="880"/>
      <c r="T1" s="880"/>
      <c r="U1" s="880"/>
      <c r="V1" s="880"/>
      <c r="W1" s="880"/>
      <c r="X1" s="880"/>
      <c r="Y1" s="880"/>
      <c r="Z1" s="880"/>
      <c r="AA1" s="880"/>
      <c r="AB1" s="880"/>
      <c r="AC1" s="880"/>
      <c r="AD1" s="880"/>
      <c r="AE1" s="880"/>
      <c r="AF1" s="880"/>
      <c r="AG1" s="880"/>
      <c r="AH1" s="880"/>
      <c r="AI1" s="880"/>
      <c r="AJ1" s="880"/>
      <c r="AK1" s="880"/>
      <c r="AL1" s="880"/>
      <c r="AM1" s="880"/>
      <c r="AN1" s="880"/>
      <c r="AO1" s="880"/>
      <c r="AP1" s="880"/>
      <c r="AQ1" s="880"/>
      <c r="AR1" s="880"/>
      <c r="AS1" s="880"/>
      <c r="AT1" s="880"/>
      <c r="AU1" s="880"/>
      <c r="AV1" s="880"/>
      <c r="AW1" s="880"/>
      <c r="AX1" s="880"/>
      <c r="AY1" s="880"/>
      <c r="AZ1" s="880"/>
      <c r="BA1" s="880"/>
      <c r="BB1" s="880"/>
      <c r="BC1" s="880"/>
      <c r="BD1" s="880"/>
      <c r="BE1" s="880"/>
      <c r="BF1" s="880"/>
      <c r="BG1" s="880"/>
      <c r="BH1" s="880"/>
      <c r="BI1" s="880"/>
      <c r="BJ1" s="880"/>
      <c r="BK1" s="880"/>
      <c r="BL1" s="880"/>
      <c r="BM1" s="880"/>
      <c r="BN1" s="880"/>
      <c r="BO1" s="880"/>
      <c r="BP1" s="880"/>
      <c r="BQ1" s="880"/>
      <c r="BR1" s="880"/>
    </row>
    <row r="2" spans="1:70" ht="8.25" customHeight="1">
      <c r="A2" s="880"/>
      <c r="B2" s="880"/>
      <c r="C2" s="880"/>
      <c r="D2" s="880"/>
      <c r="E2" s="880"/>
      <c r="F2" s="880"/>
      <c r="G2" s="880"/>
      <c r="H2" s="880"/>
      <c r="I2" s="880"/>
      <c r="J2" s="880"/>
      <c r="K2" s="880"/>
      <c r="L2" s="880"/>
      <c r="M2" s="880"/>
      <c r="N2" s="880"/>
      <c r="O2" s="880"/>
      <c r="P2" s="880"/>
      <c r="Q2" s="880"/>
      <c r="R2" s="880"/>
      <c r="S2" s="880"/>
      <c r="T2" s="880"/>
      <c r="U2" s="880"/>
      <c r="V2" s="880"/>
      <c r="W2" s="880"/>
      <c r="X2" s="880"/>
      <c r="Y2" s="880"/>
      <c r="Z2" s="880"/>
      <c r="AA2" s="880"/>
      <c r="AB2" s="880"/>
      <c r="AC2" s="880"/>
      <c r="AD2" s="880"/>
      <c r="AE2" s="880"/>
      <c r="AF2" s="880"/>
      <c r="AG2" s="880"/>
      <c r="AH2" s="880"/>
      <c r="AI2" s="880"/>
      <c r="AJ2" s="880"/>
      <c r="AK2" s="880"/>
      <c r="AL2" s="880"/>
      <c r="AM2" s="880"/>
      <c r="AN2" s="880"/>
      <c r="AO2" s="880"/>
      <c r="AP2" s="880"/>
      <c r="AQ2" s="880"/>
      <c r="AR2" s="880"/>
      <c r="AS2" s="880"/>
      <c r="AT2" s="880"/>
      <c r="AU2" s="880"/>
      <c r="AV2" s="880"/>
      <c r="AW2" s="880"/>
      <c r="AX2" s="880"/>
      <c r="AY2" s="880"/>
      <c r="AZ2" s="880"/>
      <c r="BA2" s="880"/>
      <c r="BB2" s="880"/>
      <c r="BC2" s="880"/>
      <c r="BD2" s="880"/>
      <c r="BE2" s="880"/>
      <c r="BF2" s="880"/>
      <c r="BG2" s="880"/>
      <c r="BH2" s="880"/>
      <c r="BI2" s="880"/>
      <c r="BJ2" s="880"/>
      <c r="BK2" s="880"/>
      <c r="BL2" s="880"/>
      <c r="BM2" s="880"/>
      <c r="BN2" s="880"/>
      <c r="BO2" s="880"/>
      <c r="BP2" s="880"/>
      <c r="BQ2" s="880"/>
      <c r="BR2" s="880"/>
    </row>
    <row r="3" spans="1:70" ht="8.25" customHeight="1">
      <c r="A3" s="881" t="s">
        <v>731</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881"/>
      <c r="AJ3" s="881"/>
      <c r="AK3" s="881"/>
      <c r="AL3" s="881"/>
      <c r="AM3" s="881"/>
      <c r="AN3" s="881"/>
      <c r="AO3" s="881"/>
      <c r="AP3" s="881"/>
      <c r="AQ3" s="881"/>
      <c r="AR3" s="881"/>
      <c r="AS3" s="881"/>
      <c r="AT3" s="881"/>
      <c r="AU3" s="881"/>
      <c r="AV3" s="881"/>
      <c r="AW3" s="881"/>
      <c r="AX3" s="881"/>
      <c r="AY3" s="881"/>
      <c r="AZ3" s="881"/>
      <c r="BA3" s="881"/>
      <c r="BB3" s="881"/>
      <c r="BC3" s="881"/>
      <c r="BD3" s="881"/>
      <c r="BE3" s="881"/>
      <c r="BF3" s="881"/>
      <c r="BG3" s="881"/>
      <c r="BH3" s="881"/>
      <c r="BI3" s="881"/>
      <c r="BJ3" s="881"/>
      <c r="BK3" s="881"/>
      <c r="BL3" s="881"/>
      <c r="BM3" s="881"/>
      <c r="BN3" s="881"/>
      <c r="BO3" s="881"/>
      <c r="BP3" s="881"/>
      <c r="BQ3" s="881"/>
      <c r="BR3" s="881"/>
    </row>
    <row r="4" spans="1:70" ht="8.25" customHeight="1">
      <c r="A4" s="881"/>
      <c r="B4" s="881"/>
      <c r="C4" s="881"/>
      <c r="D4" s="881"/>
      <c r="E4" s="881"/>
      <c r="F4" s="881"/>
      <c r="G4" s="881"/>
      <c r="H4" s="881"/>
      <c r="I4" s="881"/>
      <c r="J4" s="881"/>
      <c r="K4" s="881"/>
      <c r="L4" s="881"/>
      <c r="M4" s="881"/>
      <c r="N4" s="881"/>
      <c r="O4" s="881"/>
      <c r="P4" s="881"/>
      <c r="Q4" s="881"/>
      <c r="R4" s="881"/>
      <c r="S4" s="881"/>
      <c r="T4" s="881"/>
      <c r="U4" s="881"/>
      <c r="V4" s="881"/>
      <c r="W4" s="881"/>
      <c r="X4" s="881"/>
      <c r="Y4" s="881"/>
      <c r="Z4" s="881"/>
      <c r="AA4" s="881"/>
      <c r="AB4" s="881"/>
      <c r="AC4" s="881"/>
      <c r="AD4" s="881"/>
      <c r="AE4" s="881"/>
      <c r="AF4" s="881"/>
      <c r="AG4" s="881"/>
      <c r="AH4" s="881"/>
      <c r="AI4" s="881"/>
      <c r="AJ4" s="881"/>
      <c r="AK4" s="881"/>
      <c r="AL4" s="881"/>
      <c r="AM4" s="881"/>
      <c r="AN4" s="881"/>
      <c r="AO4" s="881"/>
      <c r="AP4" s="881"/>
      <c r="AQ4" s="881"/>
      <c r="AR4" s="881"/>
      <c r="AS4" s="881"/>
      <c r="AT4" s="881"/>
      <c r="AU4" s="881"/>
      <c r="AV4" s="881"/>
      <c r="AW4" s="881"/>
      <c r="AX4" s="881"/>
      <c r="AY4" s="881"/>
      <c r="AZ4" s="881"/>
      <c r="BA4" s="881"/>
      <c r="BB4" s="881"/>
      <c r="BC4" s="881"/>
      <c r="BD4" s="881"/>
      <c r="BE4" s="881"/>
      <c r="BF4" s="881"/>
      <c r="BG4" s="881"/>
      <c r="BH4" s="881"/>
      <c r="BI4" s="881"/>
      <c r="BJ4" s="881"/>
      <c r="BK4" s="881"/>
      <c r="BL4" s="881"/>
      <c r="BM4" s="881"/>
      <c r="BN4" s="881"/>
      <c r="BO4" s="881"/>
      <c r="BP4" s="881"/>
      <c r="BQ4" s="881"/>
      <c r="BR4" s="881"/>
    </row>
    <row r="5" spans="1:70" ht="8.25" customHeight="1">
      <c r="A5" s="881"/>
      <c r="B5" s="881"/>
      <c r="C5" s="881"/>
      <c r="D5" s="881"/>
      <c r="E5" s="881"/>
      <c r="F5" s="881"/>
      <c r="G5" s="881"/>
      <c r="H5" s="881"/>
      <c r="I5" s="881"/>
      <c r="J5" s="881"/>
      <c r="K5" s="881"/>
      <c r="L5" s="881"/>
      <c r="M5" s="881"/>
      <c r="N5" s="881"/>
      <c r="O5" s="881"/>
      <c r="P5" s="881"/>
      <c r="Q5" s="881"/>
      <c r="R5" s="881"/>
      <c r="S5" s="881"/>
      <c r="T5" s="881"/>
      <c r="U5" s="881"/>
      <c r="V5" s="881"/>
      <c r="W5" s="881"/>
      <c r="X5" s="881"/>
      <c r="Y5" s="881"/>
      <c r="Z5" s="881"/>
      <c r="AA5" s="881"/>
      <c r="AB5" s="881"/>
      <c r="AC5" s="881"/>
      <c r="AD5" s="881"/>
      <c r="AE5" s="881"/>
      <c r="AF5" s="881"/>
      <c r="AG5" s="881"/>
      <c r="AH5" s="881"/>
      <c r="AI5" s="881"/>
      <c r="AJ5" s="881"/>
      <c r="AK5" s="881"/>
      <c r="AL5" s="881"/>
      <c r="AM5" s="881"/>
      <c r="AN5" s="881"/>
      <c r="AO5" s="881"/>
      <c r="AP5" s="881"/>
      <c r="AQ5" s="881"/>
      <c r="AR5" s="881"/>
      <c r="AS5" s="881"/>
      <c r="AT5" s="881"/>
      <c r="AU5" s="881"/>
      <c r="AV5" s="881"/>
      <c r="AW5" s="881"/>
      <c r="AX5" s="881"/>
      <c r="AY5" s="881"/>
      <c r="AZ5" s="881"/>
      <c r="BA5" s="881"/>
      <c r="BB5" s="881"/>
      <c r="BC5" s="881"/>
      <c r="BD5" s="881"/>
      <c r="BE5" s="881"/>
      <c r="BF5" s="881"/>
      <c r="BG5" s="881"/>
      <c r="BH5" s="881"/>
      <c r="BI5" s="881"/>
      <c r="BJ5" s="881"/>
      <c r="BK5" s="881"/>
      <c r="BL5" s="881"/>
      <c r="BM5" s="881"/>
      <c r="BN5" s="881"/>
      <c r="BO5" s="881"/>
      <c r="BP5" s="881"/>
      <c r="BQ5" s="881"/>
      <c r="BR5" s="881"/>
    </row>
    <row r="6" spans="1:70" ht="8.25" customHeight="1">
      <c r="A6" s="881"/>
      <c r="B6" s="881"/>
      <c r="C6" s="881"/>
      <c r="D6" s="881"/>
      <c r="E6" s="881"/>
      <c r="F6" s="881"/>
      <c r="G6" s="881"/>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1"/>
      <c r="AY6" s="881"/>
      <c r="AZ6" s="881"/>
      <c r="BA6" s="881"/>
      <c r="BB6" s="881"/>
      <c r="BC6" s="881"/>
      <c r="BD6" s="881"/>
      <c r="BE6" s="881"/>
      <c r="BF6" s="881"/>
      <c r="BG6" s="881"/>
      <c r="BH6" s="881"/>
      <c r="BI6" s="881"/>
      <c r="BJ6" s="881"/>
      <c r="BK6" s="881"/>
      <c r="BL6" s="881"/>
      <c r="BM6" s="881"/>
      <c r="BN6" s="881"/>
      <c r="BO6" s="881"/>
      <c r="BP6" s="881"/>
      <c r="BQ6" s="881"/>
      <c r="BR6" s="881"/>
    </row>
    <row r="7" spans="1:70" ht="8.25" customHeight="1">
      <c r="A7" s="184"/>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row>
    <row r="8" spans="1:70" ht="8.25" customHeight="1">
      <c r="A8" s="185"/>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row>
    <row r="9" spans="1:70" ht="8.25" customHeight="1">
      <c r="A9" s="882" t="s">
        <v>732</v>
      </c>
      <c r="B9" s="882"/>
      <c r="C9" s="882"/>
      <c r="D9" s="882"/>
      <c r="E9" s="882"/>
      <c r="F9" s="882"/>
      <c r="G9" s="882"/>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2"/>
      <c r="AY9" s="882"/>
      <c r="AZ9" s="882"/>
      <c r="BA9" s="882"/>
      <c r="BB9" s="882"/>
      <c r="BC9" s="882"/>
      <c r="BD9" s="882"/>
      <c r="BE9" s="882"/>
      <c r="BF9" s="882"/>
      <c r="BG9" s="882"/>
      <c r="BH9" s="882"/>
      <c r="BI9" s="882"/>
      <c r="BJ9" s="882"/>
      <c r="BK9" s="882"/>
      <c r="BL9" s="882"/>
      <c r="BM9" s="882"/>
      <c r="BN9" s="882"/>
      <c r="BO9" s="882"/>
      <c r="BP9" s="882"/>
      <c r="BQ9" s="882"/>
      <c r="BR9" s="882"/>
    </row>
    <row r="10" spans="1:70" ht="8.25" customHeight="1">
      <c r="A10" s="883"/>
      <c r="B10" s="883"/>
      <c r="C10" s="883"/>
      <c r="D10" s="883"/>
      <c r="E10" s="883"/>
      <c r="F10" s="883"/>
      <c r="G10" s="883"/>
      <c r="H10" s="883"/>
      <c r="I10" s="883"/>
      <c r="J10" s="883"/>
      <c r="K10" s="883"/>
      <c r="L10" s="883"/>
      <c r="M10" s="883"/>
      <c r="N10" s="883"/>
      <c r="O10" s="883"/>
      <c r="P10" s="883"/>
      <c r="Q10" s="883"/>
      <c r="R10" s="883"/>
      <c r="S10" s="883"/>
      <c r="T10" s="883"/>
      <c r="U10" s="883"/>
      <c r="V10" s="883"/>
      <c r="W10" s="883"/>
      <c r="X10" s="883"/>
      <c r="Y10" s="883"/>
      <c r="Z10" s="883"/>
      <c r="AA10" s="883"/>
      <c r="AB10" s="883"/>
      <c r="AC10" s="883"/>
      <c r="AD10" s="883"/>
      <c r="AE10" s="883"/>
      <c r="AF10" s="883"/>
      <c r="AG10" s="883"/>
      <c r="AH10" s="883"/>
      <c r="AI10" s="883"/>
      <c r="AJ10" s="883"/>
      <c r="AK10" s="883"/>
      <c r="AL10" s="883"/>
      <c r="AM10" s="883"/>
      <c r="AN10" s="883"/>
      <c r="AO10" s="883"/>
      <c r="AP10" s="883"/>
      <c r="AQ10" s="883"/>
      <c r="AR10" s="883"/>
      <c r="AS10" s="883"/>
      <c r="AT10" s="883"/>
      <c r="AU10" s="883"/>
      <c r="AV10" s="883"/>
      <c r="AW10" s="883"/>
      <c r="AX10" s="883"/>
      <c r="AY10" s="883"/>
      <c r="AZ10" s="883"/>
      <c r="BA10" s="883"/>
      <c r="BB10" s="883"/>
      <c r="BC10" s="883"/>
      <c r="BD10" s="883"/>
      <c r="BE10" s="883"/>
      <c r="BF10" s="883"/>
      <c r="BG10" s="883"/>
      <c r="BH10" s="883"/>
      <c r="BI10" s="883"/>
      <c r="BJ10" s="883"/>
      <c r="BK10" s="883"/>
      <c r="BL10" s="883"/>
      <c r="BM10" s="883"/>
      <c r="BN10" s="883"/>
      <c r="BO10" s="883"/>
      <c r="BP10" s="883"/>
      <c r="BQ10" s="883"/>
      <c r="BR10" s="883"/>
    </row>
    <row r="11" spans="1:70" ht="8.25" customHeight="1">
      <c r="A11" s="884" t="s">
        <v>733</v>
      </c>
      <c r="B11" s="884"/>
      <c r="C11" s="884"/>
      <c r="D11" s="884"/>
      <c r="E11" s="884"/>
      <c r="F11" s="884"/>
      <c r="G11" s="884"/>
      <c r="H11" s="884"/>
      <c r="I11" s="884"/>
      <c r="J11" s="884"/>
      <c r="K11" s="884"/>
      <c r="L11" s="884"/>
      <c r="M11" s="884"/>
      <c r="N11" s="884"/>
      <c r="O11" s="884"/>
      <c r="P11" s="884"/>
      <c r="Q11" s="884"/>
      <c r="R11" s="884"/>
      <c r="S11" s="884"/>
      <c r="T11" s="884"/>
      <c r="U11" s="884"/>
      <c r="V11" s="884"/>
      <c r="W11" s="884"/>
      <c r="X11" s="884"/>
      <c r="Y11" s="884"/>
      <c r="Z11" s="884"/>
      <c r="AA11" s="884"/>
      <c r="AB11" s="884"/>
      <c r="AC11" s="884"/>
      <c r="AD11" s="884"/>
      <c r="AE11" s="884"/>
      <c r="AF11" s="884"/>
      <c r="AG11" s="884"/>
      <c r="AH11" s="884"/>
      <c r="AI11" s="884"/>
      <c r="AJ11" s="884"/>
      <c r="AK11" s="884"/>
      <c r="AL11" s="884"/>
      <c r="AM11" s="884"/>
      <c r="AN11" s="884"/>
      <c r="AO11" s="884"/>
      <c r="AP11" s="884"/>
      <c r="AQ11" s="884"/>
      <c r="AR11" s="884"/>
      <c r="AS11" s="884"/>
      <c r="AT11" s="884"/>
      <c r="AU11" s="884"/>
      <c r="AV11" s="884"/>
      <c r="AW11" s="884"/>
      <c r="AX11" s="884"/>
      <c r="AY11" s="884"/>
      <c r="AZ11" s="884"/>
      <c r="BA11" s="884"/>
      <c r="BB11" s="884"/>
      <c r="BC11" s="884"/>
      <c r="BD11" s="884"/>
      <c r="BE11" s="884"/>
      <c r="BF11" s="884"/>
      <c r="BG11" s="884"/>
      <c r="BH11" s="884"/>
      <c r="BI11" s="884"/>
      <c r="BJ11" s="884"/>
      <c r="BK11" s="884"/>
      <c r="BL11" s="884"/>
      <c r="BM11" s="884"/>
      <c r="BN11" s="884"/>
      <c r="BO11" s="884"/>
      <c r="BP11" s="884"/>
      <c r="BQ11" s="884"/>
      <c r="BR11" s="884"/>
    </row>
    <row r="12" spans="1:70" ht="8.25" customHeight="1">
      <c r="A12" s="884"/>
      <c r="B12" s="884"/>
      <c r="C12" s="884"/>
      <c r="D12" s="884"/>
      <c r="E12" s="884"/>
      <c r="F12" s="884"/>
      <c r="G12" s="884"/>
      <c r="H12" s="884"/>
      <c r="I12" s="884"/>
      <c r="J12" s="884"/>
      <c r="K12" s="884"/>
      <c r="L12" s="884"/>
      <c r="M12" s="884"/>
      <c r="N12" s="884"/>
      <c r="O12" s="884"/>
      <c r="P12" s="884"/>
      <c r="Q12" s="884"/>
      <c r="R12" s="884"/>
      <c r="S12" s="884"/>
      <c r="T12" s="884"/>
      <c r="U12" s="884"/>
      <c r="V12" s="884"/>
      <c r="W12" s="884"/>
      <c r="X12" s="884"/>
      <c r="Y12" s="884"/>
      <c r="Z12" s="884"/>
      <c r="AA12" s="884"/>
      <c r="AB12" s="884"/>
      <c r="AC12" s="884"/>
      <c r="AD12" s="884"/>
      <c r="AE12" s="884"/>
      <c r="AF12" s="884"/>
      <c r="AG12" s="884"/>
      <c r="AH12" s="884"/>
      <c r="AI12" s="884"/>
      <c r="AJ12" s="884"/>
      <c r="AK12" s="884"/>
      <c r="AL12" s="884"/>
      <c r="AM12" s="884"/>
      <c r="AN12" s="884"/>
      <c r="AO12" s="884"/>
      <c r="AP12" s="884"/>
      <c r="AQ12" s="884"/>
      <c r="AR12" s="884"/>
      <c r="AS12" s="884"/>
      <c r="AT12" s="884"/>
      <c r="AU12" s="884"/>
      <c r="AV12" s="884"/>
      <c r="AW12" s="884"/>
      <c r="AX12" s="884"/>
      <c r="AY12" s="884"/>
      <c r="AZ12" s="884"/>
      <c r="BA12" s="884"/>
      <c r="BB12" s="884"/>
      <c r="BC12" s="884"/>
      <c r="BD12" s="884"/>
      <c r="BE12" s="884"/>
      <c r="BF12" s="884"/>
      <c r="BG12" s="884"/>
      <c r="BH12" s="884"/>
      <c r="BI12" s="884"/>
      <c r="BJ12" s="884"/>
      <c r="BK12" s="884"/>
      <c r="BL12" s="884"/>
      <c r="BM12" s="884"/>
      <c r="BN12" s="884"/>
      <c r="BO12" s="884"/>
      <c r="BP12" s="884"/>
      <c r="BQ12" s="884"/>
      <c r="BR12" s="884"/>
    </row>
    <row r="13" spans="1:70" ht="8.25" customHeight="1">
      <c r="A13" s="186"/>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186"/>
      <c r="AX13" s="186"/>
      <c r="AY13" s="186"/>
      <c r="AZ13" s="186"/>
      <c r="BA13" s="186"/>
      <c r="BB13" s="186"/>
      <c r="BC13" s="186"/>
      <c r="BD13" s="186"/>
      <c r="BE13" s="186"/>
      <c r="BF13" s="186"/>
      <c r="BG13" s="186"/>
      <c r="BH13" s="186"/>
      <c r="BI13" s="186"/>
      <c r="BJ13" s="186"/>
      <c r="BK13" s="186"/>
      <c r="BL13" s="186"/>
      <c r="BM13" s="186"/>
      <c r="BN13" s="186"/>
      <c r="BO13" s="186"/>
      <c r="BP13" s="186"/>
      <c r="BQ13" s="186"/>
      <c r="BR13" s="186"/>
    </row>
    <row r="14" spans="1:70" ht="8.25" customHeight="1">
      <c r="A14" s="885" t="s">
        <v>554</v>
      </c>
      <c r="B14" s="885"/>
      <c r="C14" s="886" t="s">
        <v>734</v>
      </c>
      <c r="D14" s="886"/>
      <c r="E14" s="886"/>
      <c r="F14" s="886"/>
      <c r="G14" s="886"/>
      <c r="H14" s="886"/>
      <c r="I14" s="886"/>
      <c r="J14" s="886"/>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c r="AL14" s="886"/>
      <c r="AM14" s="886"/>
      <c r="AN14" s="886"/>
      <c r="AO14" s="886"/>
      <c r="AP14" s="886"/>
      <c r="AQ14" s="886"/>
      <c r="AR14" s="886"/>
      <c r="AS14" s="886"/>
      <c r="AT14" s="886"/>
      <c r="AU14" s="886"/>
      <c r="AV14" s="886"/>
      <c r="AW14" s="886"/>
      <c r="AX14" s="886"/>
      <c r="AY14" s="886"/>
      <c r="AZ14" s="886"/>
      <c r="BA14" s="886"/>
      <c r="BB14" s="886"/>
      <c r="BC14" s="886"/>
      <c r="BD14" s="886"/>
      <c r="BE14" s="886"/>
      <c r="BF14" s="886"/>
      <c r="BG14" s="886"/>
      <c r="BH14" s="886"/>
      <c r="BI14" s="886"/>
      <c r="BJ14" s="886"/>
      <c r="BK14" s="886"/>
      <c r="BL14" s="886"/>
      <c r="BM14" s="886"/>
      <c r="BN14" s="886"/>
      <c r="BO14" s="886"/>
      <c r="BP14" s="886"/>
      <c r="BQ14" s="886"/>
      <c r="BR14" s="886"/>
    </row>
    <row r="15" spans="1:70" ht="8.25" customHeight="1">
      <c r="A15" s="885"/>
      <c r="B15" s="885"/>
      <c r="C15" s="886"/>
      <c r="D15" s="886"/>
      <c r="E15" s="886"/>
      <c r="F15" s="886"/>
      <c r="G15" s="886"/>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6"/>
      <c r="AM15" s="886"/>
      <c r="AN15" s="886"/>
      <c r="AO15" s="886"/>
      <c r="AP15" s="886"/>
      <c r="AQ15" s="886"/>
      <c r="AR15" s="886"/>
      <c r="AS15" s="886"/>
      <c r="AT15" s="886"/>
      <c r="AU15" s="886"/>
      <c r="AV15" s="886"/>
      <c r="AW15" s="886"/>
      <c r="AX15" s="886"/>
      <c r="AY15" s="886"/>
      <c r="AZ15" s="886"/>
      <c r="BA15" s="886"/>
      <c r="BB15" s="886"/>
      <c r="BC15" s="886"/>
      <c r="BD15" s="886"/>
      <c r="BE15" s="886"/>
      <c r="BF15" s="886"/>
      <c r="BG15" s="886"/>
      <c r="BH15" s="886"/>
      <c r="BI15" s="886"/>
      <c r="BJ15" s="886"/>
      <c r="BK15" s="886"/>
      <c r="BL15" s="886"/>
      <c r="BM15" s="886"/>
      <c r="BN15" s="886"/>
      <c r="BO15" s="886"/>
      <c r="BP15" s="886"/>
      <c r="BQ15" s="886"/>
      <c r="BR15" s="886"/>
    </row>
    <row r="16" spans="1:70" ht="8.25" customHeight="1">
      <c r="A16" s="185"/>
      <c r="B16" s="185"/>
      <c r="C16" s="889" t="s">
        <v>735</v>
      </c>
      <c r="D16" s="889"/>
      <c r="E16" s="889"/>
      <c r="F16" s="889"/>
      <c r="G16" s="889"/>
      <c r="H16" s="889"/>
      <c r="I16" s="889"/>
      <c r="J16" s="889"/>
      <c r="K16" s="889"/>
      <c r="L16" s="889"/>
      <c r="M16" s="889"/>
      <c r="N16" s="889"/>
      <c r="O16" s="889"/>
      <c r="P16" s="889"/>
      <c r="Q16" s="889"/>
      <c r="R16" s="889"/>
      <c r="S16" s="889"/>
      <c r="T16" s="889"/>
      <c r="U16" s="889"/>
      <c r="V16" s="889"/>
      <c r="W16" s="889"/>
      <c r="X16" s="889"/>
      <c r="Y16" s="889"/>
      <c r="Z16" s="889"/>
      <c r="AA16" s="889"/>
      <c r="AB16" s="889"/>
      <c r="AC16" s="889"/>
      <c r="AD16" s="889"/>
      <c r="AE16" s="889"/>
      <c r="AF16" s="889"/>
      <c r="AG16" s="889"/>
      <c r="AH16" s="889"/>
      <c r="AI16" s="889"/>
      <c r="AJ16" s="889"/>
      <c r="AK16" s="889"/>
      <c r="AL16" s="889"/>
      <c r="AM16" s="889"/>
      <c r="AN16" s="889"/>
      <c r="AO16" s="889"/>
      <c r="AP16" s="889"/>
      <c r="AQ16" s="889"/>
      <c r="AR16" s="889"/>
      <c r="AS16" s="889"/>
      <c r="AT16" s="889"/>
      <c r="AU16" s="889"/>
      <c r="AV16" s="889"/>
      <c r="AW16" s="889"/>
      <c r="AX16" s="889"/>
      <c r="AY16" s="889"/>
      <c r="AZ16" s="889"/>
      <c r="BA16" s="889"/>
      <c r="BB16" s="889"/>
      <c r="BC16" s="889"/>
      <c r="BD16" s="889"/>
      <c r="BE16" s="889"/>
      <c r="BF16" s="889"/>
      <c r="BG16" s="889"/>
      <c r="BH16" s="889"/>
      <c r="BI16" s="889"/>
      <c r="BJ16" s="889"/>
      <c r="BK16" s="889"/>
      <c r="BL16" s="889"/>
      <c r="BM16" s="889"/>
      <c r="BN16" s="889"/>
      <c r="BO16" s="889"/>
      <c r="BP16" s="889"/>
      <c r="BQ16" s="889"/>
      <c r="BR16" s="889"/>
    </row>
    <row r="17" spans="1:70" ht="8.25" customHeight="1">
      <c r="A17" s="185"/>
      <c r="B17" s="185"/>
      <c r="C17" s="889"/>
      <c r="D17" s="889"/>
      <c r="E17" s="889"/>
      <c r="F17" s="889"/>
      <c r="G17" s="889"/>
      <c r="H17" s="889"/>
      <c r="I17" s="889"/>
      <c r="J17" s="889"/>
      <c r="K17" s="889"/>
      <c r="L17" s="889"/>
      <c r="M17" s="889"/>
      <c r="N17" s="889"/>
      <c r="O17" s="889"/>
      <c r="P17" s="889"/>
      <c r="Q17" s="889"/>
      <c r="R17" s="889"/>
      <c r="S17" s="889"/>
      <c r="T17" s="889"/>
      <c r="U17" s="889"/>
      <c r="V17" s="889"/>
      <c r="W17" s="889"/>
      <c r="X17" s="889"/>
      <c r="Y17" s="889"/>
      <c r="Z17" s="889"/>
      <c r="AA17" s="889"/>
      <c r="AB17" s="889"/>
      <c r="AC17" s="889"/>
      <c r="AD17" s="889"/>
      <c r="AE17" s="889"/>
      <c r="AF17" s="889"/>
      <c r="AG17" s="889"/>
      <c r="AH17" s="889"/>
      <c r="AI17" s="889"/>
      <c r="AJ17" s="889"/>
      <c r="AK17" s="889"/>
      <c r="AL17" s="889"/>
      <c r="AM17" s="889"/>
      <c r="AN17" s="889"/>
      <c r="AO17" s="889"/>
      <c r="AP17" s="889"/>
      <c r="AQ17" s="889"/>
      <c r="AR17" s="889"/>
      <c r="AS17" s="889"/>
      <c r="AT17" s="889"/>
      <c r="AU17" s="889"/>
      <c r="AV17" s="889"/>
      <c r="AW17" s="889"/>
      <c r="AX17" s="889"/>
      <c r="AY17" s="889"/>
      <c r="AZ17" s="889"/>
      <c r="BA17" s="889"/>
      <c r="BB17" s="889"/>
      <c r="BC17" s="889"/>
      <c r="BD17" s="889"/>
      <c r="BE17" s="889"/>
      <c r="BF17" s="889"/>
      <c r="BG17" s="889"/>
      <c r="BH17" s="889"/>
      <c r="BI17" s="889"/>
      <c r="BJ17" s="889"/>
      <c r="BK17" s="889"/>
      <c r="BL17" s="889"/>
      <c r="BM17" s="889"/>
      <c r="BN17" s="889"/>
      <c r="BO17" s="889"/>
      <c r="BP17" s="889"/>
      <c r="BQ17" s="889"/>
      <c r="BR17" s="889"/>
    </row>
    <row r="18" spans="1:70" ht="8.25" customHeight="1">
      <c r="A18" s="185"/>
      <c r="B18" s="185"/>
      <c r="C18" s="889"/>
      <c r="D18" s="889"/>
      <c r="E18" s="889"/>
      <c r="F18" s="889"/>
      <c r="G18" s="889"/>
      <c r="H18" s="889"/>
      <c r="I18" s="889"/>
      <c r="J18" s="889"/>
      <c r="K18" s="889"/>
      <c r="L18" s="889"/>
      <c r="M18" s="889"/>
      <c r="N18" s="889"/>
      <c r="O18" s="889"/>
      <c r="P18" s="889"/>
      <c r="Q18" s="889"/>
      <c r="R18" s="889"/>
      <c r="S18" s="889"/>
      <c r="T18" s="889"/>
      <c r="U18" s="889"/>
      <c r="V18" s="889"/>
      <c r="W18" s="889"/>
      <c r="X18" s="889"/>
      <c r="Y18" s="889"/>
      <c r="Z18" s="889"/>
      <c r="AA18" s="889"/>
      <c r="AB18" s="889"/>
      <c r="AC18" s="889"/>
      <c r="AD18" s="889"/>
      <c r="AE18" s="889"/>
      <c r="AF18" s="889"/>
      <c r="AG18" s="889"/>
      <c r="AH18" s="889"/>
      <c r="AI18" s="889"/>
      <c r="AJ18" s="889"/>
      <c r="AK18" s="889"/>
      <c r="AL18" s="889"/>
      <c r="AM18" s="889"/>
      <c r="AN18" s="889"/>
      <c r="AO18" s="889"/>
      <c r="AP18" s="889"/>
      <c r="AQ18" s="889"/>
      <c r="AR18" s="889"/>
      <c r="AS18" s="889"/>
      <c r="AT18" s="889"/>
      <c r="AU18" s="889"/>
      <c r="AV18" s="889"/>
      <c r="AW18" s="889"/>
      <c r="AX18" s="889"/>
      <c r="AY18" s="889"/>
      <c r="AZ18" s="889"/>
      <c r="BA18" s="889"/>
      <c r="BB18" s="889"/>
      <c r="BC18" s="889"/>
      <c r="BD18" s="889"/>
      <c r="BE18" s="889"/>
      <c r="BF18" s="889"/>
      <c r="BG18" s="889"/>
      <c r="BH18" s="889"/>
      <c r="BI18" s="889"/>
      <c r="BJ18" s="889"/>
      <c r="BK18" s="889"/>
      <c r="BL18" s="889"/>
      <c r="BM18" s="889"/>
      <c r="BN18" s="889"/>
      <c r="BO18" s="889"/>
      <c r="BP18" s="889"/>
      <c r="BQ18" s="889"/>
      <c r="BR18" s="889"/>
    </row>
    <row r="19" spans="1:70" ht="8.25" customHeight="1">
      <c r="A19" s="185"/>
      <c r="B19" s="185"/>
      <c r="C19" s="889"/>
      <c r="D19" s="889"/>
      <c r="E19" s="889"/>
      <c r="F19" s="889"/>
      <c r="G19" s="889"/>
      <c r="H19" s="889"/>
      <c r="I19" s="889"/>
      <c r="J19" s="889"/>
      <c r="K19" s="889"/>
      <c r="L19" s="889"/>
      <c r="M19" s="889"/>
      <c r="N19" s="889"/>
      <c r="O19" s="889"/>
      <c r="P19" s="889"/>
      <c r="Q19" s="889"/>
      <c r="R19" s="889"/>
      <c r="S19" s="889"/>
      <c r="T19" s="889"/>
      <c r="U19" s="889"/>
      <c r="V19" s="889"/>
      <c r="W19" s="889"/>
      <c r="X19" s="889"/>
      <c r="Y19" s="889"/>
      <c r="Z19" s="889"/>
      <c r="AA19" s="889"/>
      <c r="AB19" s="889"/>
      <c r="AC19" s="889"/>
      <c r="AD19" s="889"/>
      <c r="AE19" s="889"/>
      <c r="AF19" s="889"/>
      <c r="AG19" s="889"/>
      <c r="AH19" s="889"/>
      <c r="AI19" s="889"/>
      <c r="AJ19" s="889"/>
      <c r="AK19" s="889"/>
      <c r="AL19" s="889"/>
      <c r="AM19" s="889"/>
      <c r="AN19" s="889"/>
      <c r="AO19" s="889"/>
      <c r="AP19" s="889"/>
      <c r="AQ19" s="889"/>
      <c r="AR19" s="889"/>
      <c r="AS19" s="889"/>
      <c r="AT19" s="889"/>
      <c r="AU19" s="889"/>
      <c r="AV19" s="889"/>
      <c r="AW19" s="889"/>
      <c r="AX19" s="889"/>
      <c r="AY19" s="889"/>
      <c r="AZ19" s="889"/>
      <c r="BA19" s="889"/>
      <c r="BB19" s="889"/>
      <c r="BC19" s="889"/>
      <c r="BD19" s="889"/>
      <c r="BE19" s="889"/>
      <c r="BF19" s="889"/>
      <c r="BG19" s="889"/>
      <c r="BH19" s="889"/>
      <c r="BI19" s="889"/>
      <c r="BJ19" s="889"/>
      <c r="BK19" s="889"/>
      <c r="BL19" s="889"/>
      <c r="BM19" s="889"/>
      <c r="BN19" s="889"/>
      <c r="BO19" s="889"/>
      <c r="BP19" s="889"/>
      <c r="BQ19" s="889"/>
      <c r="BR19" s="889"/>
    </row>
    <row r="20" spans="1:70" ht="8.25" customHeight="1">
      <c r="A20" s="185"/>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85"/>
      <c r="BR20" s="185"/>
    </row>
    <row r="21" spans="1:70" ht="8.25" customHeight="1">
      <c r="A21" s="885" t="s">
        <v>555</v>
      </c>
      <c r="B21" s="885"/>
      <c r="C21" s="886" t="s">
        <v>736</v>
      </c>
      <c r="D21" s="886"/>
      <c r="E21" s="886"/>
      <c r="F21" s="886"/>
      <c r="G21" s="886"/>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6"/>
      <c r="AY21" s="886"/>
      <c r="AZ21" s="886"/>
      <c r="BA21" s="886"/>
      <c r="BB21" s="886"/>
      <c r="BC21" s="886"/>
      <c r="BD21" s="886"/>
      <c r="BE21" s="886"/>
      <c r="BF21" s="886"/>
      <c r="BG21" s="886"/>
      <c r="BH21" s="886"/>
      <c r="BI21" s="886"/>
      <c r="BJ21" s="886"/>
      <c r="BK21" s="886"/>
      <c r="BL21" s="886"/>
      <c r="BM21" s="886"/>
      <c r="BN21" s="886"/>
      <c r="BO21" s="886"/>
      <c r="BP21" s="886"/>
      <c r="BQ21" s="886"/>
      <c r="BR21" s="886"/>
    </row>
    <row r="22" spans="1:70" ht="8.25" customHeight="1">
      <c r="A22" s="885"/>
      <c r="B22" s="885"/>
      <c r="C22" s="886"/>
      <c r="D22" s="886"/>
      <c r="E22" s="886"/>
      <c r="F22" s="886"/>
      <c r="G22" s="886"/>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6"/>
      <c r="AI22" s="886"/>
      <c r="AJ22" s="886"/>
      <c r="AK22" s="886"/>
      <c r="AL22" s="886"/>
      <c r="AM22" s="886"/>
      <c r="AN22" s="886"/>
      <c r="AO22" s="886"/>
      <c r="AP22" s="886"/>
      <c r="AQ22" s="886"/>
      <c r="AR22" s="886"/>
      <c r="AS22" s="886"/>
      <c r="AT22" s="886"/>
      <c r="AU22" s="886"/>
      <c r="AV22" s="886"/>
      <c r="AW22" s="886"/>
      <c r="AX22" s="886"/>
      <c r="AY22" s="886"/>
      <c r="AZ22" s="886"/>
      <c r="BA22" s="886"/>
      <c r="BB22" s="886"/>
      <c r="BC22" s="886"/>
      <c r="BD22" s="886"/>
      <c r="BE22" s="886"/>
      <c r="BF22" s="886"/>
      <c r="BG22" s="886"/>
      <c r="BH22" s="886"/>
      <c r="BI22" s="886"/>
      <c r="BJ22" s="886"/>
      <c r="BK22" s="886"/>
      <c r="BL22" s="886"/>
      <c r="BM22" s="886"/>
      <c r="BN22" s="886"/>
      <c r="BO22" s="886"/>
      <c r="BP22" s="886"/>
      <c r="BQ22" s="886"/>
      <c r="BR22" s="886"/>
    </row>
    <row r="23" spans="1:70" ht="8.25" customHeight="1">
      <c r="A23" s="185"/>
      <c r="B23" s="185"/>
      <c r="C23" s="889" t="s">
        <v>737</v>
      </c>
      <c r="D23" s="890"/>
      <c r="E23" s="890"/>
      <c r="F23" s="890"/>
      <c r="G23" s="890"/>
      <c r="H23" s="890"/>
      <c r="I23" s="890"/>
      <c r="J23" s="890"/>
      <c r="K23" s="890"/>
      <c r="L23" s="890"/>
      <c r="M23" s="890"/>
      <c r="N23" s="890"/>
      <c r="O23" s="890"/>
      <c r="P23" s="890"/>
      <c r="Q23" s="890"/>
      <c r="R23" s="890"/>
      <c r="S23" s="890"/>
      <c r="T23" s="890"/>
      <c r="U23" s="890"/>
      <c r="V23" s="890"/>
      <c r="W23" s="890"/>
      <c r="X23" s="890"/>
      <c r="Y23" s="890"/>
      <c r="Z23" s="890"/>
      <c r="AA23" s="890"/>
      <c r="AB23" s="890"/>
      <c r="AC23" s="890"/>
      <c r="AD23" s="890"/>
      <c r="AE23" s="890"/>
      <c r="AF23" s="890"/>
      <c r="AG23" s="890"/>
      <c r="AH23" s="890"/>
      <c r="AI23" s="890"/>
      <c r="AJ23" s="890"/>
      <c r="AK23" s="890"/>
      <c r="AL23" s="890"/>
      <c r="AM23" s="890"/>
      <c r="AN23" s="890"/>
      <c r="AO23" s="890"/>
      <c r="AP23" s="890"/>
      <c r="AQ23" s="890"/>
      <c r="AR23" s="890"/>
      <c r="AS23" s="890"/>
      <c r="AT23" s="890"/>
      <c r="AU23" s="890"/>
      <c r="AV23" s="890"/>
      <c r="AW23" s="890"/>
      <c r="AX23" s="890"/>
      <c r="AY23" s="890"/>
      <c r="AZ23" s="890"/>
      <c r="BA23" s="890"/>
      <c r="BB23" s="890"/>
      <c r="BC23" s="890"/>
      <c r="BD23" s="890"/>
      <c r="BE23" s="890"/>
      <c r="BF23" s="890"/>
      <c r="BG23" s="890"/>
      <c r="BH23" s="890"/>
      <c r="BI23" s="890"/>
      <c r="BJ23" s="890"/>
      <c r="BK23" s="890"/>
      <c r="BL23" s="890"/>
      <c r="BM23" s="890"/>
      <c r="BN23" s="890"/>
      <c r="BO23" s="890"/>
      <c r="BP23" s="890"/>
      <c r="BQ23" s="890"/>
      <c r="BR23" s="890"/>
    </row>
    <row r="24" spans="1:70" ht="8.25" customHeight="1">
      <c r="A24" s="185"/>
      <c r="B24" s="185"/>
      <c r="C24" s="890"/>
      <c r="D24" s="890"/>
      <c r="E24" s="890"/>
      <c r="F24" s="890"/>
      <c r="G24" s="890"/>
      <c r="H24" s="890"/>
      <c r="I24" s="890"/>
      <c r="J24" s="890"/>
      <c r="K24" s="890"/>
      <c r="L24" s="890"/>
      <c r="M24" s="890"/>
      <c r="N24" s="890"/>
      <c r="O24" s="890"/>
      <c r="P24" s="890"/>
      <c r="Q24" s="890"/>
      <c r="R24" s="890"/>
      <c r="S24" s="890"/>
      <c r="T24" s="890"/>
      <c r="U24" s="890"/>
      <c r="V24" s="890"/>
      <c r="W24" s="890"/>
      <c r="X24" s="890"/>
      <c r="Y24" s="890"/>
      <c r="Z24" s="890"/>
      <c r="AA24" s="890"/>
      <c r="AB24" s="890"/>
      <c r="AC24" s="890"/>
      <c r="AD24" s="890"/>
      <c r="AE24" s="890"/>
      <c r="AF24" s="890"/>
      <c r="AG24" s="890"/>
      <c r="AH24" s="890"/>
      <c r="AI24" s="890"/>
      <c r="AJ24" s="890"/>
      <c r="AK24" s="890"/>
      <c r="AL24" s="890"/>
      <c r="AM24" s="890"/>
      <c r="AN24" s="890"/>
      <c r="AO24" s="890"/>
      <c r="AP24" s="890"/>
      <c r="AQ24" s="890"/>
      <c r="AR24" s="890"/>
      <c r="AS24" s="890"/>
      <c r="AT24" s="890"/>
      <c r="AU24" s="890"/>
      <c r="AV24" s="890"/>
      <c r="AW24" s="890"/>
      <c r="AX24" s="890"/>
      <c r="AY24" s="890"/>
      <c r="AZ24" s="890"/>
      <c r="BA24" s="890"/>
      <c r="BB24" s="890"/>
      <c r="BC24" s="890"/>
      <c r="BD24" s="890"/>
      <c r="BE24" s="890"/>
      <c r="BF24" s="890"/>
      <c r="BG24" s="890"/>
      <c r="BH24" s="890"/>
      <c r="BI24" s="890"/>
      <c r="BJ24" s="890"/>
      <c r="BK24" s="890"/>
      <c r="BL24" s="890"/>
      <c r="BM24" s="890"/>
      <c r="BN24" s="890"/>
      <c r="BO24" s="890"/>
      <c r="BP24" s="890"/>
      <c r="BQ24" s="890"/>
      <c r="BR24" s="890"/>
    </row>
    <row r="25" spans="1:70" ht="8.25" customHeight="1">
      <c r="A25" s="185"/>
      <c r="B25" s="185"/>
      <c r="C25" s="890"/>
      <c r="D25" s="890"/>
      <c r="E25" s="890"/>
      <c r="F25" s="890"/>
      <c r="G25" s="890"/>
      <c r="H25" s="890"/>
      <c r="I25" s="890"/>
      <c r="J25" s="890"/>
      <c r="K25" s="890"/>
      <c r="L25" s="890"/>
      <c r="M25" s="890"/>
      <c r="N25" s="890"/>
      <c r="O25" s="890"/>
      <c r="P25" s="890"/>
      <c r="Q25" s="890"/>
      <c r="R25" s="890"/>
      <c r="S25" s="890"/>
      <c r="T25" s="890"/>
      <c r="U25" s="890"/>
      <c r="V25" s="890"/>
      <c r="W25" s="890"/>
      <c r="X25" s="890"/>
      <c r="Y25" s="890"/>
      <c r="Z25" s="890"/>
      <c r="AA25" s="890"/>
      <c r="AB25" s="890"/>
      <c r="AC25" s="890"/>
      <c r="AD25" s="890"/>
      <c r="AE25" s="890"/>
      <c r="AF25" s="890"/>
      <c r="AG25" s="890"/>
      <c r="AH25" s="890"/>
      <c r="AI25" s="890"/>
      <c r="AJ25" s="890"/>
      <c r="AK25" s="890"/>
      <c r="AL25" s="890"/>
      <c r="AM25" s="890"/>
      <c r="AN25" s="890"/>
      <c r="AO25" s="890"/>
      <c r="AP25" s="890"/>
      <c r="AQ25" s="890"/>
      <c r="AR25" s="890"/>
      <c r="AS25" s="890"/>
      <c r="AT25" s="890"/>
      <c r="AU25" s="890"/>
      <c r="AV25" s="890"/>
      <c r="AW25" s="890"/>
      <c r="AX25" s="890"/>
      <c r="AY25" s="890"/>
      <c r="AZ25" s="890"/>
      <c r="BA25" s="890"/>
      <c r="BB25" s="890"/>
      <c r="BC25" s="890"/>
      <c r="BD25" s="890"/>
      <c r="BE25" s="890"/>
      <c r="BF25" s="890"/>
      <c r="BG25" s="890"/>
      <c r="BH25" s="890"/>
      <c r="BI25" s="890"/>
      <c r="BJ25" s="890"/>
      <c r="BK25" s="890"/>
      <c r="BL25" s="890"/>
      <c r="BM25" s="890"/>
      <c r="BN25" s="890"/>
      <c r="BO25" s="890"/>
      <c r="BP25" s="890"/>
      <c r="BQ25" s="890"/>
      <c r="BR25" s="890"/>
    </row>
    <row r="26" spans="1:70" ht="8.25" customHeight="1">
      <c r="A26" s="185"/>
      <c r="B26" s="185"/>
      <c r="C26" s="890"/>
      <c r="D26" s="890"/>
      <c r="E26" s="890"/>
      <c r="F26" s="890"/>
      <c r="G26" s="890"/>
      <c r="H26" s="890"/>
      <c r="I26" s="890"/>
      <c r="J26" s="890"/>
      <c r="K26" s="890"/>
      <c r="L26" s="890"/>
      <c r="M26" s="890"/>
      <c r="N26" s="890"/>
      <c r="O26" s="890"/>
      <c r="P26" s="890"/>
      <c r="Q26" s="890"/>
      <c r="R26" s="890"/>
      <c r="S26" s="890"/>
      <c r="T26" s="890"/>
      <c r="U26" s="890"/>
      <c r="V26" s="890"/>
      <c r="W26" s="890"/>
      <c r="X26" s="890"/>
      <c r="Y26" s="890"/>
      <c r="Z26" s="890"/>
      <c r="AA26" s="890"/>
      <c r="AB26" s="890"/>
      <c r="AC26" s="890"/>
      <c r="AD26" s="890"/>
      <c r="AE26" s="890"/>
      <c r="AF26" s="890"/>
      <c r="AG26" s="890"/>
      <c r="AH26" s="890"/>
      <c r="AI26" s="890"/>
      <c r="AJ26" s="890"/>
      <c r="AK26" s="890"/>
      <c r="AL26" s="890"/>
      <c r="AM26" s="890"/>
      <c r="AN26" s="890"/>
      <c r="AO26" s="890"/>
      <c r="AP26" s="890"/>
      <c r="AQ26" s="890"/>
      <c r="AR26" s="890"/>
      <c r="AS26" s="890"/>
      <c r="AT26" s="890"/>
      <c r="AU26" s="890"/>
      <c r="AV26" s="890"/>
      <c r="AW26" s="890"/>
      <c r="AX26" s="890"/>
      <c r="AY26" s="890"/>
      <c r="AZ26" s="890"/>
      <c r="BA26" s="890"/>
      <c r="BB26" s="890"/>
      <c r="BC26" s="890"/>
      <c r="BD26" s="890"/>
      <c r="BE26" s="890"/>
      <c r="BF26" s="890"/>
      <c r="BG26" s="890"/>
      <c r="BH26" s="890"/>
      <c r="BI26" s="890"/>
      <c r="BJ26" s="890"/>
      <c r="BK26" s="890"/>
      <c r="BL26" s="890"/>
      <c r="BM26" s="890"/>
      <c r="BN26" s="890"/>
      <c r="BO26" s="890"/>
      <c r="BP26" s="890"/>
      <c r="BQ26" s="890"/>
      <c r="BR26" s="890"/>
    </row>
    <row r="27" spans="1:70" ht="8.25"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c r="AY27" s="185"/>
      <c r="AZ27" s="185"/>
      <c r="BA27" s="185"/>
      <c r="BB27" s="185"/>
      <c r="BC27" s="185"/>
      <c r="BD27" s="185"/>
      <c r="BE27" s="185"/>
      <c r="BF27" s="185"/>
      <c r="BG27" s="185"/>
      <c r="BH27" s="185"/>
      <c r="BI27" s="185"/>
      <c r="BJ27" s="185"/>
      <c r="BK27" s="185"/>
      <c r="BL27" s="185"/>
      <c r="BM27" s="185"/>
      <c r="BN27" s="185"/>
      <c r="BO27" s="185"/>
      <c r="BP27" s="185"/>
      <c r="BQ27" s="185"/>
      <c r="BR27" s="185"/>
    </row>
    <row r="28" spans="1:70" ht="8.25" customHeight="1">
      <c r="A28" s="885" t="s">
        <v>738</v>
      </c>
      <c r="B28" s="885"/>
      <c r="C28" s="891" t="s">
        <v>739</v>
      </c>
      <c r="D28" s="891"/>
      <c r="E28" s="891"/>
      <c r="F28" s="891"/>
      <c r="G28" s="891"/>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c r="AE28" s="891"/>
      <c r="AF28" s="891"/>
      <c r="AG28" s="891"/>
      <c r="AH28" s="891"/>
      <c r="AI28" s="891"/>
      <c r="AJ28" s="891"/>
      <c r="AK28" s="891"/>
      <c r="AL28" s="891"/>
      <c r="AM28" s="891"/>
      <c r="AN28" s="891"/>
      <c r="AO28" s="891"/>
      <c r="AP28" s="891"/>
      <c r="AQ28" s="891"/>
      <c r="AR28" s="891"/>
      <c r="AS28" s="891"/>
      <c r="AT28" s="891"/>
      <c r="AU28" s="891"/>
      <c r="AV28" s="891"/>
      <c r="AW28" s="891"/>
      <c r="AX28" s="891"/>
      <c r="AY28" s="891"/>
      <c r="AZ28" s="891"/>
      <c r="BA28" s="891"/>
      <c r="BB28" s="891"/>
      <c r="BC28" s="891"/>
      <c r="BD28" s="891"/>
      <c r="BE28" s="891"/>
      <c r="BF28" s="891"/>
      <c r="BG28" s="891"/>
      <c r="BH28" s="891"/>
      <c r="BI28" s="891"/>
      <c r="BJ28" s="891"/>
      <c r="BK28" s="891"/>
      <c r="BL28" s="891"/>
      <c r="BM28" s="891"/>
      <c r="BN28" s="891"/>
      <c r="BO28" s="891"/>
      <c r="BP28" s="891"/>
      <c r="BQ28" s="891"/>
      <c r="BR28" s="891"/>
    </row>
    <row r="29" spans="1:70" ht="8.25" customHeight="1">
      <c r="A29" s="885"/>
      <c r="B29" s="885"/>
      <c r="C29" s="891"/>
      <c r="D29" s="891"/>
      <c r="E29" s="891"/>
      <c r="F29" s="891"/>
      <c r="G29" s="891"/>
      <c r="H29" s="891"/>
      <c r="I29" s="891"/>
      <c r="J29" s="891"/>
      <c r="K29" s="891"/>
      <c r="L29" s="891"/>
      <c r="M29" s="891"/>
      <c r="N29" s="891"/>
      <c r="O29" s="891"/>
      <c r="P29" s="891"/>
      <c r="Q29" s="891"/>
      <c r="R29" s="891"/>
      <c r="S29" s="891"/>
      <c r="T29" s="891"/>
      <c r="U29" s="891"/>
      <c r="V29" s="891"/>
      <c r="W29" s="891"/>
      <c r="X29" s="891"/>
      <c r="Y29" s="891"/>
      <c r="Z29" s="891"/>
      <c r="AA29" s="891"/>
      <c r="AB29" s="891"/>
      <c r="AC29" s="891"/>
      <c r="AD29" s="891"/>
      <c r="AE29" s="891"/>
      <c r="AF29" s="891"/>
      <c r="AG29" s="891"/>
      <c r="AH29" s="891"/>
      <c r="AI29" s="891"/>
      <c r="AJ29" s="891"/>
      <c r="AK29" s="891"/>
      <c r="AL29" s="891"/>
      <c r="AM29" s="891"/>
      <c r="AN29" s="891"/>
      <c r="AO29" s="891"/>
      <c r="AP29" s="891"/>
      <c r="AQ29" s="891"/>
      <c r="AR29" s="891"/>
      <c r="AS29" s="891"/>
      <c r="AT29" s="891"/>
      <c r="AU29" s="891"/>
      <c r="AV29" s="891"/>
      <c r="AW29" s="891"/>
      <c r="AX29" s="891"/>
      <c r="AY29" s="891"/>
      <c r="AZ29" s="891"/>
      <c r="BA29" s="891"/>
      <c r="BB29" s="891"/>
      <c r="BC29" s="891"/>
      <c r="BD29" s="891"/>
      <c r="BE29" s="891"/>
      <c r="BF29" s="891"/>
      <c r="BG29" s="891"/>
      <c r="BH29" s="891"/>
      <c r="BI29" s="891"/>
      <c r="BJ29" s="891"/>
      <c r="BK29" s="891"/>
      <c r="BL29" s="891"/>
      <c r="BM29" s="891"/>
      <c r="BN29" s="891"/>
      <c r="BO29" s="891"/>
      <c r="BP29" s="891"/>
      <c r="BQ29" s="891"/>
      <c r="BR29" s="891"/>
    </row>
    <row r="30" spans="1:70" ht="8.25" customHeight="1">
      <c r="A30" s="185"/>
      <c r="B30" s="185"/>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7"/>
      <c r="AY30" s="187"/>
      <c r="AZ30" s="187"/>
      <c r="BA30" s="187"/>
      <c r="BB30" s="187"/>
      <c r="BC30" s="187"/>
      <c r="BD30" s="187"/>
      <c r="BE30" s="187"/>
      <c r="BF30" s="187"/>
      <c r="BG30" s="187"/>
      <c r="BH30" s="187"/>
      <c r="BI30" s="187"/>
      <c r="BJ30" s="187"/>
      <c r="BK30" s="187"/>
      <c r="BL30" s="187"/>
      <c r="BM30" s="187"/>
      <c r="BN30" s="187"/>
      <c r="BO30" s="187"/>
      <c r="BP30" s="187"/>
      <c r="BQ30" s="187"/>
      <c r="BR30" s="187"/>
    </row>
    <row r="31" spans="1:70" s="188" customFormat="1" ht="8.25" customHeight="1">
      <c r="A31" s="892" t="s">
        <v>740</v>
      </c>
      <c r="B31" s="892"/>
      <c r="C31" s="892"/>
      <c r="D31" s="892"/>
      <c r="E31" s="892"/>
      <c r="F31" s="892"/>
      <c r="G31" s="892"/>
      <c r="H31" s="892"/>
      <c r="I31" s="892"/>
      <c r="J31" s="892"/>
      <c r="K31" s="892"/>
      <c r="L31" s="892"/>
      <c r="M31" s="892"/>
      <c r="N31" s="892"/>
      <c r="O31" s="892"/>
      <c r="P31" s="892"/>
      <c r="Q31" s="892"/>
      <c r="R31" s="892"/>
      <c r="S31" s="892"/>
      <c r="T31" s="892"/>
      <c r="U31" s="892"/>
      <c r="V31" s="892"/>
      <c r="W31" s="892"/>
      <c r="X31" s="892"/>
      <c r="Y31" s="892"/>
      <c r="Z31" s="892"/>
      <c r="AA31" s="892"/>
      <c r="AB31" s="892"/>
      <c r="AC31" s="892"/>
      <c r="AD31" s="892"/>
      <c r="AE31" s="892"/>
      <c r="AF31" s="892"/>
      <c r="AG31" s="892"/>
      <c r="AH31" s="892"/>
      <c r="AI31" s="892"/>
      <c r="AJ31" s="892"/>
      <c r="AK31" s="892"/>
      <c r="AL31" s="892"/>
      <c r="AM31" s="892"/>
      <c r="AN31" s="892"/>
      <c r="AO31" s="892"/>
      <c r="AP31" s="892"/>
      <c r="AQ31" s="892"/>
      <c r="AR31" s="892"/>
      <c r="AS31" s="892"/>
      <c r="AT31" s="892"/>
      <c r="AU31" s="892"/>
      <c r="AV31" s="892"/>
      <c r="AW31" s="892"/>
      <c r="AX31" s="892"/>
      <c r="AY31" s="892"/>
      <c r="AZ31" s="892"/>
      <c r="BA31" s="892"/>
      <c r="BB31" s="892"/>
      <c r="BC31" s="892"/>
      <c r="BD31" s="892"/>
      <c r="BE31" s="892"/>
      <c r="BF31" s="892"/>
      <c r="BG31" s="892"/>
      <c r="BH31" s="892"/>
      <c r="BI31" s="892"/>
      <c r="BJ31" s="892"/>
      <c r="BK31" s="892"/>
      <c r="BL31" s="892"/>
      <c r="BM31" s="892"/>
      <c r="BN31" s="892"/>
      <c r="BO31" s="892"/>
      <c r="BP31" s="892"/>
      <c r="BQ31" s="892"/>
      <c r="BR31" s="892"/>
    </row>
    <row r="32" spans="1:70" s="188" customFormat="1" ht="8.25" customHeight="1">
      <c r="A32" s="893"/>
      <c r="B32" s="893"/>
      <c r="C32" s="893"/>
      <c r="D32" s="893"/>
      <c r="E32" s="893"/>
      <c r="F32" s="893"/>
      <c r="G32" s="893"/>
      <c r="H32" s="893"/>
      <c r="I32" s="893"/>
      <c r="J32" s="893"/>
      <c r="K32" s="893"/>
      <c r="L32" s="893"/>
      <c r="M32" s="893"/>
      <c r="N32" s="893"/>
      <c r="O32" s="893"/>
      <c r="P32" s="893"/>
      <c r="Q32" s="893"/>
      <c r="R32" s="893"/>
      <c r="S32" s="893"/>
      <c r="T32" s="893"/>
      <c r="U32" s="893"/>
      <c r="V32" s="893"/>
      <c r="W32" s="893"/>
      <c r="X32" s="893"/>
      <c r="Y32" s="893"/>
      <c r="Z32" s="893"/>
      <c r="AA32" s="893"/>
      <c r="AB32" s="893"/>
      <c r="AC32" s="893"/>
      <c r="AD32" s="893"/>
      <c r="AE32" s="893"/>
      <c r="AF32" s="893"/>
      <c r="AG32" s="893"/>
      <c r="AH32" s="893"/>
      <c r="AI32" s="893"/>
      <c r="AJ32" s="893"/>
      <c r="AK32" s="893"/>
      <c r="AL32" s="893"/>
      <c r="AM32" s="893"/>
      <c r="AN32" s="893"/>
      <c r="AO32" s="893"/>
      <c r="AP32" s="893"/>
      <c r="AQ32" s="893"/>
      <c r="AR32" s="893"/>
      <c r="AS32" s="893"/>
      <c r="AT32" s="893"/>
      <c r="AU32" s="893"/>
      <c r="AV32" s="893"/>
      <c r="AW32" s="893"/>
      <c r="AX32" s="893"/>
      <c r="AY32" s="893"/>
      <c r="AZ32" s="893"/>
      <c r="BA32" s="893"/>
      <c r="BB32" s="893"/>
      <c r="BC32" s="893"/>
      <c r="BD32" s="893"/>
      <c r="BE32" s="893"/>
      <c r="BF32" s="893"/>
      <c r="BG32" s="893"/>
      <c r="BH32" s="893"/>
      <c r="BI32" s="893"/>
      <c r="BJ32" s="893"/>
      <c r="BK32" s="893"/>
      <c r="BL32" s="893"/>
      <c r="BM32" s="893"/>
      <c r="BN32" s="893"/>
      <c r="BO32" s="893"/>
      <c r="BP32" s="893"/>
      <c r="BQ32" s="893"/>
      <c r="BR32" s="893"/>
    </row>
    <row r="33" spans="1:70" s="188" customFormat="1" ht="8.25" customHeight="1">
      <c r="A33" s="894" t="s">
        <v>741</v>
      </c>
      <c r="B33" s="894"/>
      <c r="C33" s="894"/>
      <c r="D33" s="894"/>
      <c r="E33" s="894"/>
      <c r="F33" s="894"/>
      <c r="G33" s="894"/>
      <c r="H33" s="894"/>
      <c r="I33" s="894"/>
      <c r="J33" s="894"/>
      <c r="K33" s="894"/>
      <c r="L33" s="894"/>
      <c r="M33" s="894"/>
      <c r="N33" s="894"/>
      <c r="O33" s="894"/>
      <c r="P33" s="894"/>
      <c r="Q33" s="894"/>
      <c r="R33" s="894"/>
      <c r="S33" s="894"/>
      <c r="T33" s="894"/>
      <c r="U33" s="894"/>
      <c r="V33" s="894"/>
      <c r="W33" s="894"/>
      <c r="X33" s="894"/>
      <c r="Y33" s="894"/>
      <c r="Z33" s="894"/>
      <c r="AA33" s="894"/>
      <c r="AB33" s="894"/>
      <c r="AC33" s="894"/>
      <c r="AD33" s="894"/>
      <c r="AE33" s="894"/>
      <c r="AF33" s="894"/>
      <c r="AG33" s="894"/>
      <c r="AH33" s="894"/>
      <c r="AI33" s="894"/>
      <c r="AJ33" s="894"/>
      <c r="AK33" s="894"/>
      <c r="AL33" s="894"/>
      <c r="AM33" s="894"/>
      <c r="AN33" s="894"/>
      <c r="AO33" s="894"/>
      <c r="AP33" s="894"/>
      <c r="AQ33" s="894"/>
      <c r="AR33" s="894"/>
      <c r="AS33" s="894"/>
      <c r="AT33" s="894"/>
      <c r="AU33" s="894"/>
      <c r="AV33" s="894"/>
      <c r="AW33" s="894"/>
      <c r="AX33" s="894"/>
      <c r="AY33" s="894"/>
      <c r="AZ33" s="894"/>
      <c r="BA33" s="894"/>
      <c r="BB33" s="894"/>
      <c r="BC33" s="894"/>
      <c r="BD33" s="894"/>
      <c r="BE33" s="894"/>
      <c r="BF33" s="894"/>
      <c r="BG33" s="894"/>
      <c r="BH33" s="894"/>
      <c r="BI33" s="894"/>
      <c r="BJ33" s="894"/>
      <c r="BK33" s="894"/>
      <c r="BL33" s="894"/>
      <c r="BM33" s="894"/>
      <c r="BN33" s="894"/>
      <c r="BO33" s="894"/>
      <c r="BP33" s="894"/>
      <c r="BQ33" s="894"/>
      <c r="BR33" s="894"/>
    </row>
    <row r="34" spans="1:70" s="188" customFormat="1" ht="8.25" customHeight="1">
      <c r="A34" s="894"/>
      <c r="B34" s="894"/>
      <c r="C34" s="894"/>
      <c r="D34" s="894"/>
      <c r="E34" s="894"/>
      <c r="F34" s="894"/>
      <c r="G34" s="894"/>
      <c r="H34" s="894"/>
      <c r="I34" s="894"/>
      <c r="J34" s="894"/>
      <c r="K34" s="894"/>
      <c r="L34" s="894"/>
      <c r="M34" s="894"/>
      <c r="N34" s="894"/>
      <c r="O34" s="894"/>
      <c r="P34" s="894"/>
      <c r="Q34" s="894"/>
      <c r="R34" s="894"/>
      <c r="S34" s="894"/>
      <c r="T34" s="894"/>
      <c r="U34" s="894"/>
      <c r="V34" s="894"/>
      <c r="W34" s="894"/>
      <c r="X34" s="894"/>
      <c r="Y34" s="894"/>
      <c r="Z34" s="894"/>
      <c r="AA34" s="894"/>
      <c r="AB34" s="894"/>
      <c r="AC34" s="894"/>
      <c r="AD34" s="894"/>
      <c r="AE34" s="894"/>
      <c r="AF34" s="894"/>
      <c r="AG34" s="894"/>
      <c r="AH34" s="894"/>
      <c r="AI34" s="894"/>
      <c r="AJ34" s="894"/>
      <c r="AK34" s="894"/>
      <c r="AL34" s="894"/>
      <c r="AM34" s="894"/>
      <c r="AN34" s="894"/>
      <c r="AO34" s="894"/>
      <c r="AP34" s="894"/>
      <c r="AQ34" s="894"/>
      <c r="AR34" s="894"/>
      <c r="AS34" s="894"/>
      <c r="AT34" s="894"/>
      <c r="AU34" s="894"/>
      <c r="AV34" s="894"/>
      <c r="AW34" s="894"/>
      <c r="AX34" s="894"/>
      <c r="AY34" s="894"/>
      <c r="AZ34" s="894"/>
      <c r="BA34" s="894"/>
      <c r="BB34" s="894"/>
      <c r="BC34" s="894"/>
      <c r="BD34" s="894"/>
      <c r="BE34" s="894"/>
      <c r="BF34" s="894"/>
      <c r="BG34" s="894"/>
      <c r="BH34" s="894"/>
      <c r="BI34" s="894"/>
      <c r="BJ34" s="894"/>
      <c r="BK34" s="894"/>
      <c r="BL34" s="894"/>
      <c r="BM34" s="894"/>
      <c r="BN34" s="894"/>
      <c r="BO34" s="894"/>
      <c r="BP34" s="894"/>
      <c r="BQ34" s="894"/>
      <c r="BR34" s="894"/>
    </row>
    <row r="35" spans="1:70" s="188" customFormat="1" ht="8.25" customHeight="1">
      <c r="A35" s="887" t="s">
        <v>554</v>
      </c>
      <c r="B35" s="887"/>
      <c r="C35" s="888" t="s">
        <v>742</v>
      </c>
      <c r="D35" s="888"/>
      <c r="E35" s="888"/>
      <c r="F35" s="888"/>
      <c r="G35" s="888"/>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8"/>
      <c r="AY35" s="888"/>
      <c r="AZ35" s="888"/>
      <c r="BA35" s="888"/>
      <c r="BB35" s="888"/>
      <c r="BC35" s="888"/>
      <c r="BD35" s="888"/>
      <c r="BE35" s="888"/>
      <c r="BF35" s="888"/>
      <c r="BG35" s="888"/>
      <c r="BH35" s="888"/>
      <c r="BI35" s="888"/>
      <c r="BJ35" s="888"/>
      <c r="BK35" s="888"/>
      <c r="BL35" s="888"/>
      <c r="BM35" s="888"/>
      <c r="BN35" s="888"/>
      <c r="BO35" s="888"/>
      <c r="BP35" s="888"/>
      <c r="BQ35" s="888"/>
      <c r="BR35" s="888"/>
    </row>
    <row r="36" spans="1:70" s="188" customFormat="1" ht="8.25" customHeight="1">
      <c r="A36" s="887"/>
      <c r="B36" s="887"/>
      <c r="C36" s="888"/>
      <c r="D36" s="888"/>
      <c r="E36" s="888"/>
      <c r="F36" s="888"/>
      <c r="G36" s="888"/>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8"/>
      <c r="AY36" s="888"/>
      <c r="AZ36" s="888"/>
      <c r="BA36" s="888"/>
      <c r="BB36" s="888"/>
      <c r="BC36" s="888"/>
      <c r="BD36" s="888"/>
      <c r="BE36" s="888"/>
      <c r="BF36" s="888"/>
      <c r="BG36" s="888"/>
      <c r="BH36" s="888"/>
      <c r="BI36" s="888"/>
      <c r="BJ36" s="888"/>
      <c r="BK36" s="888"/>
      <c r="BL36" s="888"/>
      <c r="BM36" s="888"/>
      <c r="BN36" s="888"/>
      <c r="BO36" s="888"/>
      <c r="BP36" s="888"/>
      <c r="BQ36" s="888"/>
      <c r="BR36" s="888"/>
    </row>
    <row r="37" spans="1:70" s="188" customFormat="1" ht="8.25" customHeight="1">
      <c r="A37" s="189"/>
      <c r="B37" s="189"/>
      <c r="C37" s="895" t="s">
        <v>743</v>
      </c>
      <c r="D37" s="895"/>
      <c r="E37" s="895"/>
      <c r="F37" s="895"/>
      <c r="G37" s="895"/>
      <c r="H37" s="895"/>
      <c r="I37" s="895"/>
      <c r="J37" s="895"/>
      <c r="K37" s="895"/>
      <c r="L37" s="895"/>
      <c r="M37" s="895"/>
      <c r="N37" s="895"/>
      <c r="O37" s="895"/>
      <c r="P37" s="895"/>
      <c r="Q37" s="895"/>
      <c r="R37" s="895"/>
      <c r="S37" s="895"/>
      <c r="T37" s="895"/>
      <c r="U37" s="895"/>
      <c r="V37" s="895"/>
      <c r="W37" s="895"/>
      <c r="X37" s="895"/>
      <c r="Y37" s="895"/>
      <c r="Z37" s="895"/>
      <c r="AA37" s="895"/>
      <c r="AB37" s="895"/>
      <c r="AC37" s="895"/>
      <c r="AD37" s="895"/>
      <c r="AE37" s="895"/>
      <c r="AF37" s="895"/>
      <c r="AG37" s="895"/>
      <c r="AH37" s="895"/>
      <c r="AI37" s="895"/>
      <c r="AJ37" s="895"/>
      <c r="AK37" s="895"/>
      <c r="AL37" s="895"/>
      <c r="AM37" s="895"/>
      <c r="AN37" s="895"/>
      <c r="AO37" s="895"/>
      <c r="AP37" s="895"/>
      <c r="AQ37" s="895"/>
      <c r="AR37" s="895"/>
      <c r="AS37" s="895"/>
      <c r="AT37" s="895"/>
      <c r="AU37" s="895"/>
      <c r="AV37" s="895"/>
      <c r="AW37" s="895"/>
      <c r="AX37" s="895"/>
      <c r="AY37" s="895"/>
      <c r="AZ37" s="895"/>
      <c r="BA37" s="895"/>
      <c r="BB37" s="895"/>
      <c r="BC37" s="895"/>
      <c r="BD37" s="895"/>
      <c r="BE37" s="895"/>
      <c r="BF37" s="895"/>
      <c r="BG37" s="895"/>
      <c r="BH37" s="895"/>
      <c r="BI37" s="895"/>
      <c r="BJ37" s="895"/>
      <c r="BK37" s="895"/>
      <c r="BL37" s="895"/>
      <c r="BM37" s="895"/>
      <c r="BN37" s="895"/>
      <c r="BO37" s="895"/>
      <c r="BP37" s="895"/>
      <c r="BQ37" s="895"/>
      <c r="BR37" s="895"/>
    </row>
    <row r="38" spans="1:70" s="188" customFormat="1" ht="8.25" customHeight="1">
      <c r="A38" s="189"/>
      <c r="B38" s="189"/>
      <c r="C38" s="895"/>
      <c r="D38" s="895"/>
      <c r="E38" s="895"/>
      <c r="F38" s="895"/>
      <c r="G38" s="895"/>
      <c r="H38" s="895"/>
      <c r="I38" s="895"/>
      <c r="J38" s="895"/>
      <c r="K38" s="895"/>
      <c r="L38" s="895"/>
      <c r="M38" s="895"/>
      <c r="N38" s="895"/>
      <c r="O38" s="895"/>
      <c r="P38" s="895"/>
      <c r="Q38" s="895"/>
      <c r="R38" s="895"/>
      <c r="S38" s="895"/>
      <c r="T38" s="895"/>
      <c r="U38" s="895"/>
      <c r="V38" s="895"/>
      <c r="W38" s="895"/>
      <c r="X38" s="895"/>
      <c r="Y38" s="895"/>
      <c r="Z38" s="895"/>
      <c r="AA38" s="895"/>
      <c r="AB38" s="895"/>
      <c r="AC38" s="895"/>
      <c r="AD38" s="895"/>
      <c r="AE38" s="895"/>
      <c r="AF38" s="895"/>
      <c r="AG38" s="895"/>
      <c r="AH38" s="895"/>
      <c r="AI38" s="895"/>
      <c r="AJ38" s="895"/>
      <c r="AK38" s="895"/>
      <c r="AL38" s="895"/>
      <c r="AM38" s="895"/>
      <c r="AN38" s="895"/>
      <c r="AO38" s="895"/>
      <c r="AP38" s="895"/>
      <c r="AQ38" s="895"/>
      <c r="AR38" s="895"/>
      <c r="AS38" s="895"/>
      <c r="AT38" s="895"/>
      <c r="AU38" s="895"/>
      <c r="AV38" s="895"/>
      <c r="AW38" s="895"/>
      <c r="AX38" s="895"/>
      <c r="AY38" s="895"/>
      <c r="AZ38" s="895"/>
      <c r="BA38" s="895"/>
      <c r="BB38" s="895"/>
      <c r="BC38" s="895"/>
      <c r="BD38" s="895"/>
      <c r="BE38" s="895"/>
      <c r="BF38" s="895"/>
      <c r="BG38" s="895"/>
      <c r="BH38" s="895"/>
      <c r="BI38" s="895"/>
      <c r="BJ38" s="895"/>
      <c r="BK38" s="895"/>
      <c r="BL38" s="895"/>
      <c r="BM38" s="895"/>
      <c r="BN38" s="895"/>
      <c r="BO38" s="895"/>
      <c r="BP38" s="895"/>
      <c r="BQ38" s="895"/>
      <c r="BR38" s="895"/>
    </row>
    <row r="39" spans="1:70" s="188" customFormat="1" ht="8.25" customHeight="1">
      <c r="A39" s="189"/>
      <c r="B39" s="189"/>
      <c r="C39" s="895"/>
      <c r="D39" s="895"/>
      <c r="E39" s="895"/>
      <c r="F39" s="895"/>
      <c r="G39" s="895"/>
      <c r="H39" s="895"/>
      <c r="I39" s="895"/>
      <c r="J39" s="895"/>
      <c r="K39" s="895"/>
      <c r="L39" s="895"/>
      <c r="M39" s="895"/>
      <c r="N39" s="895"/>
      <c r="O39" s="895"/>
      <c r="P39" s="895"/>
      <c r="Q39" s="895"/>
      <c r="R39" s="895"/>
      <c r="S39" s="895"/>
      <c r="T39" s="895"/>
      <c r="U39" s="895"/>
      <c r="V39" s="895"/>
      <c r="W39" s="895"/>
      <c r="X39" s="895"/>
      <c r="Y39" s="895"/>
      <c r="Z39" s="895"/>
      <c r="AA39" s="895"/>
      <c r="AB39" s="895"/>
      <c r="AC39" s="895"/>
      <c r="AD39" s="895"/>
      <c r="AE39" s="895"/>
      <c r="AF39" s="895"/>
      <c r="AG39" s="895"/>
      <c r="AH39" s="895"/>
      <c r="AI39" s="895"/>
      <c r="AJ39" s="895"/>
      <c r="AK39" s="895"/>
      <c r="AL39" s="895"/>
      <c r="AM39" s="895"/>
      <c r="AN39" s="895"/>
      <c r="AO39" s="895"/>
      <c r="AP39" s="895"/>
      <c r="AQ39" s="895"/>
      <c r="AR39" s="895"/>
      <c r="AS39" s="895"/>
      <c r="AT39" s="895"/>
      <c r="AU39" s="895"/>
      <c r="AV39" s="895"/>
      <c r="AW39" s="895"/>
      <c r="AX39" s="895"/>
      <c r="AY39" s="895"/>
      <c r="AZ39" s="895"/>
      <c r="BA39" s="895"/>
      <c r="BB39" s="895"/>
      <c r="BC39" s="895"/>
      <c r="BD39" s="895"/>
      <c r="BE39" s="895"/>
      <c r="BF39" s="895"/>
      <c r="BG39" s="895"/>
      <c r="BH39" s="895"/>
      <c r="BI39" s="895"/>
      <c r="BJ39" s="895"/>
      <c r="BK39" s="895"/>
      <c r="BL39" s="895"/>
      <c r="BM39" s="895"/>
      <c r="BN39" s="895"/>
      <c r="BO39" s="895"/>
      <c r="BP39" s="895"/>
      <c r="BQ39" s="895"/>
      <c r="BR39" s="895"/>
    </row>
    <row r="40" spans="1:70" s="188" customFormat="1" ht="8.25" customHeight="1">
      <c r="A40" s="189"/>
      <c r="B40" s="189"/>
      <c r="C40" s="895"/>
      <c r="D40" s="895"/>
      <c r="E40" s="895"/>
      <c r="F40" s="895"/>
      <c r="G40" s="895"/>
      <c r="H40" s="895"/>
      <c r="I40" s="895"/>
      <c r="J40" s="895"/>
      <c r="K40" s="895"/>
      <c r="L40" s="895"/>
      <c r="M40" s="895"/>
      <c r="N40" s="895"/>
      <c r="O40" s="895"/>
      <c r="P40" s="895"/>
      <c r="Q40" s="895"/>
      <c r="R40" s="895"/>
      <c r="S40" s="895"/>
      <c r="T40" s="895"/>
      <c r="U40" s="895"/>
      <c r="V40" s="895"/>
      <c r="W40" s="895"/>
      <c r="X40" s="895"/>
      <c r="Y40" s="895"/>
      <c r="Z40" s="895"/>
      <c r="AA40" s="895"/>
      <c r="AB40" s="895"/>
      <c r="AC40" s="895"/>
      <c r="AD40" s="895"/>
      <c r="AE40" s="895"/>
      <c r="AF40" s="895"/>
      <c r="AG40" s="895"/>
      <c r="AH40" s="895"/>
      <c r="AI40" s="895"/>
      <c r="AJ40" s="895"/>
      <c r="AK40" s="895"/>
      <c r="AL40" s="895"/>
      <c r="AM40" s="895"/>
      <c r="AN40" s="895"/>
      <c r="AO40" s="895"/>
      <c r="AP40" s="895"/>
      <c r="AQ40" s="895"/>
      <c r="AR40" s="895"/>
      <c r="AS40" s="895"/>
      <c r="AT40" s="895"/>
      <c r="AU40" s="895"/>
      <c r="AV40" s="895"/>
      <c r="AW40" s="895"/>
      <c r="AX40" s="895"/>
      <c r="AY40" s="895"/>
      <c r="AZ40" s="895"/>
      <c r="BA40" s="895"/>
      <c r="BB40" s="895"/>
      <c r="BC40" s="895"/>
      <c r="BD40" s="895"/>
      <c r="BE40" s="895"/>
      <c r="BF40" s="895"/>
      <c r="BG40" s="895"/>
      <c r="BH40" s="895"/>
      <c r="BI40" s="895"/>
      <c r="BJ40" s="895"/>
      <c r="BK40" s="895"/>
      <c r="BL40" s="895"/>
      <c r="BM40" s="895"/>
      <c r="BN40" s="895"/>
      <c r="BO40" s="895"/>
      <c r="BP40" s="895"/>
      <c r="BQ40" s="895"/>
      <c r="BR40" s="895"/>
    </row>
    <row r="41" spans="1:70" s="188" customFormat="1" ht="8.25" customHeight="1">
      <c r="A41" s="189"/>
      <c r="B41" s="189"/>
      <c r="C41" s="895"/>
      <c r="D41" s="895"/>
      <c r="E41" s="895"/>
      <c r="F41" s="895"/>
      <c r="G41" s="895"/>
      <c r="H41" s="895"/>
      <c r="I41" s="895"/>
      <c r="J41" s="895"/>
      <c r="K41" s="895"/>
      <c r="L41" s="895"/>
      <c r="M41" s="895"/>
      <c r="N41" s="895"/>
      <c r="O41" s="895"/>
      <c r="P41" s="895"/>
      <c r="Q41" s="895"/>
      <c r="R41" s="895"/>
      <c r="S41" s="895"/>
      <c r="T41" s="895"/>
      <c r="U41" s="895"/>
      <c r="V41" s="895"/>
      <c r="W41" s="895"/>
      <c r="X41" s="895"/>
      <c r="Y41" s="895"/>
      <c r="Z41" s="895"/>
      <c r="AA41" s="895"/>
      <c r="AB41" s="895"/>
      <c r="AC41" s="895"/>
      <c r="AD41" s="895"/>
      <c r="AE41" s="895"/>
      <c r="AF41" s="895"/>
      <c r="AG41" s="895"/>
      <c r="AH41" s="895"/>
      <c r="AI41" s="895"/>
      <c r="AJ41" s="895"/>
      <c r="AK41" s="895"/>
      <c r="AL41" s="895"/>
      <c r="AM41" s="895"/>
      <c r="AN41" s="895"/>
      <c r="AO41" s="895"/>
      <c r="AP41" s="895"/>
      <c r="AQ41" s="895"/>
      <c r="AR41" s="895"/>
      <c r="AS41" s="895"/>
      <c r="AT41" s="895"/>
      <c r="AU41" s="895"/>
      <c r="AV41" s="895"/>
      <c r="AW41" s="895"/>
      <c r="AX41" s="895"/>
      <c r="AY41" s="895"/>
      <c r="AZ41" s="895"/>
      <c r="BA41" s="895"/>
      <c r="BB41" s="895"/>
      <c r="BC41" s="895"/>
      <c r="BD41" s="895"/>
      <c r="BE41" s="895"/>
      <c r="BF41" s="895"/>
      <c r="BG41" s="895"/>
      <c r="BH41" s="895"/>
      <c r="BI41" s="895"/>
      <c r="BJ41" s="895"/>
      <c r="BK41" s="895"/>
      <c r="BL41" s="895"/>
      <c r="BM41" s="895"/>
      <c r="BN41" s="895"/>
      <c r="BO41" s="895"/>
      <c r="BP41" s="895"/>
      <c r="BQ41" s="895"/>
      <c r="BR41" s="895"/>
    </row>
    <row r="42" spans="1:70" s="188" customFormat="1" ht="8.25" customHeight="1">
      <c r="A42" s="189"/>
      <c r="B42" s="189"/>
      <c r="C42" s="895"/>
      <c r="D42" s="895"/>
      <c r="E42" s="895"/>
      <c r="F42" s="895"/>
      <c r="G42" s="895"/>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5"/>
      <c r="AY42" s="895"/>
      <c r="AZ42" s="895"/>
      <c r="BA42" s="895"/>
      <c r="BB42" s="895"/>
      <c r="BC42" s="895"/>
      <c r="BD42" s="895"/>
      <c r="BE42" s="895"/>
      <c r="BF42" s="895"/>
      <c r="BG42" s="895"/>
      <c r="BH42" s="895"/>
      <c r="BI42" s="895"/>
      <c r="BJ42" s="895"/>
      <c r="BK42" s="895"/>
      <c r="BL42" s="895"/>
      <c r="BM42" s="895"/>
      <c r="BN42" s="895"/>
      <c r="BO42" s="895"/>
      <c r="BP42" s="895"/>
      <c r="BQ42" s="895"/>
      <c r="BR42" s="895"/>
    </row>
    <row r="43" spans="1:70" s="188" customFormat="1" ht="8.25" customHeight="1">
      <c r="A43" s="189"/>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189"/>
      <c r="BR43" s="189"/>
    </row>
    <row r="44" spans="1:70" s="188" customFormat="1" ht="8.25" customHeight="1">
      <c r="A44" s="887" t="s">
        <v>555</v>
      </c>
      <c r="B44" s="887"/>
      <c r="C44" s="888" t="s">
        <v>744</v>
      </c>
      <c r="D44" s="888"/>
      <c r="E44" s="888"/>
      <c r="F44" s="888"/>
      <c r="G44" s="888"/>
      <c r="H44" s="888"/>
      <c r="I44" s="888"/>
      <c r="J44" s="888"/>
      <c r="K44" s="888"/>
      <c r="L44" s="888"/>
      <c r="M44" s="888"/>
      <c r="N44" s="888"/>
      <c r="O44" s="888"/>
      <c r="P44" s="888"/>
      <c r="Q44" s="888"/>
      <c r="R44" s="888"/>
      <c r="S44" s="888"/>
      <c r="T44" s="888"/>
      <c r="U44" s="888"/>
      <c r="V44" s="888"/>
      <c r="W44" s="888"/>
      <c r="X44" s="888"/>
      <c r="Y44" s="888"/>
      <c r="Z44" s="888"/>
      <c r="AA44" s="888"/>
      <c r="AB44" s="888"/>
      <c r="AC44" s="888"/>
      <c r="AD44" s="888"/>
      <c r="AE44" s="888"/>
      <c r="AF44" s="888"/>
      <c r="AG44" s="888"/>
      <c r="AH44" s="888"/>
      <c r="AI44" s="888"/>
      <c r="AJ44" s="888"/>
      <c r="AK44" s="888"/>
      <c r="AL44" s="888"/>
      <c r="AM44" s="888"/>
      <c r="AN44" s="888"/>
      <c r="AO44" s="888"/>
      <c r="AP44" s="888"/>
      <c r="AQ44" s="888"/>
      <c r="AR44" s="888"/>
      <c r="AS44" s="888"/>
      <c r="AT44" s="888"/>
      <c r="AU44" s="888"/>
      <c r="AV44" s="888"/>
      <c r="AW44" s="888"/>
      <c r="AX44" s="888"/>
      <c r="AY44" s="888"/>
      <c r="AZ44" s="888"/>
      <c r="BA44" s="888"/>
      <c r="BB44" s="888"/>
      <c r="BC44" s="888"/>
      <c r="BD44" s="888"/>
      <c r="BE44" s="888"/>
      <c r="BF44" s="888"/>
      <c r="BG44" s="888"/>
      <c r="BH44" s="888"/>
      <c r="BI44" s="888"/>
      <c r="BJ44" s="888"/>
      <c r="BK44" s="888"/>
      <c r="BL44" s="888"/>
      <c r="BM44" s="888"/>
      <c r="BN44" s="888"/>
      <c r="BO44" s="888"/>
      <c r="BP44" s="888"/>
      <c r="BQ44" s="888"/>
      <c r="BR44" s="888"/>
    </row>
    <row r="45" spans="1:70" s="188" customFormat="1" ht="8.25" customHeight="1">
      <c r="A45" s="887"/>
      <c r="B45" s="887"/>
      <c r="C45" s="888"/>
      <c r="D45" s="888"/>
      <c r="E45" s="888"/>
      <c r="F45" s="888"/>
      <c r="G45" s="888"/>
      <c r="H45" s="888"/>
      <c r="I45" s="888"/>
      <c r="J45" s="888"/>
      <c r="K45" s="888"/>
      <c r="L45" s="888"/>
      <c r="M45" s="888"/>
      <c r="N45" s="888"/>
      <c r="O45" s="888"/>
      <c r="P45" s="888"/>
      <c r="Q45" s="888"/>
      <c r="R45" s="888"/>
      <c r="S45" s="888"/>
      <c r="T45" s="888"/>
      <c r="U45" s="888"/>
      <c r="V45" s="888"/>
      <c r="W45" s="888"/>
      <c r="X45" s="888"/>
      <c r="Y45" s="888"/>
      <c r="Z45" s="888"/>
      <c r="AA45" s="888"/>
      <c r="AB45" s="888"/>
      <c r="AC45" s="888"/>
      <c r="AD45" s="888"/>
      <c r="AE45" s="888"/>
      <c r="AF45" s="888"/>
      <c r="AG45" s="888"/>
      <c r="AH45" s="888"/>
      <c r="AI45" s="888"/>
      <c r="AJ45" s="888"/>
      <c r="AK45" s="888"/>
      <c r="AL45" s="888"/>
      <c r="AM45" s="888"/>
      <c r="AN45" s="888"/>
      <c r="AO45" s="888"/>
      <c r="AP45" s="888"/>
      <c r="AQ45" s="888"/>
      <c r="AR45" s="888"/>
      <c r="AS45" s="888"/>
      <c r="AT45" s="888"/>
      <c r="AU45" s="888"/>
      <c r="AV45" s="888"/>
      <c r="AW45" s="888"/>
      <c r="AX45" s="888"/>
      <c r="AY45" s="888"/>
      <c r="AZ45" s="888"/>
      <c r="BA45" s="888"/>
      <c r="BB45" s="888"/>
      <c r="BC45" s="888"/>
      <c r="BD45" s="888"/>
      <c r="BE45" s="888"/>
      <c r="BF45" s="888"/>
      <c r="BG45" s="888"/>
      <c r="BH45" s="888"/>
      <c r="BI45" s="888"/>
      <c r="BJ45" s="888"/>
      <c r="BK45" s="888"/>
      <c r="BL45" s="888"/>
      <c r="BM45" s="888"/>
      <c r="BN45" s="888"/>
      <c r="BO45" s="888"/>
      <c r="BP45" s="888"/>
      <c r="BQ45" s="888"/>
      <c r="BR45" s="888"/>
    </row>
    <row r="46" spans="1:70" s="188" customFormat="1" ht="8.25" customHeight="1">
      <c r="A46" s="190"/>
      <c r="B46" s="190"/>
      <c r="C46" s="191"/>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2"/>
      <c r="BQ46" s="192"/>
      <c r="BR46" s="193"/>
    </row>
    <row r="47" spans="1:70" s="188" customFormat="1" ht="8.25" customHeight="1">
      <c r="A47" s="190"/>
      <c r="B47" s="190"/>
      <c r="C47" s="896" t="s">
        <v>745</v>
      </c>
      <c r="D47" s="897"/>
      <c r="E47" s="897"/>
      <c r="F47" s="897"/>
      <c r="G47" s="897"/>
      <c r="H47" s="897"/>
      <c r="I47" s="897"/>
      <c r="J47" s="897"/>
      <c r="K47" s="897"/>
      <c r="L47" s="897"/>
      <c r="M47" s="897"/>
      <c r="N47" s="897"/>
      <c r="O47" s="897"/>
      <c r="P47" s="897"/>
      <c r="Q47" s="897"/>
      <c r="R47" s="897"/>
      <c r="S47" s="897"/>
      <c r="T47" s="897"/>
      <c r="U47" s="897"/>
      <c r="V47" s="897"/>
      <c r="W47" s="897"/>
      <c r="X47" s="897"/>
      <c r="Y47" s="897"/>
      <c r="Z47" s="897"/>
      <c r="AA47" s="897"/>
      <c r="AB47" s="897"/>
      <c r="AC47" s="897"/>
      <c r="AD47" s="897"/>
      <c r="AE47" s="897"/>
      <c r="AF47" s="897"/>
      <c r="AG47" s="897"/>
      <c r="AH47" s="897"/>
      <c r="AI47" s="897"/>
      <c r="AJ47" s="897"/>
      <c r="AK47" s="897"/>
      <c r="AL47" s="897"/>
      <c r="AM47" s="897"/>
      <c r="AN47" s="897"/>
      <c r="AO47" s="897"/>
      <c r="AP47" s="897"/>
      <c r="AQ47" s="897"/>
      <c r="AR47" s="897"/>
      <c r="AS47" s="897"/>
      <c r="AT47" s="897"/>
      <c r="AU47" s="897"/>
      <c r="AV47" s="897"/>
      <c r="AW47" s="897"/>
      <c r="AX47" s="897"/>
      <c r="AY47" s="897"/>
      <c r="AZ47" s="897"/>
      <c r="BA47" s="897"/>
      <c r="BB47" s="897"/>
      <c r="BC47" s="897"/>
      <c r="BD47" s="897"/>
      <c r="BE47" s="897"/>
      <c r="BF47" s="897"/>
      <c r="BG47" s="897"/>
      <c r="BH47" s="897"/>
      <c r="BI47" s="897"/>
      <c r="BJ47" s="897"/>
      <c r="BK47" s="897"/>
      <c r="BL47" s="897"/>
      <c r="BM47" s="897"/>
      <c r="BN47" s="897"/>
      <c r="BO47" s="897"/>
      <c r="BP47" s="897"/>
      <c r="BQ47" s="897"/>
      <c r="BR47" s="194"/>
    </row>
    <row r="48" spans="1:70" s="188" customFormat="1" ht="8.25" customHeight="1">
      <c r="A48" s="190"/>
      <c r="B48" s="190"/>
      <c r="C48" s="896"/>
      <c r="D48" s="897"/>
      <c r="E48" s="897"/>
      <c r="F48" s="897"/>
      <c r="G48" s="897"/>
      <c r="H48" s="897"/>
      <c r="I48" s="897"/>
      <c r="J48" s="897"/>
      <c r="K48" s="897"/>
      <c r="L48" s="897"/>
      <c r="M48" s="897"/>
      <c r="N48" s="897"/>
      <c r="O48" s="897"/>
      <c r="P48" s="897"/>
      <c r="Q48" s="897"/>
      <c r="R48" s="897"/>
      <c r="S48" s="897"/>
      <c r="T48" s="897"/>
      <c r="U48" s="897"/>
      <c r="V48" s="897"/>
      <c r="W48" s="897"/>
      <c r="X48" s="897"/>
      <c r="Y48" s="897"/>
      <c r="Z48" s="897"/>
      <c r="AA48" s="897"/>
      <c r="AB48" s="897"/>
      <c r="AC48" s="897"/>
      <c r="AD48" s="897"/>
      <c r="AE48" s="897"/>
      <c r="AF48" s="897"/>
      <c r="AG48" s="897"/>
      <c r="AH48" s="897"/>
      <c r="AI48" s="897"/>
      <c r="AJ48" s="897"/>
      <c r="AK48" s="897"/>
      <c r="AL48" s="897"/>
      <c r="AM48" s="897"/>
      <c r="AN48" s="897"/>
      <c r="AO48" s="897"/>
      <c r="AP48" s="897"/>
      <c r="AQ48" s="897"/>
      <c r="AR48" s="897"/>
      <c r="AS48" s="897"/>
      <c r="AT48" s="897"/>
      <c r="AU48" s="897"/>
      <c r="AV48" s="897"/>
      <c r="AW48" s="897"/>
      <c r="AX48" s="897"/>
      <c r="AY48" s="897"/>
      <c r="AZ48" s="897"/>
      <c r="BA48" s="897"/>
      <c r="BB48" s="897"/>
      <c r="BC48" s="897"/>
      <c r="BD48" s="897"/>
      <c r="BE48" s="897"/>
      <c r="BF48" s="897"/>
      <c r="BG48" s="897"/>
      <c r="BH48" s="897"/>
      <c r="BI48" s="897"/>
      <c r="BJ48" s="897"/>
      <c r="BK48" s="897"/>
      <c r="BL48" s="897"/>
      <c r="BM48" s="897"/>
      <c r="BN48" s="897"/>
      <c r="BO48" s="897"/>
      <c r="BP48" s="897"/>
      <c r="BQ48" s="897"/>
      <c r="BR48" s="194"/>
    </row>
    <row r="49" spans="1:70" s="188" customFormat="1" ht="8.25" customHeight="1">
      <c r="A49" s="190"/>
      <c r="B49" s="190"/>
      <c r="C49" s="896"/>
      <c r="D49" s="897"/>
      <c r="E49" s="897"/>
      <c r="F49" s="897"/>
      <c r="G49" s="897"/>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7"/>
      <c r="AY49" s="897"/>
      <c r="AZ49" s="897"/>
      <c r="BA49" s="897"/>
      <c r="BB49" s="897"/>
      <c r="BC49" s="897"/>
      <c r="BD49" s="897"/>
      <c r="BE49" s="897"/>
      <c r="BF49" s="897"/>
      <c r="BG49" s="897"/>
      <c r="BH49" s="897"/>
      <c r="BI49" s="897"/>
      <c r="BJ49" s="897"/>
      <c r="BK49" s="897"/>
      <c r="BL49" s="897"/>
      <c r="BM49" s="897"/>
      <c r="BN49" s="897"/>
      <c r="BO49" s="897"/>
      <c r="BP49" s="897"/>
      <c r="BQ49" s="897"/>
      <c r="BR49" s="194"/>
    </row>
    <row r="50" spans="1:70" s="188" customFormat="1" ht="8.25" customHeight="1">
      <c r="A50" s="190"/>
      <c r="B50" s="190"/>
      <c r="C50" s="898"/>
      <c r="D50" s="887"/>
      <c r="E50" s="899" t="s">
        <v>746</v>
      </c>
      <c r="F50" s="899"/>
      <c r="G50" s="899"/>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899"/>
      <c r="AY50" s="899"/>
      <c r="AZ50" s="899"/>
      <c r="BA50" s="899"/>
      <c r="BB50" s="899"/>
      <c r="BC50" s="899"/>
      <c r="BD50" s="899"/>
      <c r="BE50" s="899"/>
      <c r="BF50" s="899"/>
      <c r="BG50" s="899"/>
      <c r="BH50" s="899"/>
      <c r="BI50" s="899"/>
      <c r="BJ50" s="899"/>
      <c r="BK50" s="899"/>
      <c r="BL50" s="899"/>
      <c r="BM50" s="899"/>
      <c r="BN50" s="899"/>
      <c r="BO50" s="899"/>
      <c r="BP50" s="899"/>
      <c r="BQ50" s="899"/>
      <c r="BR50" s="194"/>
    </row>
    <row r="51" spans="1:70" s="188" customFormat="1" ht="8.25" customHeight="1">
      <c r="A51" s="190"/>
      <c r="B51" s="190"/>
      <c r="C51" s="898"/>
      <c r="D51" s="887"/>
      <c r="E51" s="899"/>
      <c r="F51" s="899"/>
      <c r="G51" s="899"/>
      <c r="H51" s="899"/>
      <c r="I51" s="899"/>
      <c r="J51" s="899"/>
      <c r="K51" s="899"/>
      <c r="L51" s="899"/>
      <c r="M51" s="899"/>
      <c r="N51" s="899"/>
      <c r="O51" s="899"/>
      <c r="P51" s="899"/>
      <c r="Q51" s="899"/>
      <c r="R51" s="899"/>
      <c r="S51" s="899"/>
      <c r="T51" s="899"/>
      <c r="U51" s="899"/>
      <c r="V51" s="899"/>
      <c r="W51" s="899"/>
      <c r="X51" s="899"/>
      <c r="Y51" s="899"/>
      <c r="Z51" s="899"/>
      <c r="AA51" s="899"/>
      <c r="AB51" s="899"/>
      <c r="AC51" s="899"/>
      <c r="AD51" s="899"/>
      <c r="AE51" s="899"/>
      <c r="AF51" s="899"/>
      <c r="AG51" s="899"/>
      <c r="AH51" s="899"/>
      <c r="AI51" s="899"/>
      <c r="AJ51" s="899"/>
      <c r="AK51" s="899"/>
      <c r="AL51" s="899"/>
      <c r="AM51" s="899"/>
      <c r="AN51" s="899"/>
      <c r="AO51" s="899"/>
      <c r="AP51" s="899"/>
      <c r="AQ51" s="899"/>
      <c r="AR51" s="899"/>
      <c r="AS51" s="899"/>
      <c r="AT51" s="899"/>
      <c r="AU51" s="899"/>
      <c r="AV51" s="899"/>
      <c r="AW51" s="899"/>
      <c r="AX51" s="899"/>
      <c r="AY51" s="899"/>
      <c r="AZ51" s="899"/>
      <c r="BA51" s="899"/>
      <c r="BB51" s="899"/>
      <c r="BC51" s="899"/>
      <c r="BD51" s="899"/>
      <c r="BE51" s="899"/>
      <c r="BF51" s="899"/>
      <c r="BG51" s="899"/>
      <c r="BH51" s="899"/>
      <c r="BI51" s="899"/>
      <c r="BJ51" s="899"/>
      <c r="BK51" s="899"/>
      <c r="BL51" s="899"/>
      <c r="BM51" s="899"/>
      <c r="BN51" s="899"/>
      <c r="BO51" s="899"/>
      <c r="BP51" s="899"/>
      <c r="BQ51" s="899"/>
      <c r="BR51" s="194"/>
    </row>
    <row r="52" spans="1:70" s="188" customFormat="1" ht="8.25" customHeight="1">
      <c r="A52" s="189"/>
      <c r="B52" s="189"/>
      <c r="C52" s="896" t="s">
        <v>747</v>
      </c>
      <c r="D52" s="897"/>
      <c r="E52" s="897"/>
      <c r="F52" s="897"/>
      <c r="G52" s="897"/>
      <c r="H52" s="897"/>
      <c r="I52" s="897"/>
      <c r="J52" s="897"/>
      <c r="K52" s="897"/>
      <c r="L52" s="897"/>
      <c r="M52" s="897"/>
      <c r="N52" s="897"/>
      <c r="O52" s="897"/>
      <c r="P52" s="897"/>
      <c r="Q52" s="897"/>
      <c r="R52" s="897"/>
      <c r="S52" s="897"/>
      <c r="T52" s="897"/>
      <c r="U52" s="897"/>
      <c r="V52" s="897"/>
      <c r="W52" s="897"/>
      <c r="X52" s="897"/>
      <c r="Y52" s="897"/>
      <c r="Z52" s="897"/>
      <c r="AA52" s="897"/>
      <c r="AB52" s="897"/>
      <c r="AC52" s="897"/>
      <c r="AD52" s="897"/>
      <c r="AE52" s="897"/>
      <c r="AF52" s="897"/>
      <c r="AG52" s="897"/>
      <c r="AH52" s="897"/>
      <c r="AI52" s="897"/>
      <c r="AJ52" s="897"/>
      <c r="AK52" s="897"/>
      <c r="AL52" s="897"/>
      <c r="AM52" s="897"/>
      <c r="AN52" s="897"/>
      <c r="AO52" s="897"/>
      <c r="AP52" s="897"/>
      <c r="AQ52" s="897"/>
      <c r="AR52" s="897"/>
      <c r="AS52" s="897"/>
      <c r="AT52" s="897"/>
      <c r="AU52" s="897"/>
      <c r="AV52" s="897"/>
      <c r="AW52" s="897"/>
      <c r="AX52" s="897"/>
      <c r="AY52" s="897"/>
      <c r="AZ52" s="897"/>
      <c r="BA52" s="897"/>
      <c r="BB52" s="897"/>
      <c r="BC52" s="897"/>
      <c r="BD52" s="897"/>
      <c r="BE52" s="897"/>
      <c r="BF52" s="897"/>
      <c r="BG52" s="897"/>
      <c r="BH52" s="897"/>
      <c r="BI52" s="897"/>
      <c r="BJ52" s="897"/>
      <c r="BK52" s="897"/>
      <c r="BL52" s="897"/>
      <c r="BM52" s="897"/>
      <c r="BN52" s="897"/>
      <c r="BO52" s="897"/>
      <c r="BP52" s="897"/>
      <c r="BQ52" s="897"/>
      <c r="BR52" s="900"/>
    </row>
    <row r="53" spans="1:70" s="188" customFormat="1" ht="8.25" customHeight="1">
      <c r="A53" s="189"/>
      <c r="B53" s="189"/>
      <c r="C53" s="896"/>
      <c r="D53" s="897"/>
      <c r="E53" s="897"/>
      <c r="F53" s="897"/>
      <c r="G53" s="897"/>
      <c r="H53" s="897"/>
      <c r="I53" s="897"/>
      <c r="J53" s="897"/>
      <c r="K53" s="897"/>
      <c r="L53" s="897"/>
      <c r="M53" s="897"/>
      <c r="N53" s="897"/>
      <c r="O53" s="897"/>
      <c r="P53" s="897"/>
      <c r="Q53" s="897"/>
      <c r="R53" s="897"/>
      <c r="S53" s="897"/>
      <c r="T53" s="897"/>
      <c r="U53" s="897"/>
      <c r="V53" s="897"/>
      <c r="W53" s="897"/>
      <c r="X53" s="897"/>
      <c r="Y53" s="897"/>
      <c r="Z53" s="897"/>
      <c r="AA53" s="897"/>
      <c r="AB53" s="897"/>
      <c r="AC53" s="897"/>
      <c r="AD53" s="897"/>
      <c r="AE53" s="897"/>
      <c r="AF53" s="897"/>
      <c r="AG53" s="897"/>
      <c r="AH53" s="897"/>
      <c r="AI53" s="897"/>
      <c r="AJ53" s="897"/>
      <c r="AK53" s="897"/>
      <c r="AL53" s="897"/>
      <c r="AM53" s="897"/>
      <c r="AN53" s="897"/>
      <c r="AO53" s="897"/>
      <c r="AP53" s="897"/>
      <c r="AQ53" s="897"/>
      <c r="AR53" s="897"/>
      <c r="AS53" s="897"/>
      <c r="AT53" s="897"/>
      <c r="AU53" s="897"/>
      <c r="AV53" s="897"/>
      <c r="AW53" s="897"/>
      <c r="AX53" s="897"/>
      <c r="AY53" s="897"/>
      <c r="AZ53" s="897"/>
      <c r="BA53" s="897"/>
      <c r="BB53" s="897"/>
      <c r="BC53" s="897"/>
      <c r="BD53" s="897"/>
      <c r="BE53" s="897"/>
      <c r="BF53" s="897"/>
      <c r="BG53" s="897"/>
      <c r="BH53" s="897"/>
      <c r="BI53" s="897"/>
      <c r="BJ53" s="897"/>
      <c r="BK53" s="897"/>
      <c r="BL53" s="897"/>
      <c r="BM53" s="897"/>
      <c r="BN53" s="897"/>
      <c r="BO53" s="897"/>
      <c r="BP53" s="897"/>
      <c r="BQ53" s="897"/>
      <c r="BR53" s="900"/>
    </row>
    <row r="54" spans="1:70" s="188" customFormat="1" ht="8.25" customHeight="1">
      <c r="A54" s="189"/>
      <c r="B54" s="189"/>
      <c r="C54" s="896"/>
      <c r="D54" s="897"/>
      <c r="E54" s="897"/>
      <c r="F54" s="897"/>
      <c r="G54" s="897"/>
      <c r="H54" s="897"/>
      <c r="I54" s="897"/>
      <c r="J54" s="897"/>
      <c r="K54" s="897"/>
      <c r="L54" s="897"/>
      <c r="M54" s="897"/>
      <c r="N54" s="897"/>
      <c r="O54" s="897"/>
      <c r="P54" s="897"/>
      <c r="Q54" s="897"/>
      <c r="R54" s="897"/>
      <c r="S54" s="897"/>
      <c r="T54" s="897"/>
      <c r="U54" s="897"/>
      <c r="V54" s="897"/>
      <c r="W54" s="897"/>
      <c r="X54" s="897"/>
      <c r="Y54" s="897"/>
      <c r="Z54" s="897"/>
      <c r="AA54" s="897"/>
      <c r="AB54" s="897"/>
      <c r="AC54" s="897"/>
      <c r="AD54" s="897"/>
      <c r="AE54" s="897"/>
      <c r="AF54" s="897"/>
      <c r="AG54" s="897"/>
      <c r="AH54" s="897"/>
      <c r="AI54" s="897"/>
      <c r="AJ54" s="897"/>
      <c r="AK54" s="897"/>
      <c r="AL54" s="897"/>
      <c r="AM54" s="897"/>
      <c r="AN54" s="897"/>
      <c r="AO54" s="897"/>
      <c r="AP54" s="897"/>
      <c r="AQ54" s="897"/>
      <c r="AR54" s="897"/>
      <c r="AS54" s="897"/>
      <c r="AT54" s="897"/>
      <c r="AU54" s="897"/>
      <c r="AV54" s="897"/>
      <c r="AW54" s="897"/>
      <c r="AX54" s="897"/>
      <c r="AY54" s="897"/>
      <c r="AZ54" s="897"/>
      <c r="BA54" s="897"/>
      <c r="BB54" s="897"/>
      <c r="BC54" s="897"/>
      <c r="BD54" s="897"/>
      <c r="BE54" s="897"/>
      <c r="BF54" s="897"/>
      <c r="BG54" s="897"/>
      <c r="BH54" s="897"/>
      <c r="BI54" s="897"/>
      <c r="BJ54" s="897"/>
      <c r="BK54" s="897"/>
      <c r="BL54" s="897"/>
      <c r="BM54" s="897"/>
      <c r="BN54" s="897"/>
      <c r="BO54" s="897"/>
      <c r="BP54" s="897"/>
      <c r="BQ54" s="897"/>
      <c r="BR54" s="900"/>
    </row>
    <row r="55" spans="1:70" s="188" customFormat="1" ht="8.25" customHeight="1">
      <c r="A55" s="189"/>
      <c r="B55" s="189"/>
      <c r="C55" s="901"/>
      <c r="D55" s="902"/>
      <c r="E55" s="899" t="s">
        <v>748</v>
      </c>
      <c r="F55" s="899"/>
      <c r="G55" s="899"/>
      <c r="H55" s="899"/>
      <c r="I55" s="899"/>
      <c r="J55" s="899"/>
      <c r="K55" s="899"/>
      <c r="L55" s="899"/>
      <c r="M55" s="899"/>
      <c r="N55" s="899"/>
      <c r="O55" s="899"/>
      <c r="P55" s="899"/>
      <c r="Q55" s="899"/>
      <c r="R55" s="899"/>
      <c r="S55" s="899"/>
      <c r="T55" s="899"/>
      <c r="U55" s="899"/>
      <c r="V55" s="899"/>
      <c r="W55" s="899"/>
      <c r="X55" s="899"/>
      <c r="Y55" s="899"/>
      <c r="Z55" s="899"/>
      <c r="AA55" s="899"/>
      <c r="AB55" s="899"/>
      <c r="AC55" s="899"/>
      <c r="AD55" s="899"/>
      <c r="AE55" s="899"/>
      <c r="AF55" s="899"/>
      <c r="AG55" s="899"/>
      <c r="AH55" s="899"/>
      <c r="AI55" s="899"/>
      <c r="AJ55" s="899"/>
      <c r="AK55" s="899"/>
      <c r="AL55" s="899"/>
      <c r="AM55" s="899"/>
      <c r="AN55" s="899"/>
      <c r="AO55" s="899"/>
      <c r="AP55" s="899"/>
      <c r="AQ55" s="899"/>
      <c r="AR55" s="899"/>
      <c r="AS55" s="899"/>
      <c r="AT55" s="899"/>
      <c r="AU55" s="899"/>
      <c r="AV55" s="899"/>
      <c r="AW55" s="899"/>
      <c r="AX55" s="899"/>
      <c r="AY55" s="899"/>
      <c r="AZ55" s="899"/>
      <c r="BA55" s="899"/>
      <c r="BB55" s="899"/>
      <c r="BC55" s="899"/>
      <c r="BD55" s="899"/>
      <c r="BE55" s="899"/>
      <c r="BF55" s="899"/>
      <c r="BG55" s="899"/>
      <c r="BH55" s="899"/>
      <c r="BI55" s="899"/>
      <c r="BJ55" s="899"/>
      <c r="BK55" s="899"/>
      <c r="BL55" s="899"/>
      <c r="BM55" s="899"/>
      <c r="BN55" s="899"/>
      <c r="BO55" s="899"/>
      <c r="BP55" s="899"/>
      <c r="BQ55" s="899"/>
      <c r="BR55" s="903"/>
    </row>
    <row r="56" spans="1:70" s="188" customFormat="1" ht="8.25" customHeight="1">
      <c r="A56" s="189"/>
      <c r="B56" s="189"/>
      <c r="C56" s="901"/>
      <c r="D56" s="902"/>
      <c r="E56" s="899"/>
      <c r="F56" s="899"/>
      <c r="G56" s="899"/>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899"/>
      <c r="AY56" s="899"/>
      <c r="AZ56" s="899"/>
      <c r="BA56" s="899"/>
      <c r="BB56" s="899"/>
      <c r="BC56" s="899"/>
      <c r="BD56" s="899"/>
      <c r="BE56" s="899"/>
      <c r="BF56" s="899"/>
      <c r="BG56" s="899"/>
      <c r="BH56" s="899"/>
      <c r="BI56" s="899"/>
      <c r="BJ56" s="899"/>
      <c r="BK56" s="899"/>
      <c r="BL56" s="899"/>
      <c r="BM56" s="899"/>
      <c r="BN56" s="899"/>
      <c r="BO56" s="899"/>
      <c r="BP56" s="899"/>
      <c r="BQ56" s="899"/>
      <c r="BR56" s="903"/>
    </row>
    <row r="57" spans="1:70" s="188" customFormat="1" ht="8.25" customHeight="1">
      <c r="A57" s="189"/>
      <c r="B57" s="189"/>
      <c r="C57" s="896" t="s">
        <v>749</v>
      </c>
      <c r="D57" s="897"/>
      <c r="E57" s="897"/>
      <c r="F57" s="897"/>
      <c r="G57" s="897"/>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7"/>
      <c r="AY57" s="897"/>
      <c r="AZ57" s="897"/>
      <c r="BA57" s="897"/>
      <c r="BB57" s="897"/>
      <c r="BC57" s="897"/>
      <c r="BD57" s="897"/>
      <c r="BE57" s="897"/>
      <c r="BF57" s="897"/>
      <c r="BG57" s="897"/>
      <c r="BH57" s="897"/>
      <c r="BI57" s="897"/>
      <c r="BJ57" s="897"/>
      <c r="BK57" s="897"/>
      <c r="BL57" s="897"/>
      <c r="BM57" s="897"/>
      <c r="BN57" s="897"/>
      <c r="BO57" s="897"/>
      <c r="BP57" s="897"/>
      <c r="BQ57" s="897"/>
      <c r="BR57" s="900"/>
    </row>
    <row r="58" spans="1:70" s="188" customFormat="1" ht="8.25" customHeight="1">
      <c r="A58" s="189"/>
      <c r="B58" s="189"/>
      <c r="C58" s="896"/>
      <c r="D58" s="897"/>
      <c r="E58" s="897"/>
      <c r="F58" s="897"/>
      <c r="G58" s="897"/>
      <c r="H58" s="897"/>
      <c r="I58" s="897"/>
      <c r="J58" s="897"/>
      <c r="K58" s="897"/>
      <c r="L58" s="897"/>
      <c r="M58" s="897"/>
      <c r="N58" s="897"/>
      <c r="O58" s="897"/>
      <c r="P58" s="897"/>
      <c r="Q58" s="897"/>
      <c r="R58" s="897"/>
      <c r="S58" s="897"/>
      <c r="T58" s="897"/>
      <c r="U58" s="897"/>
      <c r="V58" s="897"/>
      <c r="W58" s="897"/>
      <c r="X58" s="897"/>
      <c r="Y58" s="897"/>
      <c r="Z58" s="897"/>
      <c r="AA58" s="897"/>
      <c r="AB58" s="897"/>
      <c r="AC58" s="897"/>
      <c r="AD58" s="897"/>
      <c r="AE58" s="897"/>
      <c r="AF58" s="897"/>
      <c r="AG58" s="897"/>
      <c r="AH58" s="897"/>
      <c r="AI58" s="897"/>
      <c r="AJ58" s="897"/>
      <c r="AK58" s="897"/>
      <c r="AL58" s="897"/>
      <c r="AM58" s="897"/>
      <c r="AN58" s="897"/>
      <c r="AO58" s="897"/>
      <c r="AP58" s="897"/>
      <c r="AQ58" s="897"/>
      <c r="AR58" s="897"/>
      <c r="AS58" s="897"/>
      <c r="AT58" s="897"/>
      <c r="AU58" s="897"/>
      <c r="AV58" s="897"/>
      <c r="AW58" s="897"/>
      <c r="AX58" s="897"/>
      <c r="AY58" s="897"/>
      <c r="AZ58" s="897"/>
      <c r="BA58" s="897"/>
      <c r="BB58" s="897"/>
      <c r="BC58" s="897"/>
      <c r="BD58" s="897"/>
      <c r="BE58" s="897"/>
      <c r="BF58" s="897"/>
      <c r="BG58" s="897"/>
      <c r="BH58" s="897"/>
      <c r="BI58" s="897"/>
      <c r="BJ58" s="897"/>
      <c r="BK58" s="897"/>
      <c r="BL58" s="897"/>
      <c r="BM58" s="897"/>
      <c r="BN58" s="897"/>
      <c r="BO58" s="897"/>
      <c r="BP58" s="897"/>
      <c r="BQ58" s="897"/>
      <c r="BR58" s="900"/>
    </row>
    <row r="59" spans="1:70" s="188" customFormat="1" ht="8.25" customHeight="1">
      <c r="A59" s="189"/>
      <c r="B59" s="189"/>
      <c r="C59" s="896"/>
      <c r="D59" s="897"/>
      <c r="E59" s="897"/>
      <c r="F59" s="897"/>
      <c r="G59" s="897"/>
      <c r="H59" s="897"/>
      <c r="I59" s="897"/>
      <c r="J59" s="897"/>
      <c r="K59" s="897"/>
      <c r="L59" s="897"/>
      <c r="M59" s="897"/>
      <c r="N59" s="897"/>
      <c r="O59" s="897"/>
      <c r="P59" s="897"/>
      <c r="Q59" s="897"/>
      <c r="R59" s="897"/>
      <c r="S59" s="897"/>
      <c r="T59" s="897"/>
      <c r="U59" s="897"/>
      <c r="V59" s="897"/>
      <c r="W59" s="897"/>
      <c r="X59" s="897"/>
      <c r="Y59" s="897"/>
      <c r="Z59" s="897"/>
      <c r="AA59" s="897"/>
      <c r="AB59" s="897"/>
      <c r="AC59" s="897"/>
      <c r="AD59" s="897"/>
      <c r="AE59" s="897"/>
      <c r="AF59" s="897"/>
      <c r="AG59" s="897"/>
      <c r="AH59" s="897"/>
      <c r="AI59" s="897"/>
      <c r="AJ59" s="897"/>
      <c r="AK59" s="897"/>
      <c r="AL59" s="897"/>
      <c r="AM59" s="897"/>
      <c r="AN59" s="897"/>
      <c r="AO59" s="897"/>
      <c r="AP59" s="897"/>
      <c r="AQ59" s="897"/>
      <c r="AR59" s="897"/>
      <c r="AS59" s="897"/>
      <c r="AT59" s="897"/>
      <c r="AU59" s="897"/>
      <c r="AV59" s="897"/>
      <c r="AW59" s="897"/>
      <c r="AX59" s="897"/>
      <c r="AY59" s="897"/>
      <c r="AZ59" s="897"/>
      <c r="BA59" s="897"/>
      <c r="BB59" s="897"/>
      <c r="BC59" s="897"/>
      <c r="BD59" s="897"/>
      <c r="BE59" s="897"/>
      <c r="BF59" s="897"/>
      <c r="BG59" s="897"/>
      <c r="BH59" s="897"/>
      <c r="BI59" s="897"/>
      <c r="BJ59" s="897"/>
      <c r="BK59" s="897"/>
      <c r="BL59" s="897"/>
      <c r="BM59" s="897"/>
      <c r="BN59" s="897"/>
      <c r="BO59" s="897"/>
      <c r="BP59" s="897"/>
      <c r="BQ59" s="897"/>
      <c r="BR59" s="900"/>
    </row>
    <row r="60" spans="1:70" s="188" customFormat="1" ht="8.25" customHeight="1">
      <c r="A60" s="189"/>
      <c r="B60" s="189"/>
      <c r="C60" s="901"/>
      <c r="D60" s="902"/>
      <c r="E60" s="899" t="s">
        <v>750</v>
      </c>
      <c r="F60" s="899"/>
      <c r="G60" s="899"/>
      <c r="H60" s="899"/>
      <c r="I60" s="899"/>
      <c r="J60" s="899"/>
      <c r="K60" s="899"/>
      <c r="L60" s="899"/>
      <c r="M60" s="899"/>
      <c r="N60" s="899"/>
      <c r="O60" s="899"/>
      <c r="P60" s="899"/>
      <c r="Q60" s="899"/>
      <c r="R60" s="899"/>
      <c r="S60" s="899"/>
      <c r="T60" s="899"/>
      <c r="U60" s="899"/>
      <c r="V60" s="899"/>
      <c r="W60" s="899"/>
      <c r="X60" s="899"/>
      <c r="Y60" s="899"/>
      <c r="Z60" s="899"/>
      <c r="AA60" s="899"/>
      <c r="AB60" s="899"/>
      <c r="AC60" s="899"/>
      <c r="AD60" s="899"/>
      <c r="AE60" s="899"/>
      <c r="AF60" s="899"/>
      <c r="AG60" s="899"/>
      <c r="AH60" s="899"/>
      <c r="AI60" s="899"/>
      <c r="AJ60" s="899"/>
      <c r="AK60" s="899"/>
      <c r="AL60" s="899"/>
      <c r="AM60" s="899"/>
      <c r="AN60" s="899"/>
      <c r="AO60" s="899"/>
      <c r="AP60" s="899"/>
      <c r="AQ60" s="899"/>
      <c r="AR60" s="899"/>
      <c r="AS60" s="899"/>
      <c r="AT60" s="899"/>
      <c r="AU60" s="899"/>
      <c r="AV60" s="899"/>
      <c r="AW60" s="899"/>
      <c r="AX60" s="899"/>
      <c r="AY60" s="899"/>
      <c r="AZ60" s="899"/>
      <c r="BA60" s="899"/>
      <c r="BB60" s="899"/>
      <c r="BC60" s="899"/>
      <c r="BD60" s="899"/>
      <c r="BE60" s="899"/>
      <c r="BF60" s="899"/>
      <c r="BG60" s="899"/>
      <c r="BH60" s="899"/>
      <c r="BI60" s="899"/>
      <c r="BJ60" s="899"/>
      <c r="BK60" s="899"/>
      <c r="BL60" s="899"/>
      <c r="BM60" s="899"/>
      <c r="BN60" s="899"/>
      <c r="BO60" s="899"/>
      <c r="BP60" s="899"/>
      <c r="BQ60" s="899"/>
      <c r="BR60" s="903"/>
    </row>
    <row r="61" spans="1:70" s="188" customFormat="1" ht="8.25" customHeight="1">
      <c r="A61" s="189"/>
      <c r="B61" s="189"/>
      <c r="C61" s="901"/>
      <c r="D61" s="902"/>
      <c r="E61" s="899"/>
      <c r="F61" s="899"/>
      <c r="G61" s="899"/>
      <c r="H61" s="899"/>
      <c r="I61" s="899"/>
      <c r="J61" s="899"/>
      <c r="K61" s="899"/>
      <c r="L61" s="899"/>
      <c r="M61" s="899"/>
      <c r="N61" s="899"/>
      <c r="O61" s="899"/>
      <c r="P61" s="899"/>
      <c r="Q61" s="899"/>
      <c r="R61" s="899"/>
      <c r="S61" s="899"/>
      <c r="T61" s="899"/>
      <c r="U61" s="899"/>
      <c r="V61" s="899"/>
      <c r="W61" s="899"/>
      <c r="X61" s="899"/>
      <c r="Y61" s="899"/>
      <c r="Z61" s="899"/>
      <c r="AA61" s="899"/>
      <c r="AB61" s="899"/>
      <c r="AC61" s="899"/>
      <c r="AD61" s="899"/>
      <c r="AE61" s="899"/>
      <c r="AF61" s="899"/>
      <c r="AG61" s="899"/>
      <c r="AH61" s="899"/>
      <c r="AI61" s="899"/>
      <c r="AJ61" s="899"/>
      <c r="AK61" s="899"/>
      <c r="AL61" s="899"/>
      <c r="AM61" s="899"/>
      <c r="AN61" s="899"/>
      <c r="AO61" s="899"/>
      <c r="AP61" s="899"/>
      <c r="AQ61" s="899"/>
      <c r="AR61" s="899"/>
      <c r="AS61" s="899"/>
      <c r="AT61" s="899"/>
      <c r="AU61" s="899"/>
      <c r="AV61" s="899"/>
      <c r="AW61" s="899"/>
      <c r="AX61" s="899"/>
      <c r="AY61" s="899"/>
      <c r="AZ61" s="899"/>
      <c r="BA61" s="899"/>
      <c r="BB61" s="899"/>
      <c r="BC61" s="899"/>
      <c r="BD61" s="899"/>
      <c r="BE61" s="899"/>
      <c r="BF61" s="899"/>
      <c r="BG61" s="899"/>
      <c r="BH61" s="899"/>
      <c r="BI61" s="899"/>
      <c r="BJ61" s="899"/>
      <c r="BK61" s="899"/>
      <c r="BL61" s="899"/>
      <c r="BM61" s="899"/>
      <c r="BN61" s="899"/>
      <c r="BO61" s="899"/>
      <c r="BP61" s="899"/>
      <c r="BQ61" s="899"/>
      <c r="BR61" s="903"/>
    </row>
    <row r="62" spans="1:70" s="188" customFormat="1" ht="8.25" customHeight="1">
      <c r="A62" s="189"/>
      <c r="B62" s="189"/>
      <c r="C62" s="896" t="s">
        <v>751</v>
      </c>
      <c r="D62" s="897"/>
      <c r="E62" s="897"/>
      <c r="F62" s="897"/>
      <c r="G62" s="897"/>
      <c r="H62" s="897"/>
      <c r="I62" s="897"/>
      <c r="J62" s="897"/>
      <c r="K62" s="897"/>
      <c r="L62" s="897"/>
      <c r="M62" s="897"/>
      <c r="N62" s="897"/>
      <c r="O62" s="897"/>
      <c r="P62" s="897"/>
      <c r="Q62" s="897"/>
      <c r="R62" s="897"/>
      <c r="S62" s="897"/>
      <c r="T62" s="897"/>
      <c r="U62" s="897"/>
      <c r="V62" s="897"/>
      <c r="W62" s="897"/>
      <c r="X62" s="897"/>
      <c r="Y62" s="897"/>
      <c r="Z62" s="897"/>
      <c r="AA62" s="897"/>
      <c r="AB62" s="897"/>
      <c r="AC62" s="897"/>
      <c r="AD62" s="897"/>
      <c r="AE62" s="897"/>
      <c r="AF62" s="897"/>
      <c r="AG62" s="897"/>
      <c r="AH62" s="897"/>
      <c r="AI62" s="897"/>
      <c r="AJ62" s="897"/>
      <c r="AK62" s="897"/>
      <c r="AL62" s="897"/>
      <c r="AM62" s="897"/>
      <c r="AN62" s="897"/>
      <c r="AO62" s="897"/>
      <c r="AP62" s="897"/>
      <c r="AQ62" s="897"/>
      <c r="AR62" s="897"/>
      <c r="AS62" s="897"/>
      <c r="AT62" s="897"/>
      <c r="AU62" s="897"/>
      <c r="AV62" s="897"/>
      <c r="AW62" s="897"/>
      <c r="AX62" s="897"/>
      <c r="AY62" s="897"/>
      <c r="AZ62" s="897"/>
      <c r="BA62" s="897"/>
      <c r="BB62" s="897"/>
      <c r="BC62" s="897"/>
      <c r="BD62" s="897"/>
      <c r="BE62" s="897"/>
      <c r="BF62" s="897"/>
      <c r="BG62" s="897"/>
      <c r="BH62" s="897"/>
      <c r="BI62" s="897"/>
      <c r="BJ62" s="897"/>
      <c r="BK62" s="897"/>
      <c r="BL62" s="897"/>
      <c r="BM62" s="897"/>
      <c r="BN62" s="897"/>
      <c r="BO62" s="897"/>
      <c r="BP62" s="897"/>
      <c r="BQ62" s="897"/>
      <c r="BR62" s="900"/>
    </row>
    <row r="63" spans="1:70" s="188" customFormat="1" ht="8.25" customHeight="1">
      <c r="A63" s="189"/>
      <c r="B63" s="189"/>
      <c r="C63" s="896"/>
      <c r="D63" s="897"/>
      <c r="E63" s="897"/>
      <c r="F63" s="897"/>
      <c r="G63" s="897"/>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7"/>
      <c r="AY63" s="897"/>
      <c r="AZ63" s="897"/>
      <c r="BA63" s="897"/>
      <c r="BB63" s="897"/>
      <c r="BC63" s="897"/>
      <c r="BD63" s="897"/>
      <c r="BE63" s="897"/>
      <c r="BF63" s="897"/>
      <c r="BG63" s="897"/>
      <c r="BH63" s="897"/>
      <c r="BI63" s="897"/>
      <c r="BJ63" s="897"/>
      <c r="BK63" s="897"/>
      <c r="BL63" s="897"/>
      <c r="BM63" s="897"/>
      <c r="BN63" s="897"/>
      <c r="BO63" s="897"/>
      <c r="BP63" s="897"/>
      <c r="BQ63" s="897"/>
      <c r="BR63" s="900"/>
    </row>
    <row r="64" spans="1:70" s="188" customFormat="1" ht="8.25" customHeight="1">
      <c r="A64" s="189"/>
      <c r="B64" s="189"/>
      <c r="C64" s="896"/>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7"/>
      <c r="AY64" s="897"/>
      <c r="AZ64" s="897"/>
      <c r="BA64" s="897"/>
      <c r="BB64" s="897"/>
      <c r="BC64" s="897"/>
      <c r="BD64" s="897"/>
      <c r="BE64" s="897"/>
      <c r="BF64" s="897"/>
      <c r="BG64" s="897"/>
      <c r="BH64" s="897"/>
      <c r="BI64" s="897"/>
      <c r="BJ64" s="897"/>
      <c r="BK64" s="897"/>
      <c r="BL64" s="897"/>
      <c r="BM64" s="897"/>
      <c r="BN64" s="897"/>
      <c r="BO64" s="897"/>
      <c r="BP64" s="897"/>
      <c r="BQ64" s="897"/>
      <c r="BR64" s="900"/>
    </row>
    <row r="65" spans="1:70" s="188" customFormat="1" ht="8.25" customHeight="1">
      <c r="A65" s="189"/>
      <c r="B65" s="189"/>
      <c r="C65" s="901"/>
      <c r="D65" s="902"/>
      <c r="E65" s="899" t="s">
        <v>752</v>
      </c>
      <c r="F65" s="899"/>
      <c r="G65" s="899"/>
      <c r="H65" s="899"/>
      <c r="I65" s="899"/>
      <c r="J65" s="899"/>
      <c r="K65" s="899"/>
      <c r="L65" s="899"/>
      <c r="M65" s="899"/>
      <c r="N65" s="899"/>
      <c r="O65" s="899"/>
      <c r="P65" s="899"/>
      <c r="Q65" s="899"/>
      <c r="R65" s="899"/>
      <c r="S65" s="899"/>
      <c r="T65" s="899"/>
      <c r="U65" s="899"/>
      <c r="V65" s="899"/>
      <c r="W65" s="899"/>
      <c r="X65" s="899"/>
      <c r="Y65" s="899"/>
      <c r="Z65" s="899"/>
      <c r="AA65" s="899"/>
      <c r="AB65" s="899"/>
      <c r="AC65" s="899"/>
      <c r="AD65" s="899"/>
      <c r="AE65" s="899"/>
      <c r="AF65" s="899"/>
      <c r="AG65" s="899"/>
      <c r="AH65" s="899"/>
      <c r="AI65" s="899"/>
      <c r="AJ65" s="899"/>
      <c r="AK65" s="899"/>
      <c r="AL65" s="899"/>
      <c r="AM65" s="899"/>
      <c r="AN65" s="899"/>
      <c r="AO65" s="899"/>
      <c r="AP65" s="899"/>
      <c r="AQ65" s="899"/>
      <c r="AR65" s="899"/>
      <c r="AS65" s="899"/>
      <c r="AT65" s="899"/>
      <c r="AU65" s="899"/>
      <c r="AV65" s="899"/>
      <c r="AW65" s="899"/>
      <c r="AX65" s="899"/>
      <c r="AY65" s="899"/>
      <c r="AZ65" s="899"/>
      <c r="BA65" s="899"/>
      <c r="BB65" s="899"/>
      <c r="BC65" s="899"/>
      <c r="BD65" s="899"/>
      <c r="BE65" s="899"/>
      <c r="BF65" s="899"/>
      <c r="BG65" s="899"/>
      <c r="BH65" s="899"/>
      <c r="BI65" s="899"/>
      <c r="BJ65" s="899"/>
      <c r="BK65" s="899"/>
      <c r="BL65" s="899"/>
      <c r="BM65" s="899"/>
      <c r="BN65" s="899"/>
      <c r="BO65" s="899"/>
      <c r="BP65" s="899"/>
      <c r="BQ65" s="899"/>
      <c r="BR65" s="903"/>
    </row>
    <row r="66" spans="1:70" s="188" customFormat="1" ht="8.25" customHeight="1">
      <c r="A66" s="189"/>
      <c r="B66" s="189"/>
      <c r="C66" s="901"/>
      <c r="D66" s="902"/>
      <c r="E66" s="899"/>
      <c r="F66" s="899"/>
      <c r="G66" s="899"/>
      <c r="H66" s="899"/>
      <c r="I66" s="899"/>
      <c r="J66" s="899"/>
      <c r="K66" s="899"/>
      <c r="L66" s="899"/>
      <c r="M66" s="899"/>
      <c r="N66" s="899"/>
      <c r="O66" s="899"/>
      <c r="P66" s="899"/>
      <c r="Q66" s="899"/>
      <c r="R66" s="899"/>
      <c r="S66" s="899"/>
      <c r="T66" s="899"/>
      <c r="U66" s="899"/>
      <c r="V66" s="899"/>
      <c r="W66" s="899"/>
      <c r="X66" s="899"/>
      <c r="Y66" s="899"/>
      <c r="Z66" s="899"/>
      <c r="AA66" s="899"/>
      <c r="AB66" s="899"/>
      <c r="AC66" s="899"/>
      <c r="AD66" s="899"/>
      <c r="AE66" s="899"/>
      <c r="AF66" s="899"/>
      <c r="AG66" s="899"/>
      <c r="AH66" s="899"/>
      <c r="AI66" s="899"/>
      <c r="AJ66" s="899"/>
      <c r="AK66" s="899"/>
      <c r="AL66" s="899"/>
      <c r="AM66" s="899"/>
      <c r="AN66" s="899"/>
      <c r="AO66" s="899"/>
      <c r="AP66" s="899"/>
      <c r="AQ66" s="899"/>
      <c r="AR66" s="899"/>
      <c r="AS66" s="899"/>
      <c r="AT66" s="899"/>
      <c r="AU66" s="899"/>
      <c r="AV66" s="899"/>
      <c r="AW66" s="899"/>
      <c r="AX66" s="899"/>
      <c r="AY66" s="899"/>
      <c r="AZ66" s="899"/>
      <c r="BA66" s="899"/>
      <c r="BB66" s="899"/>
      <c r="BC66" s="899"/>
      <c r="BD66" s="899"/>
      <c r="BE66" s="899"/>
      <c r="BF66" s="899"/>
      <c r="BG66" s="899"/>
      <c r="BH66" s="899"/>
      <c r="BI66" s="899"/>
      <c r="BJ66" s="899"/>
      <c r="BK66" s="899"/>
      <c r="BL66" s="899"/>
      <c r="BM66" s="899"/>
      <c r="BN66" s="899"/>
      <c r="BO66" s="899"/>
      <c r="BP66" s="899"/>
      <c r="BQ66" s="899"/>
      <c r="BR66" s="903"/>
    </row>
    <row r="67" spans="1:70" s="188" customFormat="1" ht="8.25" customHeight="1">
      <c r="A67" s="189"/>
      <c r="B67" s="189"/>
      <c r="C67" s="896" t="s">
        <v>753</v>
      </c>
      <c r="D67" s="897"/>
      <c r="E67" s="897"/>
      <c r="F67" s="897"/>
      <c r="G67" s="897"/>
      <c r="H67" s="897"/>
      <c r="I67" s="897"/>
      <c r="J67" s="897"/>
      <c r="K67" s="897"/>
      <c r="L67" s="897"/>
      <c r="M67" s="897"/>
      <c r="N67" s="897"/>
      <c r="O67" s="897"/>
      <c r="P67" s="897"/>
      <c r="Q67" s="897"/>
      <c r="R67" s="897"/>
      <c r="S67" s="897"/>
      <c r="T67" s="897"/>
      <c r="U67" s="897"/>
      <c r="V67" s="897"/>
      <c r="W67" s="897"/>
      <c r="X67" s="897"/>
      <c r="Y67" s="897"/>
      <c r="Z67" s="897"/>
      <c r="AA67" s="897"/>
      <c r="AB67" s="897"/>
      <c r="AC67" s="897"/>
      <c r="AD67" s="897"/>
      <c r="AE67" s="897"/>
      <c r="AF67" s="897"/>
      <c r="AG67" s="897"/>
      <c r="AH67" s="897"/>
      <c r="AI67" s="897"/>
      <c r="AJ67" s="897"/>
      <c r="AK67" s="897"/>
      <c r="AL67" s="897"/>
      <c r="AM67" s="897"/>
      <c r="AN67" s="897"/>
      <c r="AO67" s="897"/>
      <c r="AP67" s="897"/>
      <c r="AQ67" s="897"/>
      <c r="AR67" s="897"/>
      <c r="AS67" s="897"/>
      <c r="AT67" s="897"/>
      <c r="AU67" s="897"/>
      <c r="AV67" s="897"/>
      <c r="AW67" s="897"/>
      <c r="AX67" s="897"/>
      <c r="AY67" s="897"/>
      <c r="AZ67" s="897"/>
      <c r="BA67" s="897"/>
      <c r="BB67" s="897"/>
      <c r="BC67" s="897"/>
      <c r="BD67" s="897"/>
      <c r="BE67" s="897"/>
      <c r="BF67" s="897"/>
      <c r="BG67" s="897"/>
      <c r="BH67" s="897"/>
      <c r="BI67" s="897"/>
      <c r="BJ67" s="897"/>
      <c r="BK67" s="897"/>
      <c r="BL67" s="897"/>
      <c r="BM67" s="897"/>
      <c r="BN67" s="897"/>
      <c r="BO67" s="897"/>
      <c r="BP67" s="897"/>
      <c r="BQ67" s="897"/>
      <c r="BR67" s="900"/>
    </row>
    <row r="68" spans="1:70" s="188" customFormat="1" ht="8.25" customHeight="1">
      <c r="A68" s="189"/>
      <c r="B68" s="189"/>
      <c r="C68" s="896"/>
      <c r="D68" s="897"/>
      <c r="E68" s="897"/>
      <c r="F68" s="897"/>
      <c r="G68" s="897"/>
      <c r="H68" s="897"/>
      <c r="I68" s="897"/>
      <c r="J68" s="897"/>
      <c r="K68" s="897"/>
      <c r="L68" s="897"/>
      <c r="M68" s="897"/>
      <c r="N68" s="897"/>
      <c r="O68" s="897"/>
      <c r="P68" s="897"/>
      <c r="Q68" s="897"/>
      <c r="R68" s="897"/>
      <c r="S68" s="897"/>
      <c r="T68" s="897"/>
      <c r="U68" s="897"/>
      <c r="V68" s="897"/>
      <c r="W68" s="897"/>
      <c r="X68" s="897"/>
      <c r="Y68" s="897"/>
      <c r="Z68" s="897"/>
      <c r="AA68" s="897"/>
      <c r="AB68" s="897"/>
      <c r="AC68" s="897"/>
      <c r="AD68" s="897"/>
      <c r="AE68" s="897"/>
      <c r="AF68" s="897"/>
      <c r="AG68" s="897"/>
      <c r="AH68" s="897"/>
      <c r="AI68" s="897"/>
      <c r="AJ68" s="897"/>
      <c r="AK68" s="897"/>
      <c r="AL68" s="897"/>
      <c r="AM68" s="897"/>
      <c r="AN68" s="897"/>
      <c r="AO68" s="897"/>
      <c r="AP68" s="897"/>
      <c r="AQ68" s="897"/>
      <c r="AR68" s="897"/>
      <c r="AS68" s="897"/>
      <c r="AT68" s="897"/>
      <c r="AU68" s="897"/>
      <c r="AV68" s="897"/>
      <c r="AW68" s="897"/>
      <c r="AX68" s="897"/>
      <c r="AY68" s="897"/>
      <c r="AZ68" s="897"/>
      <c r="BA68" s="897"/>
      <c r="BB68" s="897"/>
      <c r="BC68" s="897"/>
      <c r="BD68" s="897"/>
      <c r="BE68" s="897"/>
      <c r="BF68" s="897"/>
      <c r="BG68" s="897"/>
      <c r="BH68" s="897"/>
      <c r="BI68" s="897"/>
      <c r="BJ68" s="897"/>
      <c r="BK68" s="897"/>
      <c r="BL68" s="897"/>
      <c r="BM68" s="897"/>
      <c r="BN68" s="897"/>
      <c r="BO68" s="897"/>
      <c r="BP68" s="897"/>
      <c r="BQ68" s="897"/>
      <c r="BR68" s="900"/>
    </row>
    <row r="69" spans="1:70" s="188" customFormat="1" ht="8.25" customHeight="1">
      <c r="A69" s="189"/>
      <c r="B69" s="189"/>
      <c r="C69" s="896"/>
      <c r="D69" s="897"/>
      <c r="E69" s="897"/>
      <c r="F69" s="897"/>
      <c r="G69" s="897"/>
      <c r="H69" s="897"/>
      <c r="I69" s="897"/>
      <c r="J69" s="897"/>
      <c r="K69" s="897"/>
      <c r="L69" s="897"/>
      <c r="M69" s="897"/>
      <c r="N69" s="897"/>
      <c r="O69" s="897"/>
      <c r="P69" s="897"/>
      <c r="Q69" s="897"/>
      <c r="R69" s="897"/>
      <c r="S69" s="897"/>
      <c r="T69" s="897"/>
      <c r="U69" s="897"/>
      <c r="V69" s="897"/>
      <c r="W69" s="897"/>
      <c r="X69" s="897"/>
      <c r="Y69" s="897"/>
      <c r="Z69" s="897"/>
      <c r="AA69" s="897"/>
      <c r="AB69" s="897"/>
      <c r="AC69" s="897"/>
      <c r="AD69" s="897"/>
      <c r="AE69" s="897"/>
      <c r="AF69" s="897"/>
      <c r="AG69" s="897"/>
      <c r="AH69" s="897"/>
      <c r="AI69" s="897"/>
      <c r="AJ69" s="897"/>
      <c r="AK69" s="897"/>
      <c r="AL69" s="897"/>
      <c r="AM69" s="897"/>
      <c r="AN69" s="897"/>
      <c r="AO69" s="897"/>
      <c r="AP69" s="897"/>
      <c r="AQ69" s="897"/>
      <c r="AR69" s="897"/>
      <c r="AS69" s="897"/>
      <c r="AT69" s="897"/>
      <c r="AU69" s="897"/>
      <c r="AV69" s="897"/>
      <c r="AW69" s="897"/>
      <c r="AX69" s="897"/>
      <c r="AY69" s="897"/>
      <c r="AZ69" s="897"/>
      <c r="BA69" s="897"/>
      <c r="BB69" s="897"/>
      <c r="BC69" s="897"/>
      <c r="BD69" s="897"/>
      <c r="BE69" s="897"/>
      <c r="BF69" s="897"/>
      <c r="BG69" s="897"/>
      <c r="BH69" s="897"/>
      <c r="BI69" s="897"/>
      <c r="BJ69" s="897"/>
      <c r="BK69" s="897"/>
      <c r="BL69" s="897"/>
      <c r="BM69" s="897"/>
      <c r="BN69" s="897"/>
      <c r="BO69" s="897"/>
      <c r="BP69" s="897"/>
      <c r="BQ69" s="897"/>
      <c r="BR69" s="900"/>
    </row>
    <row r="70" spans="1:70" s="188" customFormat="1" ht="8.25" customHeight="1">
      <c r="A70" s="189"/>
      <c r="B70" s="189"/>
      <c r="C70" s="901"/>
      <c r="D70" s="902"/>
      <c r="E70" s="899" t="s">
        <v>754</v>
      </c>
      <c r="F70" s="899"/>
      <c r="G70" s="899"/>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899"/>
      <c r="AY70" s="899"/>
      <c r="AZ70" s="899"/>
      <c r="BA70" s="899"/>
      <c r="BB70" s="899"/>
      <c r="BC70" s="899"/>
      <c r="BD70" s="899"/>
      <c r="BE70" s="899"/>
      <c r="BF70" s="899"/>
      <c r="BG70" s="899"/>
      <c r="BH70" s="899"/>
      <c r="BI70" s="899"/>
      <c r="BJ70" s="899"/>
      <c r="BK70" s="899"/>
      <c r="BL70" s="899"/>
      <c r="BM70" s="899"/>
      <c r="BN70" s="899"/>
      <c r="BO70" s="899"/>
      <c r="BP70" s="899"/>
      <c r="BQ70" s="899"/>
      <c r="BR70" s="903"/>
    </row>
    <row r="71" spans="1:70" s="188" customFormat="1" ht="8.25" customHeight="1">
      <c r="A71" s="189"/>
      <c r="B71" s="189"/>
      <c r="C71" s="901"/>
      <c r="D71" s="902"/>
      <c r="E71" s="899"/>
      <c r="F71" s="899"/>
      <c r="G71" s="899"/>
      <c r="H71" s="899"/>
      <c r="I71" s="899"/>
      <c r="J71" s="899"/>
      <c r="K71" s="899"/>
      <c r="L71" s="899"/>
      <c r="M71" s="899"/>
      <c r="N71" s="899"/>
      <c r="O71" s="899"/>
      <c r="P71" s="899"/>
      <c r="Q71" s="899"/>
      <c r="R71" s="899"/>
      <c r="S71" s="899"/>
      <c r="T71" s="899"/>
      <c r="U71" s="899"/>
      <c r="V71" s="899"/>
      <c r="W71" s="899"/>
      <c r="X71" s="899"/>
      <c r="Y71" s="899"/>
      <c r="Z71" s="899"/>
      <c r="AA71" s="899"/>
      <c r="AB71" s="899"/>
      <c r="AC71" s="899"/>
      <c r="AD71" s="899"/>
      <c r="AE71" s="899"/>
      <c r="AF71" s="899"/>
      <c r="AG71" s="899"/>
      <c r="AH71" s="899"/>
      <c r="AI71" s="899"/>
      <c r="AJ71" s="899"/>
      <c r="AK71" s="899"/>
      <c r="AL71" s="899"/>
      <c r="AM71" s="899"/>
      <c r="AN71" s="899"/>
      <c r="AO71" s="899"/>
      <c r="AP71" s="899"/>
      <c r="AQ71" s="899"/>
      <c r="AR71" s="899"/>
      <c r="AS71" s="899"/>
      <c r="AT71" s="899"/>
      <c r="AU71" s="899"/>
      <c r="AV71" s="899"/>
      <c r="AW71" s="899"/>
      <c r="AX71" s="899"/>
      <c r="AY71" s="899"/>
      <c r="AZ71" s="899"/>
      <c r="BA71" s="899"/>
      <c r="BB71" s="899"/>
      <c r="BC71" s="899"/>
      <c r="BD71" s="899"/>
      <c r="BE71" s="899"/>
      <c r="BF71" s="899"/>
      <c r="BG71" s="899"/>
      <c r="BH71" s="899"/>
      <c r="BI71" s="899"/>
      <c r="BJ71" s="899"/>
      <c r="BK71" s="899"/>
      <c r="BL71" s="899"/>
      <c r="BM71" s="899"/>
      <c r="BN71" s="899"/>
      <c r="BO71" s="899"/>
      <c r="BP71" s="899"/>
      <c r="BQ71" s="899"/>
      <c r="BR71" s="903"/>
    </row>
    <row r="72" spans="1:70" s="188" customFormat="1" ht="8.25" customHeight="1">
      <c r="A72" s="189"/>
      <c r="B72" s="189"/>
      <c r="C72" s="896" t="s">
        <v>755</v>
      </c>
      <c r="D72" s="897"/>
      <c r="E72" s="897"/>
      <c r="F72" s="897"/>
      <c r="G72" s="897"/>
      <c r="H72" s="897"/>
      <c r="I72" s="897"/>
      <c r="J72" s="897"/>
      <c r="K72" s="897"/>
      <c r="L72" s="897"/>
      <c r="M72" s="897"/>
      <c r="N72" s="897"/>
      <c r="O72" s="897"/>
      <c r="P72" s="897"/>
      <c r="Q72" s="897"/>
      <c r="R72" s="897"/>
      <c r="S72" s="897"/>
      <c r="T72" s="897"/>
      <c r="U72" s="897"/>
      <c r="V72" s="897"/>
      <c r="W72" s="897"/>
      <c r="X72" s="897"/>
      <c r="Y72" s="897"/>
      <c r="Z72" s="897"/>
      <c r="AA72" s="897"/>
      <c r="AB72" s="897"/>
      <c r="AC72" s="897"/>
      <c r="AD72" s="897"/>
      <c r="AE72" s="897"/>
      <c r="AF72" s="897"/>
      <c r="AG72" s="897"/>
      <c r="AH72" s="897"/>
      <c r="AI72" s="897"/>
      <c r="AJ72" s="897"/>
      <c r="AK72" s="897"/>
      <c r="AL72" s="897"/>
      <c r="AM72" s="897"/>
      <c r="AN72" s="897"/>
      <c r="AO72" s="897"/>
      <c r="AP72" s="897"/>
      <c r="AQ72" s="897"/>
      <c r="AR72" s="897"/>
      <c r="AS72" s="897"/>
      <c r="AT72" s="897"/>
      <c r="AU72" s="897"/>
      <c r="AV72" s="897"/>
      <c r="AW72" s="897"/>
      <c r="AX72" s="897"/>
      <c r="AY72" s="897"/>
      <c r="AZ72" s="897"/>
      <c r="BA72" s="897"/>
      <c r="BB72" s="897"/>
      <c r="BC72" s="897"/>
      <c r="BD72" s="897"/>
      <c r="BE72" s="897"/>
      <c r="BF72" s="897"/>
      <c r="BG72" s="897"/>
      <c r="BH72" s="897"/>
      <c r="BI72" s="897"/>
      <c r="BJ72" s="897"/>
      <c r="BK72" s="897"/>
      <c r="BL72" s="897"/>
      <c r="BM72" s="897"/>
      <c r="BN72" s="897"/>
      <c r="BO72" s="897"/>
      <c r="BP72" s="897"/>
      <c r="BQ72" s="897"/>
      <c r="BR72" s="900"/>
    </row>
    <row r="73" spans="1:70" s="188" customFormat="1" ht="8.25" customHeight="1">
      <c r="A73" s="189"/>
      <c r="B73" s="189"/>
      <c r="C73" s="896"/>
      <c r="D73" s="897"/>
      <c r="E73" s="897"/>
      <c r="F73" s="897"/>
      <c r="G73" s="897"/>
      <c r="H73" s="897"/>
      <c r="I73" s="897"/>
      <c r="J73" s="897"/>
      <c r="K73" s="897"/>
      <c r="L73" s="897"/>
      <c r="M73" s="897"/>
      <c r="N73" s="897"/>
      <c r="O73" s="897"/>
      <c r="P73" s="897"/>
      <c r="Q73" s="897"/>
      <c r="R73" s="897"/>
      <c r="S73" s="897"/>
      <c r="T73" s="897"/>
      <c r="U73" s="897"/>
      <c r="V73" s="897"/>
      <c r="W73" s="897"/>
      <c r="X73" s="897"/>
      <c r="Y73" s="897"/>
      <c r="Z73" s="897"/>
      <c r="AA73" s="897"/>
      <c r="AB73" s="897"/>
      <c r="AC73" s="897"/>
      <c r="AD73" s="897"/>
      <c r="AE73" s="897"/>
      <c r="AF73" s="897"/>
      <c r="AG73" s="897"/>
      <c r="AH73" s="897"/>
      <c r="AI73" s="897"/>
      <c r="AJ73" s="897"/>
      <c r="AK73" s="897"/>
      <c r="AL73" s="897"/>
      <c r="AM73" s="897"/>
      <c r="AN73" s="897"/>
      <c r="AO73" s="897"/>
      <c r="AP73" s="897"/>
      <c r="AQ73" s="897"/>
      <c r="AR73" s="897"/>
      <c r="AS73" s="897"/>
      <c r="AT73" s="897"/>
      <c r="AU73" s="897"/>
      <c r="AV73" s="897"/>
      <c r="AW73" s="897"/>
      <c r="AX73" s="897"/>
      <c r="AY73" s="897"/>
      <c r="AZ73" s="897"/>
      <c r="BA73" s="897"/>
      <c r="BB73" s="897"/>
      <c r="BC73" s="897"/>
      <c r="BD73" s="897"/>
      <c r="BE73" s="897"/>
      <c r="BF73" s="897"/>
      <c r="BG73" s="897"/>
      <c r="BH73" s="897"/>
      <c r="BI73" s="897"/>
      <c r="BJ73" s="897"/>
      <c r="BK73" s="897"/>
      <c r="BL73" s="897"/>
      <c r="BM73" s="897"/>
      <c r="BN73" s="897"/>
      <c r="BO73" s="897"/>
      <c r="BP73" s="897"/>
      <c r="BQ73" s="897"/>
      <c r="BR73" s="900"/>
    </row>
    <row r="74" spans="1:70" s="188" customFormat="1" ht="8.25" customHeight="1">
      <c r="A74" s="189"/>
      <c r="B74" s="189"/>
      <c r="C74" s="896"/>
      <c r="D74" s="897"/>
      <c r="E74" s="897"/>
      <c r="F74" s="897"/>
      <c r="G74" s="897"/>
      <c r="H74" s="897"/>
      <c r="I74" s="897"/>
      <c r="J74" s="897"/>
      <c r="K74" s="897"/>
      <c r="L74" s="897"/>
      <c r="M74" s="897"/>
      <c r="N74" s="897"/>
      <c r="O74" s="897"/>
      <c r="P74" s="897"/>
      <c r="Q74" s="897"/>
      <c r="R74" s="897"/>
      <c r="S74" s="897"/>
      <c r="T74" s="897"/>
      <c r="U74" s="897"/>
      <c r="V74" s="897"/>
      <c r="W74" s="897"/>
      <c r="X74" s="897"/>
      <c r="Y74" s="897"/>
      <c r="Z74" s="897"/>
      <c r="AA74" s="897"/>
      <c r="AB74" s="897"/>
      <c r="AC74" s="897"/>
      <c r="AD74" s="897"/>
      <c r="AE74" s="897"/>
      <c r="AF74" s="897"/>
      <c r="AG74" s="897"/>
      <c r="AH74" s="897"/>
      <c r="AI74" s="897"/>
      <c r="AJ74" s="897"/>
      <c r="AK74" s="897"/>
      <c r="AL74" s="897"/>
      <c r="AM74" s="897"/>
      <c r="AN74" s="897"/>
      <c r="AO74" s="897"/>
      <c r="AP74" s="897"/>
      <c r="AQ74" s="897"/>
      <c r="AR74" s="897"/>
      <c r="AS74" s="897"/>
      <c r="AT74" s="897"/>
      <c r="AU74" s="897"/>
      <c r="AV74" s="897"/>
      <c r="AW74" s="897"/>
      <c r="AX74" s="897"/>
      <c r="AY74" s="897"/>
      <c r="AZ74" s="897"/>
      <c r="BA74" s="897"/>
      <c r="BB74" s="897"/>
      <c r="BC74" s="897"/>
      <c r="BD74" s="897"/>
      <c r="BE74" s="897"/>
      <c r="BF74" s="897"/>
      <c r="BG74" s="897"/>
      <c r="BH74" s="897"/>
      <c r="BI74" s="897"/>
      <c r="BJ74" s="897"/>
      <c r="BK74" s="897"/>
      <c r="BL74" s="897"/>
      <c r="BM74" s="897"/>
      <c r="BN74" s="897"/>
      <c r="BO74" s="897"/>
      <c r="BP74" s="897"/>
      <c r="BQ74" s="897"/>
      <c r="BR74" s="900"/>
    </row>
    <row r="75" spans="1:70" s="188" customFormat="1" ht="8.25" customHeight="1">
      <c r="A75" s="189"/>
      <c r="B75" s="189"/>
      <c r="C75" s="901"/>
      <c r="D75" s="902"/>
      <c r="E75" s="899" t="s">
        <v>756</v>
      </c>
      <c r="F75" s="899"/>
      <c r="G75" s="899"/>
      <c r="H75" s="899"/>
      <c r="I75" s="899"/>
      <c r="J75" s="899"/>
      <c r="K75" s="899"/>
      <c r="L75" s="899"/>
      <c r="M75" s="899"/>
      <c r="N75" s="899"/>
      <c r="O75" s="899"/>
      <c r="P75" s="899"/>
      <c r="Q75" s="899"/>
      <c r="R75" s="899"/>
      <c r="S75" s="899"/>
      <c r="T75" s="899"/>
      <c r="U75" s="899"/>
      <c r="V75" s="899"/>
      <c r="W75" s="899"/>
      <c r="X75" s="899"/>
      <c r="Y75" s="899"/>
      <c r="Z75" s="899"/>
      <c r="AA75" s="899"/>
      <c r="AB75" s="899"/>
      <c r="AC75" s="899"/>
      <c r="AD75" s="899"/>
      <c r="AE75" s="899"/>
      <c r="AF75" s="899"/>
      <c r="AG75" s="899"/>
      <c r="AH75" s="899"/>
      <c r="AI75" s="899"/>
      <c r="AJ75" s="899"/>
      <c r="AK75" s="899"/>
      <c r="AL75" s="899"/>
      <c r="AM75" s="899"/>
      <c r="AN75" s="899"/>
      <c r="AO75" s="899"/>
      <c r="AP75" s="899"/>
      <c r="AQ75" s="899"/>
      <c r="AR75" s="899"/>
      <c r="AS75" s="899"/>
      <c r="AT75" s="899"/>
      <c r="AU75" s="899"/>
      <c r="AV75" s="899"/>
      <c r="AW75" s="899"/>
      <c r="AX75" s="899"/>
      <c r="AY75" s="899"/>
      <c r="AZ75" s="899"/>
      <c r="BA75" s="899"/>
      <c r="BB75" s="899"/>
      <c r="BC75" s="899"/>
      <c r="BD75" s="899"/>
      <c r="BE75" s="899"/>
      <c r="BF75" s="899"/>
      <c r="BG75" s="899"/>
      <c r="BH75" s="899"/>
      <c r="BI75" s="899"/>
      <c r="BJ75" s="899"/>
      <c r="BK75" s="899"/>
      <c r="BL75" s="899"/>
      <c r="BM75" s="899"/>
      <c r="BN75" s="899"/>
      <c r="BO75" s="899"/>
      <c r="BP75" s="899"/>
      <c r="BQ75" s="899"/>
      <c r="BR75" s="903"/>
    </row>
    <row r="76" spans="1:70" s="188" customFormat="1" ht="8.25" customHeight="1">
      <c r="A76" s="189"/>
      <c r="B76" s="189"/>
      <c r="C76" s="901"/>
      <c r="D76" s="902"/>
      <c r="E76" s="899"/>
      <c r="F76" s="899"/>
      <c r="G76" s="899"/>
      <c r="H76" s="899"/>
      <c r="I76" s="899"/>
      <c r="J76" s="899"/>
      <c r="K76" s="899"/>
      <c r="L76" s="899"/>
      <c r="M76" s="899"/>
      <c r="N76" s="899"/>
      <c r="O76" s="899"/>
      <c r="P76" s="899"/>
      <c r="Q76" s="899"/>
      <c r="R76" s="899"/>
      <c r="S76" s="899"/>
      <c r="T76" s="899"/>
      <c r="U76" s="899"/>
      <c r="V76" s="899"/>
      <c r="W76" s="899"/>
      <c r="X76" s="899"/>
      <c r="Y76" s="899"/>
      <c r="Z76" s="899"/>
      <c r="AA76" s="899"/>
      <c r="AB76" s="899"/>
      <c r="AC76" s="899"/>
      <c r="AD76" s="899"/>
      <c r="AE76" s="899"/>
      <c r="AF76" s="899"/>
      <c r="AG76" s="899"/>
      <c r="AH76" s="899"/>
      <c r="AI76" s="899"/>
      <c r="AJ76" s="899"/>
      <c r="AK76" s="899"/>
      <c r="AL76" s="899"/>
      <c r="AM76" s="899"/>
      <c r="AN76" s="899"/>
      <c r="AO76" s="899"/>
      <c r="AP76" s="899"/>
      <c r="AQ76" s="899"/>
      <c r="AR76" s="899"/>
      <c r="AS76" s="899"/>
      <c r="AT76" s="899"/>
      <c r="AU76" s="899"/>
      <c r="AV76" s="899"/>
      <c r="AW76" s="899"/>
      <c r="AX76" s="899"/>
      <c r="AY76" s="899"/>
      <c r="AZ76" s="899"/>
      <c r="BA76" s="899"/>
      <c r="BB76" s="899"/>
      <c r="BC76" s="899"/>
      <c r="BD76" s="899"/>
      <c r="BE76" s="899"/>
      <c r="BF76" s="899"/>
      <c r="BG76" s="899"/>
      <c r="BH76" s="899"/>
      <c r="BI76" s="899"/>
      <c r="BJ76" s="899"/>
      <c r="BK76" s="899"/>
      <c r="BL76" s="899"/>
      <c r="BM76" s="899"/>
      <c r="BN76" s="899"/>
      <c r="BO76" s="899"/>
      <c r="BP76" s="899"/>
      <c r="BQ76" s="899"/>
      <c r="BR76" s="903"/>
    </row>
    <row r="77" spans="1:70" s="188" customFormat="1" ht="8.25" customHeight="1">
      <c r="A77" s="189"/>
      <c r="B77" s="189"/>
      <c r="C77" s="896" t="s">
        <v>757</v>
      </c>
      <c r="D77" s="897"/>
      <c r="E77" s="897"/>
      <c r="F77" s="897"/>
      <c r="G77" s="897"/>
      <c r="H77" s="897"/>
      <c r="I77" s="897"/>
      <c r="J77" s="897"/>
      <c r="K77" s="897"/>
      <c r="L77" s="897"/>
      <c r="M77" s="897"/>
      <c r="N77" s="897"/>
      <c r="O77" s="897"/>
      <c r="P77" s="897"/>
      <c r="Q77" s="897"/>
      <c r="R77" s="897"/>
      <c r="S77" s="897"/>
      <c r="T77" s="897"/>
      <c r="U77" s="897"/>
      <c r="V77" s="897"/>
      <c r="W77" s="897"/>
      <c r="X77" s="897"/>
      <c r="Y77" s="897"/>
      <c r="Z77" s="897"/>
      <c r="AA77" s="897"/>
      <c r="AB77" s="897"/>
      <c r="AC77" s="897"/>
      <c r="AD77" s="897"/>
      <c r="AE77" s="897"/>
      <c r="AF77" s="897"/>
      <c r="AG77" s="897"/>
      <c r="AH77" s="897"/>
      <c r="AI77" s="897"/>
      <c r="AJ77" s="897"/>
      <c r="AK77" s="897"/>
      <c r="AL77" s="897"/>
      <c r="AM77" s="897"/>
      <c r="AN77" s="897"/>
      <c r="AO77" s="897"/>
      <c r="AP77" s="897"/>
      <c r="AQ77" s="897"/>
      <c r="AR77" s="897"/>
      <c r="AS77" s="897"/>
      <c r="AT77" s="897"/>
      <c r="AU77" s="897"/>
      <c r="AV77" s="897"/>
      <c r="AW77" s="897"/>
      <c r="AX77" s="897"/>
      <c r="AY77" s="897"/>
      <c r="AZ77" s="897"/>
      <c r="BA77" s="897"/>
      <c r="BB77" s="897"/>
      <c r="BC77" s="897"/>
      <c r="BD77" s="897"/>
      <c r="BE77" s="897"/>
      <c r="BF77" s="897"/>
      <c r="BG77" s="897"/>
      <c r="BH77" s="897"/>
      <c r="BI77" s="897"/>
      <c r="BJ77" s="897"/>
      <c r="BK77" s="897"/>
      <c r="BL77" s="897"/>
      <c r="BM77" s="897"/>
      <c r="BN77" s="897"/>
      <c r="BO77" s="897"/>
      <c r="BP77" s="897"/>
      <c r="BQ77" s="897"/>
      <c r="BR77" s="900"/>
    </row>
    <row r="78" spans="1:70" s="188" customFormat="1" ht="8.25" customHeight="1">
      <c r="A78" s="189"/>
      <c r="B78" s="189"/>
      <c r="C78" s="896"/>
      <c r="D78" s="897"/>
      <c r="E78" s="897"/>
      <c r="F78" s="897"/>
      <c r="G78" s="897"/>
      <c r="H78" s="897"/>
      <c r="I78" s="897"/>
      <c r="J78" s="897"/>
      <c r="K78" s="897"/>
      <c r="L78" s="897"/>
      <c r="M78" s="897"/>
      <c r="N78" s="897"/>
      <c r="O78" s="897"/>
      <c r="P78" s="897"/>
      <c r="Q78" s="897"/>
      <c r="R78" s="897"/>
      <c r="S78" s="897"/>
      <c r="T78" s="897"/>
      <c r="U78" s="897"/>
      <c r="V78" s="897"/>
      <c r="W78" s="897"/>
      <c r="X78" s="897"/>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7"/>
      <c r="AY78" s="897"/>
      <c r="AZ78" s="897"/>
      <c r="BA78" s="897"/>
      <c r="BB78" s="897"/>
      <c r="BC78" s="897"/>
      <c r="BD78" s="897"/>
      <c r="BE78" s="897"/>
      <c r="BF78" s="897"/>
      <c r="BG78" s="897"/>
      <c r="BH78" s="897"/>
      <c r="BI78" s="897"/>
      <c r="BJ78" s="897"/>
      <c r="BK78" s="897"/>
      <c r="BL78" s="897"/>
      <c r="BM78" s="897"/>
      <c r="BN78" s="897"/>
      <c r="BO78" s="897"/>
      <c r="BP78" s="897"/>
      <c r="BQ78" s="897"/>
      <c r="BR78" s="900"/>
    </row>
    <row r="79" spans="1:70" s="188" customFormat="1" ht="8.25" customHeight="1">
      <c r="A79" s="189"/>
      <c r="B79" s="189"/>
      <c r="C79" s="896"/>
      <c r="D79" s="897"/>
      <c r="E79" s="897"/>
      <c r="F79" s="897"/>
      <c r="G79" s="897"/>
      <c r="H79" s="897"/>
      <c r="I79" s="897"/>
      <c r="J79" s="897"/>
      <c r="K79" s="897"/>
      <c r="L79" s="897"/>
      <c r="M79" s="897"/>
      <c r="N79" s="897"/>
      <c r="O79" s="897"/>
      <c r="P79" s="897"/>
      <c r="Q79" s="897"/>
      <c r="R79" s="897"/>
      <c r="S79" s="897"/>
      <c r="T79" s="897"/>
      <c r="U79" s="897"/>
      <c r="V79" s="897"/>
      <c r="W79" s="897"/>
      <c r="X79" s="897"/>
      <c r="Y79" s="897"/>
      <c r="Z79" s="897"/>
      <c r="AA79" s="897"/>
      <c r="AB79" s="897"/>
      <c r="AC79" s="897"/>
      <c r="AD79" s="897"/>
      <c r="AE79" s="897"/>
      <c r="AF79" s="897"/>
      <c r="AG79" s="897"/>
      <c r="AH79" s="897"/>
      <c r="AI79" s="897"/>
      <c r="AJ79" s="897"/>
      <c r="AK79" s="897"/>
      <c r="AL79" s="897"/>
      <c r="AM79" s="897"/>
      <c r="AN79" s="897"/>
      <c r="AO79" s="897"/>
      <c r="AP79" s="897"/>
      <c r="AQ79" s="897"/>
      <c r="AR79" s="897"/>
      <c r="AS79" s="897"/>
      <c r="AT79" s="897"/>
      <c r="AU79" s="897"/>
      <c r="AV79" s="897"/>
      <c r="AW79" s="897"/>
      <c r="AX79" s="897"/>
      <c r="AY79" s="897"/>
      <c r="AZ79" s="897"/>
      <c r="BA79" s="897"/>
      <c r="BB79" s="897"/>
      <c r="BC79" s="897"/>
      <c r="BD79" s="897"/>
      <c r="BE79" s="897"/>
      <c r="BF79" s="897"/>
      <c r="BG79" s="897"/>
      <c r="BH79" s="897"/>
      <c r="BI79" s="897"/>
      <c r="BJ79" s="897"/>
      <c r="BK79" s="897"/>
      <c r="BL79" s="897"/>
      <c r="BM79" s="897"/>
      <c r="BN79" s="897"/>
      <c r="BO79" s="897"/>
      <c r="BP79" s="897"/>
      <c r="BQ79" s="897"/>
      <c r="BR79" s="900"/>
    </row>
    <row r="80" spans="1:70" s="188" customFormat="1" ht="8.25" customHeight="1">
      <c r="A80" s="189"/>
      <c r="B80" s="189"/>
      <c r="C80" s="901"/>
      <c r="D80" s="902"/>
      <c r="E80" s="899" t="s">
        <v>758</v>
      </c>
      <c r="F80" s="899"/>
      <c r="G80" s="899"/>
      <c r="H80" s="899"/>
      <c r="I80" s="899"/>
      <c r="J80" s="899"/>
      <c r="K80" s="899"/>
      <c r="L80" s="899"/>
      <c r="M80" s="899"/>
      <c r="N80" s="899"/>
      <c r="O80" s="899"/>
      <c r="P80" s="899"/>
      <c r="Q80" s="899"/>
      <c r="R80" s="899"/>
      <c r="S80" s="899"/>
      <c r="T80" s="899"/>
      <c r="U80" s="899"/>
      <c r="V80" s="899"/>
      <c r="W80" s="899"/>
      <c r="X80" s="899"/>
      <c r="Y80" s="899"/>
      <c r="Z80" s="899"/>
      <c r="AA80" s="899"/>
      <c r="AB80" s="899"/>
      <c r="AC80" s="899"/>
      <c r="AD80" s="899"/>
      <c r="AE80" s="899"/>
      <c r="AF80" s="899"/>
      <c r="AG80" s="899"/>
      <c r="AH80" s="899"/>
      <c r="AI80" s="899"/>
      <c r="AJ80" s="899"/>
      <c r="AK80" s="899"/>
      <c r="AL80" s="899"/>
      <c r="AM80" s="899"/>
      <c r="AN80" s="899"/>
      <c r="AO80" s="899"/>
      <c r="AP80" s="899"/>
      <c r="AQ80" s="899"/>
      <c r="AR80" s="899"/>
      <c r="AS80" s="899"/>
      <c r="AT80" s="899"/>
      <c r="AU80" s="899"/>
      <c r="AV80" s="899"/>
      <c r="AW80" s="899"/>
      <c r="AX80" s="899"/>
      <c r="AY80" s="899"/>
      <c r="AZ80" s="899"/>
      <c r="BA80" s="899"/>
      <c r="BB80" s="899"/>
      <c r="BC80" s="899"/>
      <c r="BD80" s="899"/>
      <c r="BE80" s="899"/>
      <c r="BF80" s="899"/>
      <c r="BG80" s="899"/>
      <c r="BH80" s="899"/>
      <c r="BI80" s="899"/>
      <c r="BJ80" s="899"/>
      <c r="BK80" s="899"/>
      <c r="BL80" s="899"/>
      <c r="BM80" s="899"/>
      <c r="BN80" s="899"/>
      <c r="BO80" s="899"/>
      <c r="BP80" s="899"/>
      <c r="BQ80" s="899"/>
      <c r="BR80" s="903"/>
    </row>
    <row r="81" spans="1:70" s="188" customFormat="1" ht="8.25" customHeight="1">
      <c r="A81" s="189"/>
      <c r="B81" s="189"/>
      <c r="C81" s="901"/>
      <c r="D81" s="902"/>
      <c r="E81" s="899"/>
      <c r="F81" s="899"/>
      <c r="G81" s="899"/>
      <c r="H81" s="899"/>
      <c r="I81" s="899"/>
      <c r="J81" s="899"/>
      <c r="K81" s="899"/>
      <c r="L81" s="899"/>
      <c r="M81" s="899"/>
      <c r="N81" s="899"/>
      <c r="O81" s="899"/>
      <c r="P81" s="899"/>
      <c r="Q81" s="899"/>
      <c r="R81" s="899"/>
      <c r="S81" s="899"/>
      <c r="T81" s="899"/>
      <c r="U81" s="899"/>
      <c r="V81" s="899"/>
      <c r="W81" s="899"/>
      <c r="X81" s="899"/>
      <c r="Y81" s="899"/>
      <c r="Z81" s="899"/>
      <c r="AA81" s="899"/>
      <c r="AB81" s="899"/>
      <c r="AC81" s="899"/>
      <c r="AD81" s="899"/>
      <c r="AE81" s="899"/>
      <c r="AF81" s="899"/>
      <c r="AG81" s="899"/>
      <c r="AH81" s="899"/>
      <c r="AI81" s="899"/>
      <c r="AJ81" s="899"/>
      <c r="AK81" s="899"/>
      <c r="AL81" s="899"/>
      <c r="AM81" s="899"/>
      <c r="AN81" s="899"/>
      <c r="AO81" s="899"/>
      <c r="AP81" s="899"/>
      <c r="AQ81" s="899"/>
      <c r="AR81" s="899"/>
      <c r="AS81" s="899"/>
      <c r="AT81" s="899"/>
      <c r="AU81" s="899"/>
      <c r="AV81" s="899"/>
      <c r="AW81" s="899"/>
      <c r="AX81" s="899"/>
      <c r="AY81" s="899"/>
      <c r="AZ81" s="899"/>
      <c r="BA81" s="899"/>
      <c r="BB81" s="899"/>
      <c r="BC81" s="899"/>
      <c r="BD81" s="899"/>
      <c r="BE81" s="899"/>
      <c r="BF81" s="899"/>
      <c r="BG81" s="899"/>
      <c r="BH81" s="899"/>
      <c r="BI81" s="899"/>
      <c r="BJ81" s="899"/>
      <c r="BK81" s="899"/>
      <c r="BL81" s="899"/>
      <c r="BM81" s="899"/>
      <c r="BN81" s="899"/>
      <c r="BO81" s="899"/>
      <c r="BP81" s="899"/>
      <c r="BQ81" s="899"/>
      <c r="BR81" s="903"/>
    </row>
    <row r="82" spans="1:70" s="188" customFormat="1" ht="8.25" customHeight="1">
      <c r="A82" s="189"/>
      <c r="B82" s="189"/>
      <c r="C82" s="896" t="s">
        <v>232</v>
      </c>
      <c r="D82" s="897"/>
      <c r="E82" s="897"/>
      <c r="F82" s="897"/>
      <c r="G82" s="897"/>
      <c r="H82" s="897"/>
      <c r="I82" s="897"/>
      <c r="J82" s="897"/>
      <c r="K82" s="897"/>
      <c r="L82" s="897"/>
      <c r="M82" s="897"/>
      <c r="N82" s="897"/>
      <c r="O82" s="897"/>
      <c r="P82" s="897"/>
      <c r="Q82" s="897"/>
      <c r="R82" s="897"/>
      <c r="S82" s="897"/>
      <c r="T82" s="897"/>
      <c r="U82" s="897"/>
      <c r="V82" s="897"/>
      <c r="W82" s="897"/>
      <c r="X82" s="897"/>
      <c r="Y82" s="897"/>
      <c r="Z82" s="897"/>
      <c r="AA82" s="897"/>
      <c r="AB82" s="897"/>
      <c r="AC82" s="897"/>
      <c r="AD82" s="897"/>
      <c r="AE82" s="897"/>
      <c r="AF82" s="897"/>
      <c r="AG82" s="897"/>
      <c r="AH82" s="897"/>
      <c r="AI82" s="897"/>
      <c r="AJ82" s="897"/>
      <c r="AK82" s="897"/>
      <c r="AL82" s="897"/>
      <c r="AM82" s="897"/>
      <c r="AN82" s="897"/>
      <c r="AO82" s="897"/>
      <c r="AP82" s="897"/>
      <c r="AQ82" s="897"/>
      <c r="AR82" s="897"/>
      <c r="AS82" s="897"/>
      <c r="AT82" s="897"/>
      <c r="AU82" s="897"/>
      <c r="AV82" s="897"/>
      <c r="AW82" s="897"/>
      <c r="AX82" s="897"/>
      <c r="AY82" s="897"/>
      <c r="AZ82" s="897"/>
      <c r="BA82" s="897"/>
      <c r="BB82" s="897"/>
      <c r="BC82" s="897"/>
      <c r="BD82" s="897"/>
      <c r="BE82" s="897"/>
      <c r="BF82" s="897"/>
      <c r="BG82" s="897"/>
      <c r="BH82" s="897"/>
      <c r="BI82" s="897"/>
      <c r="BJ82" s="897"/>
      <c r="BK82" s="897"/>
      <c r="BL82" s="897"/>
      <c r="BM82" s="897"/>
      <c r="BN82" s="897"/>
      <c r="BO82" s="897"/>
      <c r="BP82" s="897"/>
      <c r="BQ82" s="897"/>
      <c r="BR82" s="900"/>
    </row>
    <row r="83" spans="1:70" s="188" customFormat="1" ht="8.25" customHeight="1">
      <c r="A83" s="189"/>
      <c r="B83" s="189"/>
      <c r="C83" s="896"/>
      <c r="D83" s="897"/>
      <c r="E83" s="897"/>
      <c r="F83" s="897"/>
      <c r="G83" s="897"/>
      <c r="H83" s="897"/>
      <c r="I83" s="897"/>
      <c r="J83" s="897"/>
      <c r="K83" s="897"/>
      <c r="L83" s="897"/>
      <c r="M83" s="897"/>
      <c r="N83" s="897"/>
      <c r="O83" s="897"/>
      <c r="P83" s="897"/>
      <c r="Q83" s="897"/>
      <c r="R83" s="897"/>
      <c r="S83" s="897"/>
      <c r="T83" s="897"/>
      <c r="U83" s="897"/>
      <c r="V83" s="897"/>
      <c r="W83" s="897"/>
      <c r="X83" s="897"/>
      <c r="Y83" s="897"/>
      <c r="Z83" s="897"/>
      <c r="AA83" s="897"/>
      <c r="AB83" s="897"/>
      <c r="AC83" s="897"/>
      <c r="AD83" s="897"/>
      <c r="AE83" s="897"/>
      <c r="AF83" s="897"/>
      <c r="AG83" s="897"/>
      <c r="AH83" s="897"/>
      <c r="AI83" s="897"/>
      <c r="AJ83" s="897"/>
      <c r="AK83" s="897"/>
      <c r="AL83" s="897"/>
      <c r="AM83" s="897"/>
      <c r="AN83" s="897"/>
      <c r="AO83" s="897"/>
      <c r="AP83" s="897"/>
      <c r="AQ83" s="897"/>
      <c r="AR83" s="897"/>
      <c r="AS83" s="897"/>
      <c r="AT83" s="897"/>
      <c r="AU83" s="897"/>
      <c r="AV83" s="897"/>
      <c r="AW83" s="897"/>
      <c r="AX83" s="897"/>
      <c r="AY83" s="897"/>
      <c r="AZ83" s="897"/>
      <c r="BA83" s="897"/>
      <c r="BB83" s="897"/>
      <c r="BC83" s="897"/>
      <c r="BD83" s="897"/>
      <c r="BE83" s="897"/>
      <c r="BF83" s="897"/>
      <c r="BG83" s="897"/>
      <c r="BH83" s="897"/>
      <c r="BI83" s="897"/>
      <c r="BJ83" s="897"/>
      <c r="BK83" s="897"/>
      <c r="BL83" s="897"/>
      <c r="BM83" s="897"/>
      <c r="BN83" s="897"/>
      <c r="BO83" s="897"/>
      <c r="BP83" s="897"/>
      <c r="BQ83" s="897"/>
      <c r="BR83" s="900"/>
    </row>
    <row r="84" spans="1:70" s="188" customFormat="1" ht="8.25" customHeight="1">
      <c r="A84" s="189"/>
      <c r="B84" s="189"/>
      <c r="C84" s="896"/>
      <c r="D84" s="897"/>
      <c r="E84" s="897"/>
      <c r="F84" s="897"/>
      <c r="G84" s="897"/>
      <c r="H84" s="897"/>
      <c r="I84" s="897"/>
      <c r="J84" s="897"/>
      <c r="K84" s="897"/>
      <c r="L84" s="897"/>
      <c r="M84" s="897"/>
      <c r="N84" s="897"/>
      <c r="O84" s="897"/>
      <c r="P84" s="897"/>
      <c r="Q84" s="897"/>
      <c r="R84" s="897"/>
      <c r="S84" s="897"/>
      <c r="T84" s="897"/>
      <c r="U84" s="897"/>
      <c r="V84" s="897"/>
      <c r="W84" s="897"/>
      <c r="X84" s="897"/>
      <c r="Y84" s="897"/>
      <c r="Z84" s="897"/>
      <c r="AA84" s="897"/>
      <c r="AB84" s="897"/>
      <c r="AC84" s="897"/>
      <c r="AD84" s="897"/>
      <c r="AE84" s="897"/>
      <c r="AF84" s="897"/>
      <c r="AG84" s="897"/>
      <c r="AH84" s="897"/>
      <c r="AI84" s="897"/>
      <c r="AJ84" s="897"/>
      <c r="AK84" s="897"/>
      <c r="AL84" s="897"/>
      <c r="AM84" s="897"/>
      <c r="AN84" s="897"/>
      <c r="AO84" s="897"/>
      <c r="AP84" s="897"/>
      <c r="AQ84" s="897"/>
      <c r="AR84" s="897"/>
      <c r="AS84" s="897"/>
      <c r="AT84" s="897"/>
      <c r="AU84" s="897"/>
      <c r="AV84" s="897"/>
      <c r="AW84" s="897"/>
      <c r="AX84" s="897"/>
      <c r="AY84" s="897"/>
      <c r="AZ84" s="897"/>
      <c r="BA84" s="897"/>
      <c r="BB84" s="897"/>
      <c r="BC84" s="897"/>
      <c r="BD84" s="897"/>
      <c r="BE84" s="897"/>
      <c r="BF84" s="897"/>
      <c r="BG84" s="897"/>
      <c r="BH84" s="897"/>
      <c r="BI84" s="897"/>
      <c r="BJ84" s="897"/>
      <c r="BK84" s="897"/>
      <c r="BL84" s="897"/>
      <c r="BM84" s="897"/>
      <c r="BN84" s="897"/>
      <c r="BO84" s="897"/>
      <c r="BP84" s="897"/>
      <c r="BQ84" s="897"/>
      <c r="BR84" s="900"/>
    </row>
    <row r="85" spans="1:70" s="188" customFormat="1" ht="8.25" customHeight="1">
      <c r="A85" s="189"/>
      <c r="B85" s="189"/>
      <c r="C85" s="901"/>
      <c r="D85" s="902"/>
      <c r="E85" s="895" t="s">
        <v>759</v>
      </c>
      <c r="F85" s="895"/>
      <c r="G85" s="895"/>
      <c r="H85" s="895"/>
      <c r="I85" s="895"/>
      <c r="J85" s="895"/>
      <c r="K85" s="895"/>
      <c r="L85" s="895"/>
      <c r="M85" s="895"/>
      <c r="N85" s="895"/>
      <c r="O85" s="895"/>
      <c r="P85" s="895"/>
      <c r="Q85" s="895"/>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5"/>
      <c r="BA85" s="895"/>
      <c r="BB85" s="895"/>
      <c r="BC85" s="895"/>
      <c r="BD85" s="895"/>
      <c r="BE85" s="895"/>
      <c r="BF85" s="895"/>
      <c r="BG85" s="895"/>
      <c r="BH85" s="895"/>
      <c r="BI85" s="895"/>
      <c r="BJ85" s="895"/>
      <c r="BK85" s="895"/>
      <c r="BL85" s="895"/>
      <c r="BM85" s="895"/>
      <c r="BN85" s="895"/>
      <c r="BO85" s="895"/>
      <c r="BP85" s="895"/>
      <c r="BQ85" s="895"/>
      <c r="BR85" s="904"/>
    </row>
    <row r="86" spans="1:70" s="188" customFormat="1" ht="8.25" customHeight="1">
      <c r="A86" s="189"/>
      <c r="B86" s="189"/>
      <c r="C86" s="901"/>
      <c r="D86" s="902"/>
      <c r="E86" s="895"/>
      <c r="F86" s="895"/>
      <c r="G86" s="895"/>
      <c r="H86" s="895"/>
      <c r="I86" s="895"/>
      <c r="J86" s="895"/>
      <c r="K86" s="895"/>
      <c r="L86" s="895"/>
      <c r="M86" s="895"/>
      <c r="N86" s="895"/>
      <c r="O86" s="895"/>
      <c r="P86" s="895"/>
      <c r="Q86" s="895"/>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5"/>
      <c r="BA86" s="895"/>
      <c r="BB86" s="895"/>
      <c r="BC86" s="895"/>
      <c r="BD86" s="895"/>
      <c r="BE86" s="895"/>
      <c r="BF86" s="895"/>
      <c r="BG86" s="895"/>
      <c r="BH86" s="895"/>
      <c r="BI86" s="895"/>
      <c r="BJ86" s="895"/>
      <c r="BK86" s="895"/>
      <c r="BL86" s="895"/>
      <c r="BM86" s="895"/>
      <c r="BN86" s="895"/>
      <c r="BO86" s="895"/>
      <c r="BP86" s="895"/>
      <c r="BQ86" s="895"/>
      <c r="BR86" s="904"/>
    </row>
    <row r="87" spans="1:70" s="188" customFormat="1" ht="8.25" customHeight="1">
      <c r="A87" s="189"/>
      <c r="B87" s="189"/>
      <c r="C87" s="901"/>
      <c r="D87" s="902"/>
      <c r="E87" s="895"/>
      <c r="F87" s="895"/>
      <c r="G87" s="895"/>
      <c r="H87" s="895"/>
      <c r="I87" s="895"/>
      <c r="J87" s="895"/>
      <c r="K87" s="895"/>
      <c r="L87" s="895"/>
      <c r="M87" s="895"/>
      <c r="N87" s="895"/>
      <c r="O87" s="895"/>
      <c r="P87" s="895"/>
      <c r="Q87" s="895"/>
      <c r="R87" s="895"/>
      <c r="S87" s="895"/>
      <c r="T87" s="895"/>
      <c r="U87" s="895"/>
      <c r="V87" s="895"/>
      <c r="W87" s="895"/>
      <c r="X87" s="895"/>
      <c r="Y87" s="895"/>
      <c r="Z87" s="895"/>
      <c r="AA87" s="895"/>
      <c r="AB87" s="895"/>
      <c r="AC87" s="895"/>
      <c r="AD87" s="895"/>
      <c r="AE87" s="895"/>
      <c r="AF87" s="895"/>
      <c r="AG87" s="895"/>
      <c r="AH87" s="895"/>
      <c r="AI87" s="895"/>
      <c r="AJ87" s="895"/>
      <c r="AK87" s="895"/>
      <c r="AL87" s="895"/>
      <c r="AM87" s="895"/>
      <c r="AN87" s="895"/>
      <c r="AO87" s="895"/>
      <c r="AP87" s="895"/>
      <c r="AQ87" s="895"/>
      <c r="AR87" s="895"/>
      <c r="AS87" s="895"/>
      <c r="AT87" s="895"/>
      <c r="AU87" s="895"/>
      <c r="AV87" s="895"/>
      <c r="AW87" s="895"/>
      <c r="AX87" s="895"/>
      <c r="AY87" s="895"/>
      <c r="AZ87" s="895"/>
      <c r="BA87" s="895"/>
      <c r="BB87" s="895"/>
      <c r="BC87" s="895"/>
      <c r="BD87" s="895"/>
      <c r="BE87" s="895"/>
      <c r="BF87" s="895"/>
      <c r="BG87" s="895"/>
      <c r="BH87" s="895"/>
      <c r="BI87" s="895"/>
      <c r="BJ87" s="895"/>
      <c r="BK87" s="895"/>
      <c r="BL87" s="895"/>
      <c r="BM87" s="895"/>
      <c r="BN87" s="895"/>
      <c r="BO87" s="895"/>
      <c r="BP87" s="895"/>
      <c r="BQ87" s="895"/>
      <c r="BR87" s="904"/>
    </row>
    <row r="88" spans="1:70" s="188" customFormat="1" ht="8.25" customHeight="1">
      <c r="A88" s="189"/>
      <c r="B88" s="189"/>
      <c r="C88" s="901"/>
      <c r="D88" s="902"/>
      <c r="E88" s="895"/>
      <c r="F88" s="895"/>
      <c r="G88" s="895"/>
      <c r="H88" s="895"/>
      <c r="I88" s="895"/>
      <c r="J88" s="895"/>
      <c r="K88" s="895"/>
      <c r="L88" s="895"/>
      <c r="M88" s="895"/>
      <c r="N88" s="895"/>
      <c r="O88" s="895"/>
      <c r="P88" s="895"/>
      <c r="Q88" s="895"/>
      <c r="R88" s="895"/>
      <c r="S88" s="895"/>
      <c r="T88" s="895"/>
      <c r="U88" s="895"/>
      <c r="V88" s="895"/>
      <c r="W88" s="895"/>
      <c r="X88" s="895"/>
      <c r="Y88" s="895"/>
      <c r="Z88" s="895"/>
      <c r="AA88" s="895"/>
      <c r="AB88" s="895"/>
      <c r="AC88" s="895"/>
      <c r="AD88" s="895"/>
      <c r="AE88" s="895"/>
      <c r="AF88" s="895"/>
      <c r="AG88" s="895"/>
      <c r="AH88" s="895"/>
      <c r="AI88" s="895"/>
      <c r="AJ88" s="895"/>
      <c r="AK88" s="895"/>
      <c r="AL88" s="895"/>
      <c r="AM88" s="895"/>
      <c r="AN88" s="895"/>
      <c r="AO88" s="895"/>
      <c r="AP88" s="895"/>
      <c r="AQ88" s="895"/>
      <c r="AR88" s="895"/>
      <c r="AS88" s="895"/>
      <c r="AT88" s="895"/>
      <c r="AU88" s="895"/>
      <c r="AV88" s="895"/>
      <c r="AW88" s="895"/>
      <c r="AX88" s="895"/>
      <c r="AY88" s="895"/>
      <c r="AZ88" s="895"/>
      <c r="BA88" s="895"/>
      <c r="BB88" s="895"/>
      <c r="BC88" s="895"/>
      <c r="BD88" s="895"/>
      <c r="BE88" s="895"/>
      <c r="BF88" s="895"/>
      <c r="BG88" s="895"/>
      <c r="BH88" s="895"/>
      <c r="BI88" s="895"/>
      <c r="BJ88" s="895"/>
      <c r="BK88" s="895"/>
      <c r="BL88" s="895"/>
      <c r="BM88" s="895"/>
      <c r="BN88" s="895"/>
      <c r="BO88" s="895"/>
      <c r="BP88" s="895"/>
      <c r="BQ88" s="895"/>
      <c r="BR88" s="904"/>
    </row>
    <row r="89" spans="1:70" s="188" customFormat="1" ht="8.25" customHeight="1">
      <c r="A89" s="189"/>
      <c r="B89" s="189"/>
      <c r="C89" s="901"/>
      <c r="D89" s="902"/>
      <c r="E89" s="895"/>
      <c r="F89" s="895"/>
      <c r="G89" s="895"/>
      <c r="H89" s="895"/>
      <c r="I89" s="895"/>
      <c r="J89" s="895"/>
      <c r="K89" s="895"/>
      <c r="L89" s="895"/>
      <c r="M89" s="895"/>
      <c r="N89" s="895"/>
      <c r="O89" s="895"/>
      <c r="P89" s="895"/>
      <c r="Q89" s="895"/>
      <c r="R89" s="895"/>
      <c r="S89" s="895"/>
      <c r="T89" s="895"/>
      <c r="U89" s="895"/>
      <c r="V89" s="895"/>
      <c r="W89" s="895"/>
      <c r="X89" s="895"/>
      <c r="Y89" s="895"/>
      <c r="Z89" s="895"/>
      <c r="AA89" s="895"/>
      <c r="AB89" s="895"/>
      <c r="AC89" s="895"/>
      <c r="AD89" s="895"/>
      <c r="AE89" s="895"/>
      <c r="AF89" s="895"/>
      <c r="AG89" s="895"/>
      <c r="AH89" s="895"/>
      <c r="AI89" s="895"/>
      <c r="AJ89" s="895"/>
      <c r="AK89" s="895"/>
      <c r="AL89" s="895"/>
      <c r="AM89" s="895"/>
      <c r="AN89" s="895"/>
      <c r="AO89" s="895"/>
      <c r="AP89" s="895"/>
      <c r="AQ89" s="895"/>
      <c r="AR89" s="895"/>
      <c r="AS89" s="895"/>
      <c r="AT89" s="895"/>
      <c r="AU89" s="895"/>
      <c r="AV89" s="895"/>
      <c r="AW89" s="895"/>
      <c r="AX89" s="895"/>
      <c r="AY89" s="895"/>
      <c r="AZ89" s="895"/>
      <c r="BA89" s="895"/>
      <c r="BB89" s="895"/>
      <c r="BC89" s="895"/>
      <c r="BD89" s="895"/>
      <c r="BE89" s="895"/>
      <c r="BF89" s="895"/>
      <c r="BG89" s="895"/>
      <c r="BH89" s="895"/>
      <c r="BI89" s="895"/>
      <c r="BJ89" s="895"/>
      <c r="BK89" s="895"/>
      <c r="BL89" s="895"/>
      <c r="BM89" s="895"/>
      <c r="BN89" s="895"/>
      <c r="BO89" s="895"/>
      <c r="BP89" s="895"/>
      <c r="BQ89" s="895"/>
      <c r="BR89" s="904"/>
    </row>
    <row r="90" spans="1:70" s="188" customFormat="1" ht="8.25" customHeight="1">
      <c r="A90" s="189"/>
      <c r="B90" s="189"/>
      <c r="C90" s="901"/>
      <c r="D90" s="902"/>
      <c r="E90" s="895"/>
      <c r="F90" s="895"/>
      <c r="G90" s="895"/>
      <c r="H90" s="895"/>
      <c r="I90" s="895"/>
      <c r="J90" s="895"/>
      <c r="K90" s="895"/>
      <c r="L90" s="895"/>
      <c r="M90" s="895"/>
      <c r="N90" s="895"/>
      <c r="O90" s="895"/>
      <c r="P90" s="895"/>
      <c r="Q90" s="895"/>
      <c r="R90" s="895"/>
      <c r="S90" s="895"/>
      <c r="T90" s="895"/>
      <c r="U90" s="895"/>
      <c r="V90" s="895"/>
      <c r="W90" s="895"/>
      <c r="X90" s="895"/>
      <c r="Y90" s="895"/>
      <c r="Z90" s="895"/>
      <c r="AA90" s="895"/>
      <c r="AB90" s="895"/>
      <c r="AC90" s="895"/>
      <c r="AD90" s="895"/>
      <c r="AE90" s="895"/>
      <c r="AF90" s="895"/>
      <c r="AG90" s="895"/>
      <c r="AH90" s="895"/>
      <c r="AI90" s="895"/>
      <c r="AJ90" s="895"/>
      <c r="AK90" s="895"/>
      <c r="AL90" s="895"/>
      <c r="AM90" s="895"/>
      <c r="AN90" s="895"/>
      <c r="AO90" s="895"/>
      <c r="AP90" s="895"/>
      <c r="AQ90" s="895"/>
      <c r="AR90" s="895"/>
      <c r="AS90" s="895"/>
      <c r="AT90" s="895"/>
      <c r="AU90" s="895"/>
      <c r="AV90" s="895"/>
      <c r="AW90" s="895"/>
      <c r="AX90" s="895"/>
      <c r="AY90" s="895"/>
      <c r="AZ90" s="895"/>
      <c r="BA90" s="895"/>
      <c r="BB90" s="895"/>
      <c r="BC90" s="895"/>
      <c r="BD90" s="895"/>
      <c r="BE90" s="895"/>
      <c r="BF90" s="895"/>
      <c r="BG90" s="895"/>
      <c r="BH90" s="895"/>
      <c r="BI90" s="895"/>
      <c r="BJ90" s="895"/>
      <c r="BK90" s="895"/>
      <c r="BL90" s="895"/>
      <c r="BM90" s="895"/>
      <c r="BN90" s="895"/>
      <c r="BO90" s="895"/>
      <c r="BP90" s="895"/>
      <c r="BQ90" s="895"/>
      <c r="BR90" s="904"/>
    </row>
    <row r="91" spans="1:70" s="188" customFormat="1" ht="8.25" customHeight="1">
      <c r="A91" s="189"/>
      <c r="B91" s="189"/>
      <c r="C91" s="195"/>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c r="AK91" s="196"/>
      <c r="AL91" s="196"/>
      <c r="AM91" s="196"/>
      <c r="AN91" s="196"/>
      <c r="AO91" s="196"/>
      <c r="AP91" s="196"/>
      <c r="AQ91" s="196"/>
      <c r="AR91" s="196"/>
      <c r="AS91" s="196"/>
      <c r="AT91" s="196"/>
      <c r="AU91" s="196"/>
      <c r="AV91" s="196"/>
      <c r="AW91" s="196"/>
      <c r="AX91" s="196"/>
      <c r="AY91" s="196"/>
      <c r="AZ91" s="196"/>
      <c r="BA91" s="196"/>
      <c r="BB91" s="196"/>
      <c r="BC91" s="196"/>
      <c r="BD91" s="196"/>
      <c r="BE91" s="196"/>
      <c r="BF91" s="196"/>
      <c r="BG91" s="196"/>
      <c r="BH91" s="196"/>
      <c r="BI91" s="196"/>
      <c r="BJ91" s="196"/>
      <c r="BK91" s="196"/>
      <c r="BL91" s="196"/>
      <c r="BM91" s="196"/>
      <c r="BN91" s="196"/>
      <c r="BO91" s="196"/>
      <c r="BP91" s="196"/>
      <c r="BQ91" s="196"/>
      <c r="BR91" s="197"/>
    </row>
    <row r="92" spans="1:70" s="188" customFormat="1" ht="8.25" customHeight="1">
      <c r="A92" s="189"/>
      <c r="B92" s="189"/>
      <c r="C92" s="189"/>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189"/>
      <c r="AK92" s="189"/>
      <c r="AL92" s="189"/>
      <c r="AM92" s="189"/>
      <c r="AN92" s="189"/>
      <c r="AO92" s="189"/>
      <c r="AP92" s="189"/>
      <c r="AQ92" s="189"/>
      <c r="AR92" s="189"/>
      <c r="AS92" s="189"/>
      <c r="AT92" s="189"/>
      <c r="AU92" s="189"/>
      <c r="AV92" s="189"/>
      <c r="AW92" s="189"/>
      <c r="AX92" s="189"/>
      <c r="AY92" s="189"/>
      <c r="AZ92" s="189"/>
      <c r="BA92" s="189"/>
      <c r="BB92" s="189"/>
      <c r="BC92" s="189"/>
      <c r="BD92" s="189"/>
      <c r="BE92" s="189"/>
      <c r="BF92" s="189"/>
      <c r="BG92" s="189"/>
      <c r="BH92" s="189"/>
      <c r="BI92" s="189"/>
      <c r="BJ92" s="189"/>
      <c r="BK92" s="189"/>
      <c r="BL92" s="189"/>
      <c r="BM92" s="189"/>
      <c r="BN92" s="189"/>
      <c r="BO92" s="189"/>
      <c r="BP92" s="189"/>
      <c r="BQ92" s="189"/>
      <c r="BR92" s="189"/>
    </row>
    <row r="93" spans="1:70" ht="8.2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c r="AS93" s="185"/>
      <c r="AT93" s="185"/>
      <c r="AU93" s="185"/>
      <c r="AV93" s="185"/>
      <c r="AW93" s="185"/>
      <c r="AX93" s="185"/>
      <c r="AY93" s="185"/>
      <c r="AZ93" s="185"/>
      <c r="BA93" s="185"/>
      <c r="BB93" s="185"/>
      <c r="BC93" s="185"/>
      <c r="BD93" s="185"/>
      <c r="BE93" s="185"/>
      <c r="BF93" s="185"/>
      <c r="BG93" s="185"/>
      <c r="BH93" s="185"/>
      <c r="BI93" s="185"/>
      <c r="BJ93" s="185"/>
      <c r="BK93" s="185"/>
      <c r="BL93" s="185"/>
      <c r="BM93" s="185"/>
      <c r="BN93" s="185"/>
      <c r="BO93" s="185"/>
      <c r="BP93" s="185"/>
      <c r="BQ93" s="185"/>
      <c r="BR93" s="185"/>
    </row>
    <row r="94" spans="1:70" s="188" customFormat="1" ht="8.25" customHeight="1">
      <c r="A94" s="892" t="s">
        <v>760</v>
      </c>
      <c r="B94" s="892"/>
      <c r="C94" s="892"/>
      <c r="D94" s="892"/>
      <c r="E94" s="892"/>
      <c r="F94" s="892"/>
      <c r="G94" s="892"/>
      <c r="H94" s="892"/>
      <c r="I94" s="892"/>
      <c r="J94" s="892"/>
      <c r="K94" s="892"/>
      <c r="L94" s="892"/>
      <c r="M94" s="892"/>
      <c r="N94" s="892"/>
      <c r="O94" s="892"/>
      <c r="P94" s="892"/>
      <c r="Q94" s="892"/>
      <c r="R94" s="892"/>
      <c r="S94" s="892"/>
      <c r="T94" s="892"/>
      <c r="U94" s="892"/>
      <c r="V94" s="892"/>
      <c r="W94" s="892"/>
      <c r="X94" s="892"/>
      <c r="Y94" s="892"/>
      <c r="Z94" s="892"/>
      <c r="AA94" s="892"/>
      <c r="AB94" s="892"/>
      <c r="AC94" s="892"/>
      <c r="AD94" s="892"/>
      <c r="AE94" s="892"/>
      <c r="AF94" s="892"/>
      <c r="AG94" s="892"/>
      <c r="AH94" s="892"/>
      <c r="AI94" s="892"/>
      <c r="AJ94" s="892"/>
      <c r="AK94" s="892"/>
      <c r="AL94" s="892"/>
      <c r="AM94" s="892"/>
      <c r="AN94" s="892"/>
      <c r="AO94" s="892"/>
      <c r="AP94" s="892"/>
      <c r="AQ94" s="892"/>
      <c r="AR94" s="892"/>
      <c r="AS94" s="892"/>
      <c r="AT94" s="892"/>
      <c r="AU94" s="892"/>
      <c r="AV94" s="892"/>
      <c r="AW94" s="892"/>
      <c r="AX94" s="892"/>
      <c r="AY94" s="892"/>
      <c r="AZ94" s="892"/>
      <c r="BA94" s="892"/>
      <c r="BB94" s="892"/>
      <c r="BC94" s="892"/>
      <c r="BD94" s="892"/>
      <c r="BE94" s="892"/>
      <c r="BF94" s="892"/>
      <c r="BG94" s="892"/>
      <c r="BH94" s="892"/>
      <c r="BI94" s="892"/>
      <c r="BJ94" s="892"/>
      <c r="BK94" s="892"/>
      <c r="BL94" s="892"/>
      <c r="BM94" s="892"/>
      <c r="BN94" s="892"/>
      <c r="BO94" s="892"/>
      <c r="BP94" s="892"/>
      <c r="BQ94" s="892"/>
      <c r="BR94" s="892"/>
    </row>
    <row r="95" spans="1:70" s="188" customFormat="1" ht="8.25" customHeight="1">
      <c r="A95" s="893"/>
      <c r="B95" s="893"/>
      <c r="C95" s="893"/>
      <c r="D95" s="893"/>
      <c r="E95" s="893"/>
      <c r="F95" s="893"/>
      <c r="G95" s="893"/>
      <c r="H95" s="893"/>
      <c r="I95" s="893"/>
      <c r="J95" s="893"/>
      <c r="K95" s="893"/>
      <c r="L95" s="893"/>
      <c r="M95" s="893"/>
      <c r="N95" s="893"/>
      <c r="O95" s="893"/>
      <c r="P95" s="893"/>
      <c r="Q95" s="893"/>
      <c r="R95" s="893"/>
      <c r="S95" s="893"/>
      <c r="T95" s="893"/>
      <c r="U95" s="893"/>
      <c r="V95" s="893"/>
      <c r="W95" s="893"/>
      <c r="X95" s="893"/>
      <c r="Y95" s="893"/>
      <c r="Z95" s="893"/>
      <c r="AA95" s="893"/>
      <c r="AB95" s="893"/>
      <c r="AC95" s="893"/>
      <c r="AD95" s="893"/>
      <c r="AE95" s="893"/>
      <c r="AF95" s="893"/>
      <c r="AG95" s="893"/>
      <c r="AH95" s="893"/>
      <c r="AI95" s="893"/>
      <c r="AJ95" s="893"/>
      <c r="AK95" s="893"/>
      <c r="AL95" s="893"/>
      <c r="AM95" s="893"/>
      <c r="AN95" s="893"/>
      <c r="AO95" s="893"/>
      <c r="AP95" s="893"/>
      <c r="AQ95" s="893"/>
      <c r="AR95" s="893"/>
      <c r="AS95" s="893"/>
      <c r="AT95" s="893"/>
      <c r="AU95" s="893"/>
      <c r="AV95" s="893"/>
      <c r="AW95" s="893"/>
      <c r="AX95" s="893"/>
      <c r="AY95" s="893"/>
      <c r="AZ95" s="893"/>
      <c r="BA95" s="893"/>
      <c r="BB95" s="893"/>
      <c r="BC95" s="893"/>
      <c r="BD95" s="893"/>
      <c r="BE95" s="893"/>
      <c r="BF95" s="893"/>
      <c r="BG95" s="893"/>
      <c r="BH95" s="893"/>
      <c r="BI95" s="893"/>
      <c r="BJ95" s="893"/>
      <c r="BK95" s="893"/>
      <c r="BL95" s="893"/>
      <c r="BM95" s="893"/>
      <c r="BN95" s="893"/>
      <c r="BO95" s="893"/>
      <c r="BP95" s="893"/>
      <c r="BQ95" s="893"/>
      <c r="BR95" s="893"/>
    </row>
    <row r="96" spans="1:70" s="188" customFormat="1" ht="8.25" customHeight="1">
      <c r="A96" s="905" t="s">
        <v>761</v>
      </c>
      <c r="B96" s="905"/>
      <c r="C96" s="905"/>
      <c r="D96" s="905"/>
      <c r="E96" s="905"/>
      <c r="F96" s="905"/>
      <c r="G96" s="905"/>
      <c r="H96" s="905"/>
      <c r="I96" s="905"/>
      <c r="J96" s="905"/>
      <c r="K96" s="905"/>
      <c r="L96" s="905"/>
      <c r="M96" s="905"/>
      <c r="N96" s="905"/>
      <c r="O96" s="905"/>
      <c r="P96" s="905"/>
      <c r="Q96" s="905"/>
      <c r="R96" s="905"/>
      <c r="S96" s="905"/>
      <c r="T96" s="905"/>
      <c r="U96" s="905"/>
      <c r="V96" s="905"/>
      <c r="W96" s="905"/>
      <c r="X96" s="905"/>
      <c r="Y96" s="905"/>
      <c r="Z96" s="905"/>
      <c r="AA96" s="905"/>
      <c r="AB96" s="905"/>
      <c r="AC96" s="905"/>
      <c r="AD96" s="905"/>
      <c r="AE96" s="905"/>
      <c r="AF96" s="905"/>
      <c r="AG96" s="905"/>
      <c r="AH96" s="905"/>
      <c r="AI96" s="905"/>
      <c r="AJ96" s="905"/>
      <c r="AK96" s="905"/>
      <c r="AL96" s="905"/>
      <c r="AM96" s="905"/>
      <c r="AN96" s="905"/>
      <c r="AO96" s="905"/>
      <c r="AP96" s="905"/>
      <c r="AQ96" s="905"/>
      <c r="AR96" s="905"/>
      <c r="AS96" s="905"/>
      <c r="AT96" s="905"/>
      <c r="AU96" s="905"/>
      <c r="AV96" s="905"/>
      <c r="AW96" s="905"/>
      <c r="AX96" s="905"/>
      <c r="AY96" s="905"/>
      <c r="AZ96" s="905"/>
      <c r="BA96" s="905"/>
      <c r="BB96" s="905"/>
      <c r="BC96" s="905"/>
      <c r="BD96" s="905"/>
      <c r="BE96" s="905"/>
      <c r="BF96" s="905"/>
      <c r="BG96" s="905"/>
      <c r="BH96" s="905"/>
      <c r="BI96" s="905"/>
      <c r="BJ96" s="905"/>
      <c r="BK96" s="905"/>
      <c r="BL96" s="905"/>
      <c r="BM96" s="905"/>
      <c r="BN96" s="905"/>
      <c r="BO96" s="905"/>
      <c r="BP96" s="905"/>
      <c r="BQ96" s="905"/>
      <c r="BR96" s="905"/>
    </row>
    <row r="97" spans="1:70" s="188" customFormat="1" ht="8.25" customHeight="1">
      <c r="A97" s="894"/>
      <c r="B97" s="894"/>
      <c r="C97" s="894"/>
      <c r="D97" s="894"/>
      <c r="E97" s="894"/>
      <c r="F97" s="894"/>
      <c r="G97" s="894"/>
      <c r="H97" s="894"/>
      <c r="I97" s="894"/>
      <c r="J97" s="894"/>
      <c r="K97" s="894"/>
      <c r="L97" s="894"/>
      <c r="M97" s="894"/>
      <c r="N97" s="894"/>
      <c r="O97" s="894"/>
      <c r="P97" s="894"/>
      <c r="Q97" s="894"/>
      <c r="R97" s="894"/>
      <c r="S97" s="894"/>
      <c r="T97" s="894"/>
      <c r="U97" s="894"/>
      <c r="V97" s="894"/>
      <c r="W97" s="894"/>
      <c r="X97" s="894"/>
      <c r="Y97" s="894"/>
      <c r="Z97" s="894"/>
      <c r="AA97" s="894"/>
      <c r="AB97" s="894"/>
      <c r="AC97" s="894"/>
      <c r="AD97" s="894"/>
      <c r="AE97" s="894"/>
      <c r="AF97" s="894"/>
      <c r="AG97" s="894"/>
      <c r="AH97" s="894"/>
      <c r="AI97" s="894"/>
      <c r="AJ97" s="894"/>
      <c r="AK97" s="894"/>
      <c r="AL97" s="894"/>
      <c r="AM97" s="894"/>
      <c r="AN97" s="894"/>
      <c r="AO97" s="894"/>
      <c r="AP97" s="894"/>
      <c r="AQ97" s="894"/>
      <c r="AR97" s="894"/>
      <c r="AS97" s="894"/>
      <c r="AT97" s="894"/>
      <c r="AU97" s="894"/>
      <c r="AV97" s="894"/>
      <c r="AW97" s="894"/>
      <c r="AX97" s="894"/>
      <c r="AY97" s="894"/>
      <c r="AZ97" s="894"/>
      <c r="BA97" s="894"/>
      <c r="BB97" s="894"/>
      <c r="BC97" s="894"/>
      <c r="BD97" s="894"/>
      <c r="BE97" s="894"/>
      <c r="BF97" s="894"/>
      <c r="BG97" s="894"/>
      <c r="BH97" s="894"/>
      <c r="BI97" s="894"/>
      <c r="BJ97" s="894"/>
      <c r="BK97" s="894"/>
      <c r="BL97" s="894"/>
      <c r="BM97" s="894"/>
      <c r="BN97" s="894"/>
      <c r="BO97" s="894"/>
      <c r="BP97" s="894"/>
      <c r="BQ97" s="894"/>
      <c r="BR97" s="894"/>
    </row>
    <row r="98" spans="1:70" s="188" customFormat="1" ht="8.25" customHeight="1">
      <c r="A98" s="189"/>
      <c r="B98" s="189"/>
      <c r="C98" s="189"/>
      <c r="D98" s="189"/>
      <c r="E98" s="189"/>
      <c r="F98" s="189"/>
      <c r="G98" s="189"/>
      <c r="H98" s="189"/>
      <c r="I98" s="189"/>
      <c r="J98" s="189"/>
      <c r="K98" s="189"/>
      <c r="L98" s="189"/>
      <c r="M98" s="189"/>
      <c r="N98" s="189"/>
      <c r="O98" s="189"/>
      <c r="P98" s="189"/>
      <c r="Q98" s="189"/>
      <c r="R98" s="189"/>
      <c r="S98" s="189"/>
      <c r="T98" s="189"/>
      <c r="U98" s="189"/>
      <c r="V98" s="189"/>
      <c r="W98" s="189"/>
      <c r="X98" s="189"/>
      <c r="Y98" s="189"/>
      <c r="Z98" s="189"/>
      <c r="AA98" s="189"/>
      <c r="AB98" s="189"/>
      <c r="AC98" s="189"/>
      <c r="AD98" s="189"/>
      <c r="AE98" s="189"/>
      <c r="AF98" s="189"/>
      <c r="AG98" s="189"/>
      <c r="AH98" s="189"/>
      <c r="AI98" s="189"/>
      <c r="AJ98" s="189"/>
      <c r="AK98" s="189"/>
      <c r="AL98" s="189"/>
      <c r="AM98" s="189"/>
      <c r="AN98" s="189"/>
      <c r="AO98" s="189"/>
      <c r="AP98" s="189"/>
      <c r="AQ98" s="189"/>
      <c r="AR98" s="189"/>
      <c r="AS98" s="189"/>
      <c r="AT98" s="189"/>
      <c r="AU98" s="189"/>
      <c r="AV98" s="189"/>
      <c r="AW98" s="189"/>
      <c r="AX98" s="189"/>
      <c r="AY98" s="189"/>
      <c r="AZ98" s="189"/>
      <c r="BA98" s="189"/>
      <c r="BB98" s="189"/>
      <c r="BC98" s="189"/>
      <c r="BD98" s="189"/>
      <c r="BE98" s="189"/>
      <c r="BF98" s="189"/>
      <c r="BG98" s="189"/>
      <c r="BH98" s="189"/>
      <c r="BI98" s="189"/>
      <c r="BJ98" s="189"/>
      <c r="BK98" s="189"/>
      <c r="BL98" s="189"/>
      <c r="BM98" s="189"/>
      <c r="BN98" s="189"/>
      <c r="BO98" s="189"/>
      <c r="BP98" s="189"/>
      <c r="BQ98" s="189"/>
      <c r="BR98" s="189"/>
    </row>
    <row r="99" spans="1:70" s="188" customFormat="1" ht="8.25" customHeight="1">
      <c r="A99" s="887" t="s">
        <v>554</v>
      </c>
      <c r="B99" s="887"/>
      <c r="C99" s="888" t="s">
        <v>762</v>
      </c>
      <c r="D99" s="888"/>
      <c r="E99" s="888"/>
      <c r="F99" s="888"/>
      <c r="G99" s="888"/>
      <c r="H99" s="888"/>
      <c r="I99" s="888"/>
      <c r="J99" s="888"/>
      <c r="K99" s="888"/>
      <c r="L99" s="888"/>
      <c r="M99" s="888"/>
      <c r="N99" s="888"/>
      <c r="O99" s="888"/>
      <c r="P99" s="888"/>
      <c r="Q99" s="888"/>
      <c r="R99" s="888"/>
      <c r="S99" s="888"/>
      <c r="T99" s="888"/>
      <c r="U99" s="888"/>
      <c r="V99" s="888"/>
      <c r="W99" s="888"/>
      <c r="X99" s="888"/>
      <c r="Y99" s="888"/>
      <c r="Z99" s="888"/>
      <c r="AA99" s="888"/>
      <c r="AB99" s="888"/>
      <c r="AC99" s="888"/>
      <c r="AD99" s="888"/>
      <c r="AE99" s="888"/>
      <c r="AF99" s="888"/>
      <c r="AG99" s="888"/>
      <c r="AH99" s="888"/>
      <c r="AI99" s="888"/>
      <c r="AJ99" s="888"/>
      <c r="AK99" s="888"/>
      <c r="AL99" s="888"/>
      <c r="AM99" s="888"/>
      <c r="AN99" s="888"/>
      <c r="AO99" s="888"/>
      <c r="AP99" s="888"/>
      <c r="AQ99" s="888"/>
      <c r="AR99" s="888"/>
      <c r="AS99" s="888"/>
      <c r="AT99" s="888"/>
      <c r="AU99" s="888"/>
      <c r="AV99" s="888"/>
      <c r="AW99" s="888"/>
      <c r="AX99" s="888"/>
      <c r="AY99" s="888"/>
      <c r="AZ99" s="888"/>
      <c r="BA99" s="888"/>
      <c r="BB99" s="888"/>
      <c r="BC99" s="888"/>
      <c r="BD99" s="888"/>
      <c r="BE99" s="888"/>
      <c r="BF99" s="888"/>
      <c r="BG99" s="888"/>
      <c r="BH99" s="888"/>
      <c r="BI99" s="888"/>
      <c r="BJ99" s="888"/>
      <c r="BK99" s="888"/>
      <c r="BL99" s="888"/>
      <c r="BM99" s="888"/>
      <c r="BN99" s="888"/>
      <c r="BO99" s="888"/>
      <c r="BP99" s="888"/>
      <c r="BQ99" s="888"/>
      <c r="BR99" s="888"/>
    </row>
    <row r="100" spans="1:70" s="188" customFormat="1" ht="8.25" customHeight="1">
      <c r="A100" s="887"/>
      <c r="B100" s="887"/>
      <c r="C100" s="888"/>
      <c r="D100" s="888"/>
      <c r="E100" s="888"/>
      <c r="F100" s="888"/>
      <c r="G100" s="888"/>
      <c r="H100" s="888"/>
      <c r="I100" s="888"/>
      <c r="J100" s="888"/>
      <c r="K100" s="888"/>
      <c r="L100" s="888"/>
      <c r="M100" s="888"/>
      <c r="N100" s="888"/>
      <c r="O100" s="888"/>
      <c r="P100" s="888"/>
      <c r="Q100" s="888"/>
      <c r="R100" s="888"/>
      <c r="S100" s="888"/>
      <c r="T100" s="888"/>
      <c r="U100" s="888"/>
      <c r="V100" s="888"/>
      <c r="W100" s="888"/>
      <c r="X100" s="888"/>
      <c r="Y100" s="888"/>
      <c r="Z100" s="888"/>
      <c r="AA100" s="888"/>
      <c r="AB100" s="888"/>
      <c r="AC100" s="888"/>
      <c r="AD100" s="888"/>
      <c r="AE100" s="888"/>
      <c r="AF100" s="888"/>
      <c r="AG100" s="888"/>
      <c r="AH100" s="888"/>
      <c r="AI100" s="888"/>
      <c r="AJ100" s="888"/>
      <c r="AK100" s="888"/>
      <c r="AL100" s="888"/>
      <c r="AM100" s="888"/>
      <c r="AN100" s="888"/>
      <c r="AO100" s="888"/>
      <c r="AP100" s="888"/>
      <c r="AQ100" s="888"/>
      <c r="AR100" s="888"/>
      <c r="AS100" s="888"/>
      <c r="AT100" s="888"/>
      <c r="AU100" s="888"/>
      <c r="AV100" s="888"/>
      <c r="AW100" s="888"/>
      <c r="AX100" s="888"/>
      <c r="AY100" s="888"/>
      <c r="AZ100" s="888"/>
      <c r="BA100" s="888"/>
      <c r="BB100" s="888"/>
      <c r="BC100" s="888"/>
      <c r="BD100" s="888"/>
      <c r="BE100" s="888"/>
      <c r="BF100" s="888"/>
      <c r="BG100" s="888"/>
      <c r="BH100" s="888"/>
      <c r="BI100" s="888"/>
      <c r="BJ100" s="888"/>
      <c r="BK100" s="888"/>
      <c r="BL100" s="888"/>
      <c r="BM100" s="888"/>
      <c r="BN100" s="888"/>
      <c r="BO100" s="888"/>
      <c r="BP100" s="888"/>
      <c r="BQ100" s="888"/>
      <c r="BR100" s="888"/>
    </row>
    <row r="101" spans="1:70" s="188" customFormat="1" ht="8.25" customHeight="1">
      <c r="A101" s="190"/>
      <c r="B101" s="190"/>
      <c r="C101" s="888" t="s">
        <v>763</v>
      </c>
      <c r="D101" s="888"/>
      <c r="E101" s="888"/>
      <c r="F101" s="888"/>
      <c r="G101" s="888"/>
      <c r="H101" s="888"/>
      <c r="I101" s="888"/>
      <c r="J101" s="888"/>
      <c r="K101" s="888"/>
      <c r="L101" s="888"/>
      <c r="M101" s="888"/>
      <c r="N101" s="888"/>
      <c r="O101" s="888"/>
      <c r="P101" s="888"/>
      <c r="Q101" s="888"/>
      <c r="R101" s="888"/>
      <c r="S101" s="888"/>
      <c r="T101" s="888"/>
      <c r="U101" s="888"/>
      <c r="V101" s="888"/>
      <c r="W101" s="888"/>
      <c r="X101" s="888"/>
      <c r="Y101" s="888"/>
      <c r="Z101" s="888"/>
      <c r="AA101" s="888"/>
      <c r="AB101" s="888"/>
      <c r="AC101" s="888"/>
      <c r="AD101" s="888"/>
      <c r="AE101" s="888"/>
      <c r="AF101" s="888"/>
      <c r="AG101" s="888"/>
      <c r="AH101" s="888"/>
      <c r="AI101" s="888"/>
      <c r="AJ101" s="888"/>
      <c r="AK101" s="888"/>
      <c r="AL101" s="888"/>
      <c r="AM101" s="888"/>
      <c r="AN101" s="888"/>
      <c r="AO101" s="888"/>
      <c r="AP101" s="888"/>
      <c r="AQ101" s="888"/>
      <c r="AR101" s="888"/>
      <c r="AS101" s="888"/>
      <c r="AT101" s="888"/>
      <c r="AU101" s="888"/>
      <c r="AV101" s="888"/>
      <c r="AW101" s="888"/>
      <c r="AX101" s="888"/>
      <c r="AY101" s="888"/>
      <c r="AZ101" s="888"/>
      <c r="BA101" s="888"/>
      <c r="BB101" s="888"/>
      <c r="BC101" s="888"/>
      <c r="BD101" s="888"/>
      <c r="BE101" s="888"/>
      <c r="BF101" s="888"/>
      <c r="BG101" s="888"/>
      <c r="BH101" s="888"/>
      <c r="BI101" s="888"/>
      <c r="BJ101" s="888"/>
      <c r="BK101" s="888"/>
      <c r="BL101" s="888"/>
      <c r="BM101" s="888"/>
      <c r="BN101" s="888"/>
      <c r="BO101" s="888"/>
      <c r="BP101" s="888"/>
      <c r="BQ101" s="888"/>
      <c r="BR101" s="888"/>
    </row>
    <row r="102" spans="1:70" s="188" customFormat="1" ht="8.25" customHeight="1">
      <c r="A102" s="190"/>
      <c r="B102" s="190"/>
      <c r="C102" s="888"/>
      <c r="D102" s="888"/>
      <c r="E102" s="888"/>
      <c r="F102" s="888"/>
      <c r="G102" s="888"/>
      <c r="H102" s="888"/>
      <c r="I102" s="888"/>
      <c r="J102" s="888"/>
      <c r="K102" s="888"/>
      <c r="L102" s="888"/>
      <c r="M102" s="888"/>
      <c r="N102" s="888"/>
      <c r="O102" s="888"/>
      <c r="P102" s="888"/>
      <c r="Q102" s="888"/>
      <c r="R102" s="888"/>
      <c r="S102" s="888"/>
      <c r="T102" s="888"/>
      <c r="U102" s="888"/>
      <c r="V102" s="888"/>
      <c r="W102" s="888"/>
      <c r="X102" s="888"/>
      <c r="Y102" s="888"/>
      <c r="Z102" s="888"/>
      <c r="AA102" s="888"/>
      <c r="AB102" s="888"/>
      <c r="AC102" s="888"/>
      <c r="AD102" s="888"/>
      <c r="AE102" s="888"/>
      <c r="AF102" s="888"/>
      <c r="AG102" s="888"/>
      <c r="AH102" s="888"/>
      <c r="AI102" s="888"/>
      <c r="AJ102" s="888"/>
      <c r="AK102" s="888"/>
      <c r="AL102" s="888"/>
      <c r="AM102" s="888"/>
      <c r="AN102" s="888"/>
      <c r="AO102" s="888"/>
      <c r="AP102" s="888"/>
      <c r="AQ102" s="888"/>
      <c r="AR102" s="888"/>
      <c r="AS102" s="888"/>
      <c r="AT102" s="888"/>
      <c r="AU102" s="888"/>
      <c r="AV102" s="888"/>
      <c r="AW102" s="888"/>
      <c r="AX102" s="888"/>
      <c r="AY102" s="888"/>
      <c r="AZ102" s="888"/>
      <c r="BA102" s="888"/>
      <c r="BB102" s="888"/>
      <c r="BC102" s="888"/>
      <c r="BD102" s="888"/>
      <c r="BE102" s="888"/>
      <c r="BF102" s="888"/>
      <c r="BG102" s="888"/>
      <c r="BH102" s="888"/>
      <c r="BI102" s="888"/>
      <c r="BJ102" s="888"/>
      <c r="BK102" s="888"/>
      <c r="BL102" s="888"/>
      <c r="BM102" s="888"/>
      <c r="BN102" s="888"/>
      <c r="BO102" s="888"/>
      <c r="BP102" s="888"/>
      <c r="BQ102" s="888"/>
      <c r="BR102" s="888"/>
    </row>
    <row r="103" spans="1:70" s="188" customFormat="1" ht="8.25" customHeight="1">
      <c r="A103" s="189"/>
      <c r="B103" s="189"/>
      <c r="C103" s="895" t="s">
        <v>764</v>
      </c>
      <c r="D103" s="895"/>
      <c r="E103" s="895"/>
      <c r="F103" s="895"/>
      <c r="G103" s="895"/>
      <c r="H103" s="895"/>
      <c r="I103" s="895"/>
      <c r="J103" s="895"/>
      <c r="K103" s="895"/>
      <c r="L103" s="895"/>
      <c r="M103" s="895"/>
      <c r="N103" s="895"/>
      <c r="O103" s="895"/>
      <c r="P103" s="895"/>
      <c r="Q103" s="895"/>
      <c r="R103" s="895"/>
      <c r="S103" s="895"/>
      <c r="T103" s="895"/>
      <c r="U103" s="895"/>
      <c r="V103" s="895"/>
      <c r="W103" s="895"/>
      <c r="X103" s="895"/>
      <c r="Y103" s="895"/>
      <c r="Z103" s="895"/>
      <c r="AA103" s="895"/>
      <c r="AB103" s="895"/>
      <c r="AC103" s="895"/>
      <c r="AD103" s="895"/>
      <c r="AE103" s="895"/>
      <c r="AF103" s="895"/>
      <c r="AG103" s="895"/>
      <c r="AH103" s="895"/>
      <c r="AI103" s="895"/>
      <c r="AJ103" s="895"/>
      <c r="AK103" s="895"/>
      <c r="AL103" s="895"/>
      <c r="AM103" s="895"/>
      <c r="AN103" s="895"/>
      <c r="AO103" s="895"/>
      <c r="AP103" s="895"/>
      <c r="AQ103" s="895"/>
      <c r="AR103" s="895"/>
      <c r="AS103" s="895"/>
      <c r="AT103" s="895"/>
      <c r="AU103" s="895"/>
      <c r="AV103" s="895"/>
      <c r="AW103" s="895"/>
      <c r="AX103" s="895"/>
      <c r="AY103" s="895"/>
      <c r="AZ103" s="895"/>
      <c r="BA103" s="895"/>
      <c r="BB103" s="895"/>
      <c r="BC103" s="895"/>
      <c r="BD103" s="895"/>
      <c r="BE103" s="895"/>
      <c r="BF103" s="895"/>
      <c r="BG103" s="895"/>
      <c r="BH103" s="895"/>
      <c r="BI103" s="895"/>
      <c r="BJ103" s="895"/>
      <c r="BK103" s="895"/>
      <c r="BL103" s="895"/>
      <c r="BM103" s="895"/>
      <c r="BN103" s="895"/>
      <c r="BO103" s="895"/>
      <c r="BP103" s="895"/>
      <c r="BQ103" s="895"/>
      <c r="BR103" s="895"/>
    </row>
    <row r="104" spans="1:70" s="188" customFormat="1" ht="8.25" customHeight="1">
      <c r="A104" s="189"/>
      <c r="B104" s="189"/>
      <c r="C104" s="895"/>
      <c r="D104" s="895"/>
      <c r="E104" s="895"/>
      <c r="F104" s="895"/>
      <c r="G104" s="895"/>
      <c r="H104" s="895"/>
      <c r="I104" s="895"/>
      <c r="J104" s="895"/>
      <c r="K104" s="895"/>
      <c r="L104" s="895"/>
      <c r="M104" s="895"/>
      <c r="N104" s="895"/>
      <c r="O104" s="895"/>
      <c r="P104" s="895"/>
      <c r="Q104" s="895"/>
      <c r="R104" s="895"/>
      <c r="S104" s="895"/>
      <c r="T104" s="895"/>
      <c r="U104" s="895"/>
      <c r="V104" s="895"/>
      <c r="W104" s="895"/>
      <c r="X104" s="895"/>
      <c r="Y104" s="895"/>
      <c r="Z104" s="895"/>
      <c r="AA104" s="895"/>
      <c r="AB104" s="895"/>
      <c r="AC104" s="895"/>
      <c r="AD104" s="895"/>
      <c r="AE104" s="895"/>
      <c r="AF104" s="895"/>
      <c r="AG104" s="895"/>
      <c r="AH104" s="895"/>
      <c r="AI104" s="895"/>
      <c r="AJ104" s="895"/>
      <c r="AK104" s="895"/>
      <c r="AL104" s="895"/>
      <c r="AM104" s="895"/>
      <c r="AN104" s="895"/>
      <c r="AO104" s="895"/>
      <c r="AP104" s="895"/>
      <c r="AQ104" s="895"/>
      <c r="AR104" s="895"/>
      <c r="AS104" s="895"/>
      <c r="AT104" s="895"/>
      <c r="AU104" s="895"/>
      <c r="AV104" s="895"/>
      <c r="AW104" s="895"/>
      <c r="AX104" s="895"/>
      <c r="AY104" s="895"/>
      <c r="AZ104" s="895"/>
      <c r="BA104" s="895"/>
      <c r="BB104" s="895"/>
      <c r="BC104" s="895"/>
      <c r="BD104" s="895"/>
      <c r="BE104" s="895"/>
      <c r="BF104" s="895"/>
      <c r="BG104" s="895"/>
      <c r="BH104" s="895"/>
      <c r="BI104" s="895"/>
      <c r="BJ104" s="895"/>
      <c r="BK104" s="895"/>
      <c r="BL104" s="895"/>
      <c r="BM104" s="895"/>
      <c r="BN104" s="895"/>
      <c r="BO104" s="895"/>
      <c r="BP104" s="895"/>
      <c r="BQ104" s="895"/>
      <c r="BR104" s="895"/>
    </row>
    <row r="105" spans="1:70" s="188" customFormat="1" ht="8.25" customHeight="1">
      <c r="A105" s="189"/>
      <c r="B105" s="189"/>
      <c r="C105" s="895"/>
      <c r="D105" s="895"/>
      <c r="E105" s="895"/>
      <c r="F105" s="895"/>
      <c r="G105" s="895"/>
      <c r="H105" s="895"/>
      <c r="I105" s="895"/>
      <c r="J105" s="895"/>
      <c r="K105" s="895"/>
      <c r="L105" s="895"/>
      <c r="M105" s="895"/>
      <c r="N105" s="895"/>
      <c r="O105" s="895"/>
      <c r="P105" s="895"/>
      <c r="Q105" s="895"/>
      <c r="R105" s="895"/>
      <c r="S105" s="895"/>
      <c r="T105" s="895"/>
      <c r="U105" s="895"/>
      <c r="V105" s="895"/>
      <c r="W105" s="895"/>
      <c r="X105" s="895"/>
      <c r="Y105" s="895"/>
      <c r="Z105" s="895"/>
      <c r="AA105" s="895"/>
      <c r="AB105" s="895"/>
      <c r="AC105" s="895"/>
      <c r="AD105" s="895"/>
      <c r="AE105" s="895"/>
      <c r="AF105" s="895"/>
      <c r="AG105" s="895"/>
      <c r="AH105" s="895"/>
      <c r="AI105" s="895"/>
      <c r="AJ105" s="895"/>
      <c r="AK105" s="895"/>
      <c r="AL105" s="895"/>
      <c r="AM105" s="895"/>
      <c r="AN105" s="895"/>
      <c r="AO105" s="895"/>
      <c r="AP105" s="895"/>
      <c r="AQ105" s="895"/>
      <c r="AR105" s="895"/>
      <c r="AS105" s="895"/>
      <c r="AT105" s="895"/>
      <c r="AU105" s="895"/>
      <c r="AV105" s="895"/>
      <c r="AW105" s="895"/>
      <c r="AX105" s="895"/>
      <c r="AY105" s="895"/>
      <c r="AZ105" s="895"/>
      <c r="BA105" s="895"/>
      <c r="BB105" s="895"/>
      <c r="BC105" s="895"/>
      <c r="BD105" s="895"/>
      <c r="BE105" s="895"/>
      <c r="BF105" s="895"/>
      <c r="BG105" s="895"/>
      <c r="BH105" s="895"/>
      <c r="BI105" s="895"/>
      <c r="BJ105" s="895"/>
      <c r="BK105" s="895"/>
      <c r="BL105" s="895"/>
      <c r="BM105" s="895"/>
      <c r="BN105" s="895"/>
      <c r="BO105" s="895"/>
      <c r="BP105" s="895"/>
      <c r="BQ105" s="895"/>
      <c r="BR105" s="895"/>
    </row>
    <row r="106" spans="1:70" s="188" customFormat="1" ht="8.25" customHeight="1">
      <c r="A106" s="189"/>
      <c r="B106" s="189"/>
      <c r="C106" s="895"/>
      <c r="D106" s="895"/>
      <c r="E106" s="895"/>
      <c r="F106" s="895"/>
      <c r="G106" s="895"/>
      <c r="H106" s="895"/>
      <c r="I106" s="895"/>
      <c r="J106" s="895"/>
      <c r="K106" s="895"/>
      <c r="L106" s="895"/>
      <c r="M106" s="895"/>
      <c r="N106" s="895"/>
      <c r="O106" s="895"/>
      <c r="P106" s="895"/>
      <c r="Q106" s="895"/>
      <c r="R106" s="895"/>
      <c r="S106" s="895"/>
      <c r="T106" s="895"/>
      <c r="U106" s="895"/>
      <c r="V106" s="895"/>
      <c r="W106" s="895"/>
      <c r="X106" s="895"/>
      <c r="Y106" s="895"/>
      <c r="Z106" s="895"/>
      <c r="AA106" s="895"/>
      <c r="AB106" s="895"/>
      <c r="AC106" s="895"/>
      <c r="AD106" s="895"/>
      <c r="AE106" s="895"/>
      <c r="AF106" s="895"/>
      <c r="AG106" s="895"/>
      <c r="AH106" s="895"/>
      <c r="AI106" s="895"/>
      <c r="AJ106" s="895"/>
      <c r="AK106" s="895"/>
      <c r="AL106" s="895"/>
      <c r="AM106" s="895"/>
      <c r="AN106" s="895"/>
      <c r="AO106" s="895"/>
      <c r="AP106" s="895"/>
      <c r="AQ106" s="895"/>
      <c r="AR106" s="895"/>
      <c r="AS106" s="895"/>
      <c r="AT106" s="895"/>
      <c r="AU106" s="895"/>
      <c r="AV106" s="895"/>
      <c r="AW106" s="895"/>
      <c r="AX106" s="895"/>
      <c r="AY106" s="895"/>
      <c r="AZ106" s="895"/>
      <c r="BA106" s="895"/>
      <c r="BB106" s="895"/>
      <c r="BC106" s="895"/>
      <c r="BD106" s="895"/>
      <c r="BE106" s="895"/>
      <c r="BF106" s="895"/>
      <c r="BG106" s="895"/>
      <c r="BH106" s="895"/>
      <c r="BI106" s="895"/>
      <c r="BJ106" s="895"/>
      <c r="BK106" s="895"/>
      <c r="BL106" s="895"/>
      <c r="BM106" s="895"/>
      <c r="BN106" s="895"/>
      <c r="BO106" s="895"/>
      <c r="BP106" s="895"/>
      <c r="BQ106" s="895"/>
      <c r="BR106" s="895"/>
    </row>
    <row r="107" spans="1:70" s="188" customFormat="1" ht="8.25" customHeight="1">
      <c r="A107" s="189"/>
      <c r="B107" s="189"/>
      <c r="C107" s="895"/>
      <c r="D107" s="895"/>
      <c r="E107" s="895"/>
      <c r="F107" s="895"/>
      <c r="G107" s="895"/>
      <c r="H107" s="895"/>
      <c r="I107" s="895"/>
      <c r="J107" s="895"/>
      <c r="K107" s="895"/>
      <c r="L107" s="895"/>
      <c r="M107" s="895"/>
      <c r="N107" s="895"/>
      <c r="O107" s="895"/>
      <c r="P107" s="895"/>
      <c r="Q107" s="895"/>
      <c r="R107" s="895"/>
      <c r="S107" s="895"/>
      <c r="T107" s="895"/>
      <c r="U107" s="895"/>
      <c r="V107" s="895"/>
      <c r="W107" s="895"/>
      <c r="X107" s="895"/>
      <c r="Y107" s="895"/>
      <c r="Z107" s="895"/>
      <c r="AA107" s="895"/>
      <c r="AB107" s="895"/>
      <c r="AC107" s="895"/>
      <c r="AD107" s="895"/>
      <c r="AE107" s="895"/>
      <c r="AF107" s="895"/>
      <c r="AG107" s="895"/>
      <c r="AH107" s="895"/>
      <c r="AI107" s="895"/>
      <c r="AJ107" s="895"/>
      <c r="AK107" s="895"/>
      <c r="AL107" s="895"/>
      <c r="AM107" s="895"/>
      <c r="AN107" s="895"/>
      <c r="AO107" s="895"/>
      <c r="AP107" s="895"/>
      <c r="AQ107" s="895"/>
      <c r="AR107" s="895"/>
      <c r="AS107" s="895"/>
      <c r="AT107" s="895"/>
      <c r="AU107" s="895"/>
      <c r="AV107" s="895"/>
      <c r="AW107" s="895"/>
      <c r="AX107" s="895"/>
      <c r="AY107" s="895"/>
      <c r="AZ107" s="895"/>
      <c r="BA107" s="895"/>
      <c r="BB107" s="895"/>
      <c r="BC107" s="895"/>
      <c r="BD107" s="895"/>
      <c r="BE107" s="895"/>
      <c r="BF107" s="895"/>
      <c r="BG107" s="895"/>
      <c r="BH107" s="895"/>
      <c r="BI107" s="895"/>
      <c r="BJ107" s="895"/>
      <c r="BK107" s="895"/>
      <c r="BL107" s="895"/>
      <c r="BM107" s="895"/>
      <c r="BN107" s="895"/>
      <c r="BO107" s="895"/>
      <c r="BP107" s="895"/>
      <c r="BQ107" s="895"/>
      <c r="BR107" s="895"/>
    </row>
    <row r="108" spans="1:70" s="188" customFormat="1" ht="8.25" customHeight="1">
      <c r="A108" s="189"/>
      <c r="B108" s="189"/>
      <c r="C108" s="189"/>
      <c r="D108" s="189"/>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189"/>
      <c r="AA108" s="189"/>
      <c r="AB108" s="189"/>
      <c r="AC108" s="189"/>
      <c r="AD108" s="189"/>
      <c r="AE108" s="189"/>
      <c r="AF108" s="189"/>
      <c r="AG108" s="189"/>
      <c r="AH108" s="189"/>
      <c r="AI108" s="189"/>
      <c r="AJ108" s="189"/>
      <c r="AK108" s="189"/>
      <c r="AL108" s="189"/>
      <c r="AM108" s="189"/>
      <c r="AN108" s="189"/>
      <c r="AO108" s="189"/>
      <c r="AP108" s="189"/>
      <c r="AQ108" s="189"/>
      <c r="AR108" s="189"/>
      <c r="AS108" s="189"/>
      <c r="AT108" s="189"/>
      <c r="AU108" s="189"/>
      <c r="AV108" s="189"/>
      <c r="AW108" s="189"/>
      <c r="AX108" s="189"/>
      <c r="AY108" s="189"/>
      <c r="AZ108" s="189"/>
      <c r="BA108" s="189"/>
      <c r="BB108" s="189"/>
      <c r="BC108" s="189"/>
      <c r="BD108" s="189"/>
      <c r="BE108" s="189"/>
      <c r="BF108" s="189"/>
      <c r="BG108" s="189"/>
      <c r="BH108" s="189"/>
      <c r="BI108" s="189"/>
      <c r="BJ108" s="189"/>
      <c r="BK108" s="189"/>
      <c r="BL108" s="189"/>
      <c r="BM108" s="189"/>
      <c r="BN108" s="189"/>
      <c r="BO108" s="189"/>
      <c r="BP108" s="189"/>
      <c r="BQ108" s="189"/>
      <c r="BR108" s="189"/>
    </row>
    <row r="109" spans="1:70" s="188" customFormat="1" ht="8.25" customHeight="1">
      <c r="A109" s="189"/>
      <c r="B109" s="189"/>
      <c r="C109" s="189"/>
      <c r="D109" s="189"/>
      <c r="E109" s="189"/>
      <c r="F109" s="189"/>
      <c r="G109" s="189"/>
      <c r="H109" s="189"/>
      <c r="I109" s="189"/>
      <c r="J109" s="189"/>
      <c r="K109" s="189"/>
      <c r="L109" s="189"/>
      <c r="M109" s="189"/>
      <c r="N109" s="189"/>
      <c r="O109" s="189"/>
      <c r="P109" s="189"/>
      <c r="Q109" s="189"/>
      <c r="R109" s="189"/>
      <c r="S109" s="189"/>
      <c r="T109" s="189"/>
      <c r="U109" s="189"/>
      <c r="V109" s="189"/>
      <c r="W109" s="189"/>
      <c r="X109" s="189"/>
      <c r="Y109" s="189"/>
      <c r="Z109" s="189"/>
      <c r="AA109" s="189"/>
      <c r="AB109" s="189"/>
      <c r="AC109" s="189"/>
      <c r="AD109" s="189"/>
      <c r="AE109" s="189"/>
      <c r="AF109" s="189"/>
      <c r="AG109" s="189"/>
      <c r="AH109" s="189"/>
      <c r="AI109" s="189"/>
      <c r="AJ109" s="189"/>
      <c r="AK109" s="189"/>
      <c r="AL109" s="189"/>
      <c r="AM109" s="189"/>
      <c r="AN109" s="189"/>
      <c r="AO109" s="189"/>
      <c r="AP109" s="189"/>
      <c r="AQ109" s="189"/>
      <c r="AR109" s="189"/>
      <c r="AS109" s="189"/>
      <c r="AT109" s="189"/>
      <c r="AU109" s="189"/>
      <c r="AV109" s="189"/>
      <c r="AW109" s="189"/>
      <c r="AX109" s="189"/>
      <c r="AY109" s="189"/>
      <c r="AZ109" s="189"/>
      <c r="BA109" s="189"/>
      <c r="BB109" s="189"/>
      <c r="BC109" s="189"/>
      <c r="BD109" s="189"/>
      <c r="BE109" s="189"/>
      <c r="BF109" s="189"/>
      <c r="BG109" s="189"/>
      <c r="BH109" s="189"/>
      <c r="BI109" s="189"/>
      <c r="BJ109" s="189"/>
      <c r="BK109" s="189"/>
      <c r="BL109" s="189"/>
      <c r="BM109" s="189"/>
      <c r="BN109" s="189"/>
      <c r="BO109" s="189"/>
      <c r="BP109" s="189"/>
      <c r="BQ109" s="189"/>
      <c r="BR109" s="189"/>
    </row>
    <row r="110" spans="1:70" s="188" customFormat="1" ht="8.25" customHeight="1">
      <c r="A110" s="887" t="s">
        <v>555</v>
      </c>
      <c r="B110" s="887"/>
      <c r="C110" s="888" t="s">
        <v>765</v>
      </c>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8"/>
      <c r="AA110" s="888"/>
      <c r="AB110" s="888"/>
      <c r="AC110" s="888"/>
      <c r="AD110" s="888"/>
      <c r="AE110" s="888"/>
      <c r="AF110" s="888"/>
      <c r="AG110" s="888"/>
      <c r="AH110" s="888"/>
      <c r="AI110" s="888"/>
      <c r="AJ110" s="888"/>
      <c r="AK110" s="888"/>
      <c r="AL110" s="888"/>
      <c r="AM110" s="888"/>
      <c r="AN110" s="888"/>
      <c r="AO110" s="888"/>
      <c r="AP110" s="888"/>
      <c r="AQ110" s="888"/>
      <c r="AR110" s="888"/>
      <c r="AS110" s="888"/>
      <c r="AT110" s="888"/>
      <c r="AU110" s="888"/>
      <c r="AV110" s="888"/>
      <c r="AW110" s="888"/>
      <c r="AX110" s="888"/>
      <c r="AY110" s="888"/>
      <c r="AZ110" s="888"/>
      <c r="BA110" s="888"/>
      <c r="BB110" s="888"/>
      <c r="BC110" s="888"/>
      <c r="BD110" s="888"/>
      <c r="BE110" s="888"/>
      <c r="BF110" s="888"/>
      <c r="BG110" s="888"/>
      <c r="BH110" s="888"/>
      <c r="BI110" s="888"/>
      <c r="BJ110" s="888"/>
      <c r="BK110" s="888"/>
      <c r="BL110" s="888"/>
      <c r="BM110" s="888"/>
      <c r="BN110" s="888"/>
      <c r="BO110" s="888"/>
      <c r="BP110" s="888"/>
      <c r="BQ110" s="888"/>
      <c r="BR110" s="888"/>
    </row>
    <row r="111" spans="1:70" s="188" customFormat="1" ht="8.25" customHeight="1">
      <c r="A111" s="887"/>
      <c r="B111" s="887"/>
      <c r="C111" s="888"/>
      <c r="D111" s="888"/>
      <c r="E111" s="888"/>
      <c r="F111" s="888"/>
      <c r="G111" s="888"/>
      <c r="H111" s="888"/>
      <c r="I111" s="888"/>
      <c r="J111" s="888"/>
      <c r="K111" s="888"/>
      <c r="L111" s="888"/>
      <c r="M111" s="888"/>
      <c r="N111" s="888"/>
      <c r="O111" s="888"/>
      <c r="P111" s="888"/>
      <c r="Q111" s="888"/>
      <c r="R111" s="888"/>
      <c r="S111" s="888"/>
      <c r="T111" s="888"/>
      <c r="U111" s="888"/>
      <c r="V111" s="888"/>
      <c r="W111" s="888"/>
      <c r="X111" s="888"/>
      <c r="Y111" s="888"/>
      <c r="Z111" s="888"/>
      <c r="AA111" s="888"/>
      <c r="AB111" s="888"/>
      <c r="AC111" s="888"/>
      <c r="AD111" s="888"/>
      <c r="AE111" s="888"/>
      <c r="AF111" s="888"/>
      <c r="AG111" s="888"/>
      <c r="AH111" s="888"/>
      <c r="AI111" s="888"/>
      <c r="AJ111" s="888"/>
      <c r="AK111" s="888"/>
      <c r="AL111" s="888"/>
      <c r="AM111" s="888"/>
      <c r="AN111" s="888"/>
      <c r="AO111" s="888"/>
      <c r="AP111" s="888"/>
      <c r="AQ111" s="888"/>
      <c r="AR111" s="888"/>
      <c r="AS111" s="888"/>
      <c r="AT111" s="888"/>
      <c r="AU111" s="888"/>
      <c r="AV111" s="888"/>
      <c r="AW111" s="888"/>
      <c r="AX111" s="888"/>
      <c r="AY111" s="888"/>
      <c r="AZ111" s="888"/>
      <c r="BA111" s="888"/>
      <c r="BB111" s="888"/>
      <c r="BC111" s="888"/>
      <c r="BD111" s="888"/>
      <c r="BE111" s="888"/>
      <c r="BF111" s="888"/>
      <c r="BG111" s="888"/>
      <c r="BH111" s="888"/>
      <c r="BI111" s="888"/>
      <c r="BJ111" s="888"/>
      <c r="BK111" s="888"/>
      <c r="BL111" s="888"/>
      <c r="BM111" s="888"/>
      <c r="BN111" s="888"/>
      <c r="BO111" s="888"/>
      <c r="BP111" s="888"/>
      <c r="BQ111" s="888"/>
      <c r="BR111" s="888"/>
    </row>
    <row r="112" spans="1:70" s="188" customFormat="1" ht="8.25" customHeight="1">
      <c r="A112" s="190"/>
      <c r="B112" s="190"/>
      <c r="C112" s="191"/>
      <c r="D112" s="192"/>
      <c r="E112" s="192"/>
      <c r="F112" s="192"/>
      <c r="G112" s="192"/>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3"/>
    </row>
    <row r="113" spans="1:70" s="188" customFormat="1" ht="8.25" customHeight="1">
      <c r="A113" s="189"/>
      <c r="B113" s="189"/>
      <c r="C113" s="896" t="s">
        <v>766</v>
      </c>
      <c r="D113" s="897"/>
      <c r="E113" s="897"/>
      <c r="F113" s="897"/>
      <c r="G113" s="897"/>
      <c r="H113" s="897"/>
      <c r="I113" s="897"/>
      <c r="J113" s="897"/>
      <c r="K113" s="897"/>
      <c r="L113" s="897"/>
      <c r="M113" s="897"/>
      <c r="N113" s="897"/>
      <c r="O113" s="897"/>
      <c r="P113" s="897"/>
      <c r="Q113" s="897"/>
      <c r="R113" s="897"/>
      <c r="S113" s="897"/>
      <c r="T113" s="897"/>
      <c r="U113" s="897"/>
      <c r="V113" s="897"/>
      <c r="W113" s="897"/>
      <c r="X113" s="897"/>
      <c r="Y113" s="897"/>
      <c r="Z113" s="897"/>
      <c r="AA113" s="897"/>
      <c r="AB113" s="897"/>
      <c r="AC113" s="897"/>
      <c r="AD113" s="897"/>
      <c r="AE113" s="897"/>
      <c r="AF113" s="897"/>
      <c r="AG113" s="897"/>
      <c r="AH113" s="897"/>
      <c r="AI113" s="897"/>
      <c r="AJ113" s="897"/>
      <c r="AK113" s="897"/>
      <c r="AL113" s="897"/>
      <c r="AM113" s="897"/>
      <c r="AN113" s="897"/>
      <c r="AO113" s="897"/>
      <c r="AP113" s="897"/>
      <c r="AQ113" s="897"/>
      <c r="AR113" s="897"/>
      <c r="AS113" s="897"/>
      <c r="AT113" s="897"/>
      <c r="AU113" s="897"/>
      <c r="AV113" s="897"/>
      <c r="AW113" s="897"/>
      <c r="AX113" s="897"/>
      <c r="AY113" s="897"/>
      <c r="AZ113" s="897"/>
      <c r="BA113" s="897"/>
      <c r="BB113" s="897"/>
      <c r="BC113" s="897"/>
      <c r="BD113" s="897"/>
      <c r="BE113" s="897"/>
      <c r="BF113" s="897"/>
      <c r="BG113" s="897"/>
      <c r="BH113" s="897"/>
      <c r="BI113" s="897"/>
      <c r="BJ113" s="897"/>
      <c r="BK113" s="897"/>
      <c r="BL113" s="897"/>
      <c r="BM113" s="897"/>
      <c r="BN113" s="897"/>
      <c r="BO113" s="897"/>
      <c r="BP113" s="897"/>
      <c r="BQ113" s="897"/>
      <c r="BR113" s="900"/>
    </row>
    <row r="114" spans="1:70" s="188" customFormat="1" ht="8.25" customHeight="1">
      <c r="A114" s="189"/>
      <c r="B114" s="189"/>
      <c r="C114" s="896"/>
      <c r="D114" s="897"/>
      <c r="E114" s="897"/>
      <c r="F114" s="897"/>
      <c r="G114" s="897"/>
      <c r="H114" s="897"/>
      <c r="I114" s="897"/>
      <c r="J114" s="897"/>
      <c r="K114" s="897"/>
      <c r="L114" s="897"/>
      <c r="M114" s="897"/>
      <c r="N114" s="897"/>
      <c r="O114" s="897"/>
      <c r="P114" s="897"/>
      <c r="Q114" s="897"/>
      <c r="R114" s="897"/>
      <c r="S114" s="897"/>
      <c r="T114" s="897"/>
      <c r="U114" s="897"/>
      <c r="V114" s="897"/>
      <c r="W114" s="897"/>
      <c r="X114" s="897"/>
      <c r="Y114" s="897"/>
      <c r="Z114" s="897"/>
      <c r="AA114" s="897"/>
      <c r="AB114" s="897"/>
      <c r="AC114" s="897"/>
      <c r="AD114" s="897"/>
      <c r="AE114" s="897"/>
      <c r="AF114" s="897"/>
      <c r="AG114" s="897"/>
      <c r="AH114" s="897"/>
      <c r="AI114" s="897"/>
      <c r="AJ114" s="897"/>
      <c r="AK114" s="897"/>
      <c r="AL114" s="897"/>
      <c r="AM114" s="897"/>
      <c r="AN114" s="897"/>
      <c r="AO114" s="897"/>
      <c r="AP114" s="897"/>
      <c r="AQ114" s="897"/>
      <c r="AR114" s="897"/>
      <c r="AS114" s="897"/>
      <c r="AT114" s="897"/>
      <c r="AU114" s="897"/>
      <c r="AV114" s="897"/>
      <c r="AW114" s="897"/>
      <c r="AX114" s="897"/>
      <c r="AY114" s="897"/>
      <c r="AZ114" s="897"/>
      <c r="BA114" s="897"/>
      <c r="BB114" s="897"/>
      <c r="BC114" s="897"/>
      <c r="BD114" s="897"/>
      <c r="BE114" s="897"/>
      <c r="BF114" s="897"/>
      <c r="BG114" s="897"/>
      <c r="BH114" s="897"/>
      <c r="BI114" s="897"/>
      <c r="BJ114" s="897"/>
      <c r="BK114" s="897"/>
      <c r="BL114" s="897"/>
      <c r="BM114" s="897"/>
      <c r="BN114" s="897"/>
      <c r="BO114" s="897"/>
      <c r="BP114" s="897"/>
      <c r="BQ114" s="897"/>
      <c r="BR114" s="900"/>
    </row>
    <row r="115" spans="1:70" s="188" customFormat="1" ht="8.25" customHeight="1">
      <c r="A115" s="189"/>
      <c r="B115" s="189"/>
      <c r="C115" s="896"/>
      <c r="D115" s="897"/>
      <c r="E115" s="897"/>
      <c r="F115" s="897"/>
      <c r="G115" s="897"/>
      <c r="H115" s="897"/>
      <c r="I115" s="897"/>
      <c r="J115" s="897"/>
      <c r="K115" s="897"/>
      <c r="L115" s="897"/>
      <c r="M115" s="897"/>
      <c r="N115" s="897"/>
      <c r="O115" s="897"/>
      <c r="P115" s="897"/>
      <c r="Q115" s="897"/>
      <c r="R115" s="897"/>
      <c r="S115" s="897"/>
      <c r="T115" s="897"/>
      <c r="U115" s="897"/>
      <c r="V115" s="897"/>
      <c r="W115" s="897"/>
      <c r="X115" s="897"/>
      <c r="Y115" s="897"/>
      <c r="Z115" s="897"/>
      <c r="AA115" s="897"/>
      <c r="AB115" s="897"/>
      <c r="AC115" s="897"/>
      <c r="AD115" s="897"/>
      <c r="AE115" s="897"/>
      <c r="AF115" s="897"/>
      <c r="AG115" s="897"/>
      <c r="AH115" s="897"/>
      <c r="AI115" s="897"/>
      <c r="AJ115" s="897"/>
      <c r="AK115" s="897"/>
      <c r="AL115" s="897"/>
      <c r="AM115" s="897"/>
      <c r="AN115" s="897"/>
      <c r="AO115" s="897"/>
      <c r="AP115" s="897"/>
      <c r="AQ115" s="897"/>
      <c r="AR115" s="897"/>
      <c r="AS115" s="897"/>
      <c r="AT115" s="897"/>
      <c r="AU115" s="897"/>
      <c r="AV115" s="897"/>
      <c r="AW115" s="897"/>
      <c r="AX115" s="897"/>
      <c r="AY115" s="897"/>
      <c r="AZ115" s="897"/>
      <c r="BA115" s="897"/>
      <c r="BB115" s="897"/>
      <c r="BC115" s="897"/>
      <c r="BD115" s="897"/>
      <c r="BE115" s="897"/>
      <c r="BF115" s="897"/>
      <c r="BG115" s="897"/>
      <c r="BH115" s="897"/>
      <c r="BI115" s="897"/>
      <c r="BJ115" s="897"/>
      <c r="BK115" s="897"/>
      <c r="BL115" s="897"/>
      <c r="BM115" s="897"/>
      <c r="BN115" s="897"/>
      <c r="BO115" s="897"/>
      <c r="BP115" s="897"/>
      <c r="BQ115" s="897"/>
      <c r="BR115" s="900"/>
    </row>
    <row r="116" spans="1:70" s="188" customFormat="1" ht="8.25" customHeight="1">
      <c r="A116" s="189"/>
      <c r="B116" s="189"/>
      <c r="C116" s="901"/>
      <c r="D116" s="902"/>
      <c r="E116" s="899" t="s">
        <v>767</v>
      </c>
      <c r="F116" s="899"/>
      <c r="G116" s="899"/>
      <c r="H116" s="899"/>
      <c r="I116" s="899"/>
      <c r="J116" s="899"/>
      <c r="K116" s="899"/>
      <c r="L116" s="899"/>
      <c r="M116" s="899"/>
      <c r="N116" s="899"/>
      <c r="O116" s="899"/>
      <c r="P116" s="899"/>
      <c r="Q116" s="899"/>
      <c r="R116" s="899"/>
      <c r="S116" s="899"/>
      <c r="T116" s="899"/>
      <c r="U116" s="899"/>
      <c r="V116" s="899"/>
      <c r="W116" s="899"/>
      <c r="X116" s="899"/>
      <c r="Y116" s="899"/>
      <c r="Z116" s="899"/>
      <c r="AA116" s="899"/>
      <c r="AB116" s="899"/>
      <c r="AC116" s="899"/>
      <c r="AD116" s="899"/>
      <c r="AE116" s="899"/>
      <c r="AF116" s="899"/>
      <c r="AG116" s="899"/>
      <c r="AH116" s="899"/>
      <c r="AI116" s="899"/>
      <c r="AJ116" s="899"/>
      <c r="AK116" s="899"/>
      <c r="AL116" s="899"/>
      <c r="AM116" s="899"/>
      <c r="AN116" s="899"/>
      <c r="AO116" s="899"/>
      <c r="AP116" s="899"/>
      <c r="AQ116" s="899"/>
      <c r="AR116" s="899"/>
      <c r="AS116" s="899"/>
      <c r="AT116" s="899"/>
      <c r="AU116" s="899"/>
      <c r="AV116" s="899"/>
      <c r="AW116" s="899"/>
      <c r="AX116" s="899"/>
      <c r="AY116" s="899"/>
      <c r="AZ116" s="899"/>
      <c r="BA116" s="899"/>
      <c r="BB116" s="899"/>
      <c r="BC116" s="899"/>
      <c r="BD116" s="899"/>
      <c r="BE116" s="899"/>
      <c r="BF116" s="899"/>
      <c r="BG116" s="899"/>
      <c r="BH116" s="899"/>
      <c r="BI116" s="899"/>
      <c r="BJ116" s="899"/>
      <c r="BK116" s="899"/>
      <c r="BL116" s="899"/>
      <c r="BM116" s="899"/>
      <c r="BN116" s="899"/>
      <c r="BO116" s="899"/>
      <c r="BP116" s="899"/>
      <c r="BQ116" s="899"/>
      <c r="BR116" s="903"/>
    </row>
    <row r="117" spans="1:70" s="188" customFormat="1" ht="8.25" customHeight="1">
      <c r="A117" s="189"/>
      <c r="B117" s="189"/>
      <c r="C117" s="901"/>
      <c r="D117" s="902"/>
      <c r="E117" s="899"/>
      <c r="F117" s="899"/>
      <c r="G117" s="899"/>
      <c r="H117" s="899"/>
      <c r="I117" s="899"/>
      <c r="J117" s="899"/>
      <c r="K117" s="899"/>
      <c r="L117" s="899"/>
      <c r="M117" s="899"/>
      <c r="N117" s="899"/>
      <c r="O117" s="899"/>
      <c r="P117" s="899"/>
      <c r="Q117" s="899"/>
      <c r="R117" s="899"/>
      <c r="S117" s="899"/>
      <c r="T117" s="899"/>
      <c r="U117" s="899"/>
      <c r="V117" s="899"/>
      <c r="W117" s="899"/>
      <c r="X117" s="899"/>
      <c r="Y117" s="899"/>
      <c r="Z117" s="899"/>
      <c r="AA117" s="899"/>
      <c r="AB117" s="899"/>
      <c r="AC117" s="899"/>
      <c r="AD117" s="899"/>
      <c r="AE117" s="899"/>
      <c r="AF117" s="899"/>
      <c r="AG117" s="899"/>
      <c r="AH117" s="899"/>
      <c r="AI117" s="899"/>
      <c r="AJ117" s="899"/>
      <c r="AK117" s="899"/>
      <c r="AL117" s="899"/>
      <c r="AM117" s="899"/>
      <c r="AN117" s="899"/>
      <c r="AO117" s="899"/>
      <c r="AP117" s="899"/>
      <c r="AQ117" s="899"/>
      <c r="AR117" s="899"/>
      <c r="AS117" s="899"/>
      <c r="AT117" s="899"/>
      <c r="AU117" s="899"/>
      <c r="AV117" s="899"/>
      <c r="AW117" s="899"/>
      <c r="AX117" s="899"/>
      <c r="AY117" s="899"/>
      <c r="AZ117" s="899"/>
      <c r="BA117" s="899"/>
      <c r="BB117" s="899"/>
      <c r="BC117" s="899"/>
      <c r="BD117" s="899"/>
      <c r="BE117" s="899"/>
      <c r="BF117" s="899"/>
      <c r="BG117" s="899"/>
      <c r="BH117" s="899"/>
      <c r="BI117" s="899"/>
      <c r="BJ117" s="899"/>
      <c r="BK117" s="899"/>
      <c r="BL117" s="899"/>
      <c r="BM117" s="899"/>
      <c r="BN117" s="899"/>
      <c r="BO117" s="899"/>
      <c r="BP117" s="899"/>
      <c r="BQ117" s="899"/>
      <c r="BR117" s="903"/>
    </row>
    <row r="118" spans="1:70" s="188" customFormat="1" ht="8.25" customHeight="1">
      <c r="A118" s="189"/>
      <c r="B118" s="189"/>
      <c r="C118" s="896" t="s">
        <v>768</v>
      </c>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7"/>
      <c r="AA118" s="897"/>
      <c r="AB118" s="897"/>
      <c r="AC118" s="897"/>
      <c r="AD118" s="897"/>
      <c r="AE118" s="897"/>
      <c r="AF118" s="897"/>
      <c r="AG118" s="897"/>
      <c r="AH118" s="897"/>
      <c r="AI118" s="897"/>
      <c r="AJ118" s="897"/>
      <c r="AK118" s="897"/>
      <c r="AL118" s="897"/>
      <c r="AM118" s="897"/>
      <c r="AN118" s="897"/>
      <c r="AO118" s="897"/>
      <c r="AP118" s="897"/>
      <c r="AQ118" s="897"/>
      <c r="AR118" s="897"/>
      <c r="AS118" s="897"/>
      <c r="AT118" s="897"/>
      <c r="AU118" s="897"/>
      <c r="AV118" s="897"/>
      <c r="AW118" s="897"/>
      <c r="AX118" s="897"/>
      <c r="AY118" s="897"/>
      <c r="AZ118" s="897"/>
      <c r="BA118" s="897"/>
      <c r="BB118" s="897"/>
      <c r="BC118" s="897"/>
      <c r="BD118" s="897"/>
      <c r="BE118" s="897"/>
      <c r="BF118" s="897"/>
      <c r="BG118" s="897"/>
      <c r="BH118" s="897"/>
      <c r="BI118" s="897"/>
      <c r="BJ118" s="897"/>
      <c r="BK118" s="897"/>
      <c r="BL118" s="897"/>
      <c r="BM118" s="897"/>
      <c r="BN118" s="897"/>
      <c r="BO118" s="897"/>
      <c r="BP118" s="897"/>
      <c r="BQ118" s="897"/>
      <c r="BR118" s="900"/>
    </row>
    <row r="119" spans="1:70" s="188" customFormat="1" ht="8.25" customHeight="1">
      <c r="A119" s="189"/>
      <c r="B119" s="189"/>
      <c r="C119" s="896"/>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7"/>
      <c r="AA119" s="897"/>
      <c r="AB119" s="897"/>
      <c r="AC119" s="897"/>
      <c r="AD119" s="897"/>
      <c r="AE119" s="897"/>
      <c r="AF119" s="897"/>
      <c r="AG119" s="897"/>
      <c r="AH119" s="897"/>
      <c r="AI119" s="897"/>
      <c r="AJ119" s="897"/>
      <c r="AK119" s="897"/>
      <c r="AL119" s="897"/>
      <c r="AM119" s="897"/>
      <c r="AN119" s="897"/>
      <c r="AO119" s="897"/>
      <c r="AP119" s="897"/>
      <c r="AQ119" s="897"/>
      <c r="AR119" s="897"/>
      <c r="AS119" s="897"/>
      <c r="AT119" s="897"/>
      <c r="AU119" s="897"/>
      <c r="AV119" s="897"/>
      <c r="AW119" s="897"/>
      <c r="AX119" s="897"/>
      <c r="AY119" s="897"/>
      <c r="AZ119" s="897"/>
      <c r="BA119" s="897"/>
      <c r="BB119" s="897"/>
      <c r="BC119" s="897"/>
      <c r="BD119" s="897"/>
      <c r="BE119" s="897"/>
      <c r="BF119" s="897"/>
      <c r="BG119" s="897"/>
      <c r="BH119" s="897"/>
      <c r="BI119" s="897"/>
      <c r="BJ119" s="897"/>
      <c r="BK119" s="897"/>
      <c r="BL119" s="897"/>
      <c r="BM119" s="897"/>
      <c r="BN119" s="897"/>
      <c r="BO119" s="897"/>
      <c r="BP119" s="897"/>
      <c r="BQ119" s="897"/>
      <c r="BR119" s="900"/>
    </row>
    <row r="120" spans="1:70" s="188" customFormat="1" ht="8.25" customHeight="1">
      <c r="A120" s="189"/>
      <c r="B120" s="189"/>
      <c r="C120" s="896"/>
      <c r="D120" s="897"/>
      <c r="E120" s="897"/>
      <c r="F120" s="897"/>
      <c r="G120" s="897"/>
      <c r="H120" s="897"/>
      <c r="I120" s="897"/>
      <c r="J120" s="897"/>
      <c r="K120" s="897"/>
      <c r="L120" s="897"/>
      <c r="M120" s="897"/>
      <c r="N120" s="897"/>
      <c r="O120" s="897"/>
      <c r="P120" s="897"/>
      <c r="Q120" s="897"/>
      <c r="R120" s="897"/>
      <c r="S120" s="897"/>
      <c r="T120" s="897"/>
      <c r="U120" s="897"/>
      <c r="V120" s="897"/>
      <c r="W120" s="897"/>
      <c r="X120" s="897"/>
      <c r="Y120" s="897"/>
      <c r="Z120" s="897"/>
      <c r="AA120" s="897"/>
      <c r="AB120" s="897"/>
      <c r="AC120" s="897"/>
      <c r="AD120" s="897"/>
      <c r="AE120" s="897"/>
      <c r="AF120" s="897"/>
      <c r="AG120" s="897"/>
      <c r="AH120" s="897"/>
      <c r="AI120" s="897"/>
      <c r="AJ120" s="897"/>
      <c r="AK120" s="897"/>
      <c r="AL120" s="897"/>
      <c r="AM120" s="897"/>
      <c r="AN120" s="897"/>
      <c r="AO120" s="897"/>
      <c r="AP120" s="897"/>
      <c r="AQ120" s="897"/>
      <c r="AR120" s="897"/>
      <c r="AS120" s="897"/>
      <c r="AT120" s="897"/>
      <c r="AU120" s="897"/>
      <c r="AV120" s="897"/>
      <c r="AW120" s="897"/>
      <c r="AX120" s="897"/>
      <c r="AY120" s="897"/>
      <c r="AZ120" s="897"/>
      <c r="BA120" s="897"/>
      <c r="BB120" s="897"/>
      <c r="BC120" s="897"/>
      <c r="BD120" s="897"/>
      <c r="BE120" s="897"/>
      <c r="BF120" s="897"/>
      <c r="BG120" s="897"/>
      <c r="BH120" s="897"/>
      <c r="BI120" s="897"/>
      <c r="BJ120" s="897"/>
      <c r="BK120" s="897"/>
      <c r="BL120" s="897"/>
      <c r="BM120" s="897"/>
      <c r="BN120" s="897"/>
      <c r="BO120" s="897"/>
      <c r="BP120" s="897"/>
      <c r="BQ120" s="897"/>
      <c r="BR120" s="900"/>
    </row>
    <row r="121" spans="1:70" s="188" customFormat="1" ht="8.25" customHeight="1">
      <c r="A121" s="189"/>
      <c r="B121" s="189"/>
      <c r="C121" s="901"/>
      <c r="D121" s="902"/>
      <c r="E121" s="895" t="s">
        <v>769</v>
      </c>
      <c r="F121" s="895"/>
      <c r="G121" s="895"/>
      <c r="H121" s="895"/>
      <c r="I121" s="895"/>
      <c r="J121" s="895"/>
      <c r="K121" s="895"/>
      <c r="L121" s="895"/>
      <c r="M121" s="895"/>
      <c r="N121" s="895"/>
      <c r="O121" s="895"/>
      <c r="P121" s="895"/>
      <c r="Q121" s="895"/>
      <c r="R121" s="895"/>
      <c r="S121" s="895"/>
      <c r="T121" s="895"/>
      <c r="U121" s="895"/>
      <c r="V121" s="895"/>
      <c r="W121" s="895"/>
      <c r="X121" s="895"/>
      <c r="Y121" s="895"/>
      <c r="Z121" s="895"/>
      <c r="AA121" s="895"/>
      <c r="AB121" s="895"/>
      <c r="AC121" s="895"/>
      <c r="AD121" s="895"/>
      <c r="AE121" s="895"/>
      <c r="AF121" s="895"/>
      <c r="AG121" s="895"/>
      <c r="AH121" s="895"/>
      <c r="AI121" s="895"/>
      <c r="AJ121" s="895"/>
      <c r="AK121" s="895"/>
      <c r="AL121" s="895"/>
      <c r="AM121" s="895"/>
      <c r="AN121" s="895"/>
      <c r="AO121" s="895"/>
      <c r="AP121" s="895"/>
      <c r="AQ121" s="895"/>
      <c r="AR121" s="895"/>
      <c r="AS121" s="895"/>
      <c r="AT121" s="895"/>
      <c r="AU121" s="895"/>
      <c r="AV121" s="895"/>
      <c r="AW121" s="895"/>
      <c r="AX121" s="895"/>
      <c r="AY121" s="895"/>
      <c r="AZ121" s="895"/>
      <c r="BA121" s="895"/>
      <c r="BB121" s="895"/>
      <c r="BC121" s="895"/>
      <c r="BD121" s="895"/>
      <c r="BE121" s="895"/>
      <c r="BF121" s="895"/>
      <c r="BG121" s="895"/>
      <c r="BH121" s="895"/>
      <c r="BI121" s="895"/>
      <c r="BJ121" s="895"/>
      <c r="BK121" s="895"/>
      <c r="BL121" s="895"/>
      <c r="BM121" s="895"/>
      <c r="BN121" s="895"/>
      <c r="BO121" s="895"/>
      <c r="BP121" s="895"/>
      <c r="BQ121" s="895"/>
      <c r="BR121" s="904"/>
    </row>
    <row r="122" spans="1:70" s="188" customFormat="1" ht="8.25" customHeight="1">
      <c r="A122" s="189"/>
      <c r="B122" s="189"/>
      <c r="C122" s="901"/>
      <c r="D122" s="902"/>
      <c r="E122" s="895"/>
      <c r="F122" s="895"/>
      <c r="G122" s="895"/>
      <c r="H122" s="895"/>
      <c r="I122" s="895"/>
      <c r="J122" s="895"/>
      <c r="K122" s="895"/>
      <c r="L122" s="895"/>
      <c r="M122" s="895"/>
      <c r="N122" s="895"/>
      <c r="O122" s="895"/>
      <c r="P122" s="895"/>
      <c r="Q122" s="895"/>
      <c r="R122" s="895"/>
      <c r="S122" s="895"/>
      <c r="T122" s="895"/>
      <c r="U122" s="895"/>
      <c r="V122" s="895"/>
      <c r="W122" s="895"/>
      <c r="X122" s="895"/>
      <c r="Y122" s="895"/>
      <c r="Z122" s="895"/>
      <c r="AA122" s="895"/>
      <c r="AB122" s="895"/>
      <c r="AC122" s="895"/>
      <c r="AD122" s="895"/>
      <c r="AE122" s="895"/>
      <c r="AF122" s="895"/>
      <c r="AG122" s="895"/>
      <c r="AH122" s="895"/>
      <c r="AI122" s="895"/>
      <c r="AJ122" s="895"/>
      <c r="AK122" s="895"/>
      <c r="AL122" s="895"/>
      <c r="AM122" s="895"/>
      <c r="AN122" s="895"/>
      <c r="AO122" s="895"/>
      <c r="AP122" s="895"/>
      <c r="AQ122" s="895"/>
      <c r="AR122" s="895"/>
      <c r="AS122" s="895"/>
      <c r="AT122" s="895"/>
      <c r="AU122" s="895"/>
      <c r="AV122" s="895"/>
      <c r="AW122" s="895"/>
      <c r="AX122" s="895"/>
      <c r="AY122" s="895"/>
      <c r="AZ122" s="895"/>
      <c r="BA122" s="895"/>
      <c r="BB122" s="895"/>
      <c r="BC122" s="895"/>
      <c r="BD122" s="895"/>
      <c r="BE122" s="895"/>
      <c r="BF122" s="895"/>
      <c r="BG122" s="895"/>
      <c r="BH122" s="895"/>
      <c r="BI122" s="895"/>
      <c r="BJ122" s="895"/>
      <c r="BK122" s="895"/>
      <c r="BL122" s="895"/>
      <c r="BM122" s="895"/>
      <c r="BN122" s="895"/>
      <c r="BO122" s="895"/>
      <c r="BP122" s="895"/>
      <c r="BQ122" s="895"/>
      <c r="BR122" s="904"/>
    </row>
    <row r="123" spans="1:70" s="188" customFormat="1" ht="8.25" customHeight="1">
      <c r="A123" s="189"/>
      <c r="B123" s="189"/>
      <c r="C123" s="901"/>
      <c r="D123" s="902"/>
      <c r="E123" s="895"/>
      <c r="F123" s="895"/>
      <c r="G123" s="895"/>
      <c r="H123" s="895"/>
      <c r="I123" s="895"/>
      <c r="J123" s="895"/>
      <c r="K123" s="895"/>
      <c r="L123" s="895"/>
      <c r="M123" s="895"/>
      <c r="N123" s="895"/>
      <c r="O123" s="895"/>
      <c r="P123" s="895"/>
      <c r="Q123" s="895"/>
      <c r="R123" s="895"/>
      <c r="S123" s="895"/>
      <c r="T123" s="895"/>
      <c r="U123" s="895"/>
      <c r="V123" s="895"/>
      <c r="W123" s="895"/>
      <c r="X123" s="895"/>
      <c r="Y123" s="895"/>
      <c r="Z123" s="895"/>
      <c r="AA123" s="895"/>
      <c r="AB123" s="895"/>
      <c r="AC123" s="895"/>
      <c r="AD123" s="895"/>
      <c r="AE123" s="895"/>
      <c r="AF123" s="895"/>
      <c r="AG123" s="895"/>
      <c r="AH123" s="895"/>
      <c r="AI123" s="895"/>
      <c r="AJ123" s="895"/>
      <c r="AK123" s="895"/>
      <c r="AL123" s="895"/>
      <c r="AM123" s="895"/>
      <c r="AN123" s="895"/>
      <c r="AO123" s="895"/>
      <c r="AP123" s="895"/>
      <c r="AQ123" s="895"/>
      <c r="AR123" s="895"/>
      <c r="AS123" s="895"/>
      <c r="AT123" s="895"/>
      <c r="AU123" s="895"/>
      <c r="AV123" s="895"/>
      <c r="AW123" s="895"/>
      <c r="AX123" s="895"/>
      <c r="AY123" s="895"/>
      <c r="AZ123" s="895"/>
      <c r="BA123" s="895"/>
      <c r="BB123" s="895"/>
      <c r="BC123" s="895"/>
      <c r="BD123" s="895"/>
      <c r="BE123" s="895"/>
      <c r="BF123" s="895"/>
      <c r="BG123" s="895"/>
      <c r="BH123" s="895"/>
      <c r="BI123" s="895"/>
      <c r="BJ123" s="895"/>
      <c r="BK123" s="895"/>
      <c r="BL123" s="895"/>
      <c r="BM123" s="895"/>
      <c r="BN123" s="895"/>
      <c r="BO123" s="895"/>
      <c r="BP123" s="895"/>
      <c r="BQ123" s="895"/>
      <c r="BR123" s="904"/>
    </row>
    <row r="124" spans="1:70" s="188" customFormat="1" ht="8.25" customHeight="1">
      <c r="A124" s="189"/>
      <c r="B124" s="189"/>
      <c r="C124" s="901"/>
      <c r="D124" s="902"/>
      <c r="E124" s="895"/>
      <c r="F124" s="895"/>
      <c r="G124" s="895"/>
      <c r="H124" s="895"/>
      <c r="I124" s="895"/>
      <c r="J124" s="895"/>
      <c r="K124" s="895"/>
      <c r="L124" s="895"/>
      <c r="M124" s="895"/>
      <c r="N124" s="895"/>
      <c r="O124" s="895"/>
      <c r="P124" s="895"/>
      <c r="Q124" s="895"/>
      <c r="R124" s="895"/>
      <c r="S124" s="895"/>
      <c r="T124" s="895"/>
      <c r="U124" s="895"/>
      <c r="V124" s="895"/>
      <c r="W124" s="895"/>
      <c r="X124" s="895"/>
      <c r="Y124" s="895"/>
      <c r="Z124" s="895"/>
      <c r="AA124" s="895"/>
      <c r="AB124" s="895"/>
      <c r="AC124" s="895"/>
      <c r="AD124" s="895"/>
      <c r="AE124" s="895"/>
      <c r="AF124" s="895"/>
      <c r="AG124" s="895"/>
      <c r="AH124" s="895"/>
      <c r="AI124" s="895"/>
      <c r="AJ124" s="895"/>
      <c r="AK124" s="895"/>
      <c r="AL124" s="895"/>
      <c r="AM124" s="895"/>
      <c r="AN124" s="895"/>
      <c r="AO124" s="895"/>
      <c r="AP124" s="895"/>
      <c r="AQ124" s="895"/>
      <c r="AR124" s="895"/>
      <c r="AS124" s="895"/>
      <c r="AT124" s="895"/>
      <c r="AU124" s="895"/>
      <c r="AV124" s="895"/>
      <c r="AW124" s="895"/>
      <c r="AX124" s="895"/>
      <c r="AY124" s="895"/>
      <c r="AZ124" s="895"/>
      <c r="BA124" s="895"/>
      <c r="BB124" s="895"/>
      <c r="BC124" s="895"/>
      <c r="BD124" s="895"/>
      <c r="BE124" s="895"/>
      <c r="BF124" s="895"/>
      <c r="BG124" s="895"/>
      <c r="BH124" s="895"/>
      <c r="BI124" s="895"/>
      <c r="BJ124" s="895"/>
      <c r="BK124" s="895"/>
      <c r="BL124" s="895"/>
      <c r="BM124" s="895"/>
      <c r="BN124" s="895"/>
      <c r="BO124" s="895"/>
      <c r="BP124" s="895"/>
      <c r="BQ124" s="895"/>
      <c r="BR124" s="904"/>
    </row>
    <row r="125" spans="1:70" s="188" customFormat="1" ht="8.25" customHeight="1">
      <c r="A125" s="189"/>
      <c r="B125" s="189"/>
      <c r="C125" s="901"/>
      <c r="D125" s="902"/>
      <c r="E125" s="895"/>
      <c r="F125" s="895"/>
      <c r="G125" s="895"/>
      <c r="H125" s="895"/>
      <c r="I125" s="895"/>
      <c r="J125" s="895"/>
      <c r="K125" s="895"/>
      <c r="L125" s="895"/>
      <c r="M125" s="895"/>
      <c r="N125" s="895"/>
      <c r="O125" s="895"/>
      <c r="P125" s="895"/>
      <c r="Q125" s="895"/>
      <c r="R125" s="895"/>
      <c r="S125" s="895"/>
      <c r="T125" s="895"/>
      <c r="U125" s="895"/>
      <c r="V125" s="895"/>
      <c r="W125" s="895"/>
      <c r="X125" s="895"/>
      <c r="Y125" s="895"/>
      <c r="Z125" s="895"/>
      <c r="AA125" s="895"/>
      <c r="AB125" s="895"/>
      <c r="AC125" s="895"/>
      <c r="AD125" s="895"/>
      <c r="AE125" s="895"/>
      <c r="AF125" s="895"/>
      <c r="AG125" s="895"/>
      <c r="AH125" s="895"/>
      <c r="AI125" s="895"/>
      <c r="AJ125" s="895"/>
      <c r="AK125" s="895"/>
      <c r="AL125" s="895"/>
      <c r="AM125" s="895"/>
      <c r="AN125" s="895"/>
      <c r="AO125" s="895"/>
      <c r="AP125" s="895"/>
      <c r="AQ125" s="895"/>
      <c r="AR125" s="895"/>
      <c r="AS125" s="895"/>
      <c r="AT125" s="895"/>
      <c r="AU125" s="895"/>
      <c r="AV125" s="895"/>
      <c r="AW125" s="895"/>
      <c r="AX125" s="895"/>
      <c r="AY125" s="895"/>
      <c r="AZ125" s="895"/>
      <c r="BA125" s="895"/>
      <c r="BB125" s="895"/>
      <c r="BC125" s="895"/>
      <c r="BD125" s="895"/>
      <c r="BE125" s="895"/>
      <c r="BF125" s="895"/>
      <c r="BG125" s="895"/>
      <c r="BH125" s="895"/>
      <c r="BI125" s="895"/>
      <c r="BJ125" s="895"/>
      <c r="BK125" s="895"/>
      <c r="BL125" s="895"/>
      <c r="BM125" s="895"/>
      <c r="BN125" s="895"/>
      <c r="BO125" s="895"/>
      <c r="BP125" s="895"/>
      <c r="BQ125" s="895"/>
      <c r="BR125" s="904"/>
    </row>
    <row r="126" spans="1:70" s="188" customFormat="1" ht="8.25" customHeight="1">
      <c r="A126" s="189"/>
      <c r="B126" s="189"/>
      <c r="C126" s="901"/>
      <c r="D126" s="902"/>
      <c r="E126" s="895"/>
      <c r="F126" s="895"/>
      <c r="G126" s="895"/>
      <c r="H126" s="895"/>
      <c r="I126" s="895"/>
      <c r="J126" s="895"/>
      <c r="K126" s="895"/>
      <c r="L126" s="895"/>
      <c r="M126" s="895"/>
      <c r="N126" s="895"/>
      <c r="O126" s="895"/>
      <c r="P126" s="895"/>
      <c r="Q126" s="895"/>
      <c r="R126" s="895"/>
      <c r="S126" s="895"/>
      <c r="T126" s="895"/>
      <c r="U126" s="895"/>
      <c r="V126" s="895"/>
      <c r="W126" s="895"/>
      <c r="X126" s="895"/>
      <c r="Y126" s="895"/>
      <c r="Z126" s="895"/>
      <c r="AA126" s="895"/>
      <c r="AB126" s="895"/>
      <c r="AC126" s="895"/>
      <c r="AD126" s="895"/>
      <c r="AE126" s="895"/>
      <c r="AF126" s="895"/>
      <c r="AG126" s="895"/>
      <c r="AH126" s="895"/>
      <c r="AI126" s="895"/>
      <c r="AJ126" s="895"/>
      <c r="AK126" s="895"/>
      <c r="AL126" s="895"/>
      <c r="AM126" s="895"/>
      <c r="AN126" s="895"/>
      <c r="AO126" s="895"/>
      <c r="AP126" s="895"/>
      <c r="AQ126" s="895"/>
      <c r="AR126" s="895"/>
      <c r="AS126" s="895"/>
      <c r="AT126" s="895"/>
      <c r="AU126" s="895"/>
      <c r="AV126" s="895"/>
      <c r="AW126" s="895"/>
      <c r="AX126" s="895"/>
      <c r="AY126" s="895"/>
      <c r="AZ126" s="895"/>
      <c r="BA126" s="895"/>
      <c r="BB126" s="895"/>
      <c r="BC126" s="895"/>
      <c r="BD126" s="895"/>
      <c r="BE126" s="895"/>
      <c r="BF126" s="895"/>
      <c r="BG126" s="895"/>
      <c r="BH126" s="895"/>
      <c r="BI126" s="895"/>
      <c r="BJ126" s="895"/>
      <c r="BK126" s="895"/>
      <c r="BL126" s="895"/>
      <c r="BM126" s="895"/>
      <c r="BN126" s="895"/>
      <c r="BO126" s="895"/>
      <c r="BP126" s="895"/>
      <c r="BQ126" s="895"/>
      <c r="BR126" s="904"/>
    </row>
    <row r="127" spans="1:70" s="188" customFormat="1" ht="8.25" customHeight="1">
      <c r="A127" s="189"/>
      <c r="B127" s="189"/>
      <c r="C127" s="901"/>
      <c r="D127" s="902"/>
      <c r="E127" s="895"/>
      <c r="F127" s="895"/>
      <c r="G127" s="895"/>
      <c r="H127" s="895"/>
      <c r="I127" s="895"/>
      <c r="J127" s="895"/>
      <c r="K127" s="895"/>
      <c r="L127" s="895"/>
      <c r="M127" s="895"/>
      <c r="N127" s="895"/>
      <c r="O127" s="895"/>
      <c r="P127" s="895"/>
      <c r="Q127" s="895"/>
      <c r="R127" s="895"/>
      <c r="S127" s="895"/>
      <c r="T127" s="895"/>
      <c r="U127" s="895"/>
      <c r="V127" s="895"/>
      <c r="W127" s="895"/>
      <c r="X127" s="895"/>
      <c r="Y127" s="895"/>
      <c r="Z127" s="895"/>
      <c r="AA127" s="895"/>
      <c r="AB127" s="895"/>
      <c r="AC127" s="895"/>
      <c r="AD127" s="895"/>
      <c r="AE127" s="895"/>
      <c r="AF127" s="895"/>
      <c r="AG127" s="895"/>
      <c r="AH127" s="895"/>
      <c r="AI127" s="895"/>
      <c r="AJ127" s="895"/>
      <c r="AK127" s="895"/>
      <c r="AL127" s="895"/>
      <c r="AM127" s="895"/>
      <c r="AN127" s="895"/>
      <c r="AO127" s="895"/>
      <c r="AP127" s="895"/>
      <c r="AQ127" s="895"/>
      <c r="AR127" s="895"/>
      <c r="AS127" s="895"/>
      <c r="AT127" s="895"/>
      <c r="AU127" s="895"/>
      <c r="AV127" s="895"/>
      <c r="AW127" s="895"/>
      <c r="AX127" s="895"/>
      <c r="AY127" s="895"/>
      <c r="AZ127" s="895"/>
      <c r="BA127" s="895"/>
      <c r="BB127" s="895"/>
      <c r="BC127" s="895"/>
      <c r="BD127" s="895"/>
      <c r="BE127" s="895"/>
      <c r="BF127" s="895"/>
      <c r="BG127" s="895"/>
      <c r="BH127" s="895"/>
      <c r="BI127" s="895"/>
      <c r="BJ127" s="895"/>
      <c r="BK127" s="895"/>
      <c r="BL127" s="895"/>
      <c r="BM127" s="895"/>
      <c r="BN127" s="895"/>
      <c r="BO127" s="895"/>
      <c r="BP127" s="895"/>
      <c r="BQ127" s="895"/>
      <c r="BR127" s="904"/>
    </row>
    <row r="128" spans="1:70" s="188" customFormat="1" ht="8.25" customHeight="1">
      <c r="A128" s="189"/>
      <c r="B128" s="189"/>
      <c r="C128" s="896" t="s">
        <v>770</v>
      </c>
      <c r="D128" s="897"/>
      <c r="E128" s="897"/>
      <c r="F128" s="897"/>
      <c r="G128" s="897"/>
      <c r="H128" s="897"/>
      <c r="I128" s="897"/>
      <c r="J128" s="897"/>
      <c r="K128" s="897"/>
      <c r="L128" s="897"/>
      <c r="M128" s="897"/>
      <c r="N128" s="897"/>
      <c r="O128" s="897"/>
      <c r="P128" s="897"/>
      <c r="Q128" s="897"/>
      <c r="R128" s="897"/>
      <c r="S128" s="897"/>
      <c r="T128" s="897"/>
      <c r="U128" s="897"/>
      <c r="V128" s="897"/>
      <c r="W128" s="897"/>
      <c r="X128" s="897"/>
      <c r="Y128" s="897"/>
      <c r="Z128" s="897"/>
      <c r="AA128" s="897"/>
      <c r="AB128" s="897"/>
      <c r="AC128" s="897"/>
      <c r="AD128" s="897"/>
      <c r="AE128" s="897"/>
      <c r="AF128" s="897"/>
      <c r="AG128" s="897"/>
      <c r="AH128" s="897"/>
      <c r="AI128" s="897"/>
      <c r="AJ128" s="897"/>
      <c r="AK128" s="897"/>
      <c r="AL128" s="897"/>
      <c r="AM128" s="897"/>
      <c r="AN128" s="897"/>
      <c r="AO128" s="897"/>
      <c r="AP128" s="897"/>
      <c r="AQ128" s="897"/>
      <c r="AR128" s="897"/>
      <c r="AS128" s="897"/>
      <c r="AT128" s="897"/>
      <c r="AU128" s="897"/>
      <c r="AV128" s="897"/>
      <c r="AW128" s="897"/>
      <c r="AX128" s="897"/>
      <c r="AY128" s="897"/>
      <c r="AZ128" s="897"/>
      <c r="BA128" s="897"/>
      <c r="BB128" s="897"/>
      <c r="BC128" s="897"/>
      <c r="BD128" s="897"/>
      <c r="BE128" s="897"/>
      <c r="BF128" s="897"/>
      <c r="BG128" s="897"/>
      <c r="BH128" s="897"/>
      <c r="BI128" s="897"/>
      <c r="BJ128" s="897"/>
      <c r="BK128" s="897"/>
      <c r="BL128" s="897"/>
      <c r="BM128" s="897"/>
      <c r="BN128" s="897"/>
      <c r="BO128" s="897"/>
      <c r="BP128" s="897"/>
      <c r="BQ128" s="897"/>
      <c r="BR128" s="900"/>
    </row>
    <row r="129" spans="1:70" s="188" customFormat="1" ht="8.25" customHeight="1">
      <c r="A129" s="189"/>
      <c r="B129" s="189"/>
      <c r="C129" s="896"/>
      <c r="D129" s="897"/>
      <c r="E129" s="897"/>
      <c r="F129" s="897"/>
      <c r="G129" s="897"/>
      <c r="H129" s="897"/>
      <c r="I129" s="897"/>
      <c r="J129" s="897"/>
      <c r="K129" s="897"/>
      <c r="L129" s="897"/>
      <c r="M129" s="897"/>
      <c r="N129" s="897"/>
      <c r="O129" s="897"/>
      <c r="P129" s="897"/>
      <c r="Q129" s="897"/>
      <c r="R129" s="897"/>
      <c r="S129" s="897"/>
      <c r="T129" s="897"/>
      <c r="U129" s="897"/>
      <c r="V129" s="897"/>
      <c r="W129" s="897"/>
      <c r="X129" s="897"/>
      <c r="Y129" s="897"/>
      <c r="Z129" s="897"/>
      <c r="AA129" s="897"/>
      <c r="AB129" s="897"/>
      <c r="AC129" s="897"/>
      <c r="AD129" s="897"/>
      <c r="AE129" s="897"/>
      <c r="AF129" s="897"/>
      <c r="AG129" s="897"/>
      <c r="AH129" s="897"/>
      <c r="AI129" s="897"/>
      <c r="AJ129" s="897"/>
      <c r="AK129" s="897"/>
      <c r="AL129" s="897"/>
      <c r="AM129" s="897"/>
      <c r="AN129" s="897"/>
      <c r="AO129" s="897"/>
      <c r="AP129" s="897"/>
      <c r="AQ129" s="897"/>
      <c r="AR129" s="897"/>
      <c r="AS129" s="897"/>
      <c r="AT129" s="897"/>
      <c r="AU129" s="897"/>
      <c r="AV129" s="897"/>
      <c r="AW129" s="897"/>
      <c r="AX129" s="897"/>
      <c r="AY129" s="897"/>
      <c r="AZ129" s="897"/>
      <c r="BA129" s="897"/>
      <c r="BB129" s="897"/>
      <c r="BC129" s="897"/>
      <c r="BD129" s="897"/>
      <c r="BE129" s="897"/>
      <c r="BF129" s="897"/>
      <c r="BG129" s="897"/>
      <c r="BH129" s="897"/>
      <c r="BI129" s="897"/>
      <c r="BJ129" s="897"/>
      <c r="BK129" s="897"/>
      <c r="BL129" s="897"/>
      <c r="BM129" s="897"/>
      <c r="BN129" s="897"/>
      <c r="BO129" s="897"/>
      <c r="BP129" s="897"/>
      <c r="BQ129" s="897"/>
      <c r="BR129" s="900"/>
    </row>
    <row r="130" spans="1:70" s="188" customFormat="1" ht="8.25" customHeight="1">
      <c r="A130" s="189"/>
      <c r="B130" s="189"/>
      <c r="C130" s="896"/>
      <c r="D130" s="897"/>
      <c r="E130" s="897"/>
      <c r="F130" s="897"/>
      <c r="G130" s="897"/>
      <c r="H130" s="897"/>
      <c r="I130" s="897"/>
      <c r="J130" s="897"/>
      <c r="K130" s="897"/>
      <c r="L130" s="897"/>
      <c r="M130" s="897"/>
      <c r="N130" s="897"/>
      <c r="O130" s="897"/>
      <c r="P130" s="897"/>
      <c r="Q130" s="897"/>
      <c r="R130" s="897"/>
      <c r="S130" s="897"/>
      <c r="T130" s="897"/>
      <c r="U130" s="897"/>
      <c r="V130" s="897"/>
      <c r="W130" s="897"/>
      <c r="X130" s="897"/>
      <c r="Y130" s="897"/>
      <c r="Z130" s="897"/>
      <c r="AA130" s="897"/>
      <c r="AB130" s="897"/>
      <c r="AC130" s="897"/>
      <c r="AD130" s="897"/>
      <c r="AE130" s="897"/>
      <c r="AF130" s="897"/>
      <c r="AG130" s="897"/>
      <c r="AH130" s="897"/>
      <c r="AI130" s="897"/>
      <c r="AJ130" s="897"/>
      <c r="AK130" s="897"/>
      <c r="AL130" s="897"/>
      <c r="AM130" s="897"/>
      <c r="AN130" s="897"/>
      <c r="AO130" s="897"/>
      <c r="AP130" s="897"/>
      <c r="AQ130" s="897"/>
      <c r="AR130" s="897"/>
      <c r="AS130" s="897"/>
      <c r="AT130" s="897"/>
      <c r="AU130" s="897"/>
      <c r="AV130" s="897"/>
      <c r="AW130" s="897"/>
      <c r="AX130" s="897"/>
      <c r="AY130" s="897"/>
      <c r="AZ130" s="897"/>
      <c r="BA130" s="897"/>
      <c r="BB130" s="897"/>
      <c r="BC130" s="897"/>
      <c r="BD130" s="897"/>
      <c r="BE130" s="897"/>
      <c r="BF130" s="897"/>
      <c r="BG130" s="897"/>
      <c r="BH130" s="897"/>
      <c r="BI130" s="897"/>
      <c r="BJ130" s="897"/>
      <c r="BK130" s="897"/>
      <c r="BL130" s="897"/>
      <c r="BM130" s="897"/>
      <c r="BN130" s="897"/>
      <c r="BO130" s="897"/>
      <c r="BP130" s="897"/>
      <c r="BQ130" s="897"/>
      <c r="BR130" s="900"/>
    </row>
    <row r="131" spans="1:70" s="188" customFormat="1" ht="8.25" customHeight="1">
      <c r="A131" s="189"/>
      <c r="B131" s="189"/>
      <c r="C131" s="901"/>
      <c r="D131" s="902"/>
      <c r="E131" s="895" t="s">
        <v>771</v>
      </c>
      <c r="F131" s="895"/>
      <c r="G131" s="895"/>
      <c r="H131" s="895"/>
      <c r="I131" s="895"/>
      <c r="J131" s="895"/>
      <c r="K131" s="895"/>
      <c r="L131" s="895"/>
      <c r="M131" s="895"/>
      <c r="N131" s="895"/>
      <c r="O131" s="895"/>
      <c r="P131" s="895"/>
      <c r="Q131" s="895"/>
      <c r="R131" s="895"/>
      <c r="S131" s="895"/>
      <c r="T131" s="895"/>
      <c r="U131" s="895"/>
      <c r="V131" s="895"/>
      <c r="W131" s="895"/>
      <c r="X131" s="895"/>
      <c r="Y131" s="895"/>
      <c r="Z131" s="895"/>
      <c r="AA131" s="895"/>
      <c r="AB131" s="895"/>
      <c r="AC131" s="895"/>
      <c r="AD131" s="895"/>
      <c r="AE131" s="895"/>
      <c r="AF131" s="895"/>
      <c r="AG131" s="895"/>
      <c r="AH131" s="895"/>
      <c r="AI131" s="895"/>
      <c r="AJ131" s="895"/>
      <c r="AK131" s="895"/>
      <c r="AL131" s="895"/>
      <c r="AM131" s="895"/>
      <c r="AN131" s="895"/>
      <c r="AO131" s="895"/>
      <c r="AP131" s="895"/>
      <c r="AQ131" s="895"/>
      <c r="AR131" s="895"/>
      <c r="AS131" s="895"/>
      <c r="AT131" s="895"/>
      <c r="AU131" s="895"/>
      <c r="AV131" s="895"/>
      <c r="AW131" s="895"/>
      <c r="AX131" s="895"/>
      <c r="AY131" s="895"/>
      <c r="AZ131" s="895"/>
      <c r="BA131" s="895"/>
      <c r="BB131" s="895"/>
      <c r="BC131" s="895"/>
      <c r="BD131" s="895"/>
      <c r="BE131" s="895"/>
      <c r="BF131" s="895"/>
      <c r="BG131" s="895"/>
      <c r="BH131" s="895"/>
      <c r="BI131" s="895"/>
      <c r="BJ131" s="895"/>
      <c r="BK131" s="895"/>
      <c r="BL131" s="895"/>
      <c r="BM131" s="895"/>
      <c r="BN131" s="895"/>
      <c r="BO131" s="895"/>
      <c r="BP131" s="895"/>
      <c r="BQ131" s="895"/>
      <c r="BR131" s="904"/>
    </row>
    <row r="132" spans="1:70" s="188" customFormat="1" ht="8.25" customHeight="1">
      <c r="A132" s="189"/>
      <c r="B132" s="189"/>
      <c r="C132" s="901"/>
      <c r="D132" s="902"/>
      <c r="E132" s="895"/>
      <c r="F132" s="895"/>
      <c r="G132" s="895"/>
      <c r="H132" s="895"/>
      <c r="I132" s="895"/>
      <c r="J132" s="895"/>
      <c r="K132" s="895"/>
      <c r="L132" s="895"/>
      <c r="M132" s="895"/>
      <c r="N132" s="895"/>
      <c r="O132" s="895"/>
      <c r="P132" s="895"/>
      <c r="Q132" s="895"/>
      <c r="R132" s="895"/>
      <c r="S132" s="895"/>
      <c r="T132" s="895"/>
      <c r="U132" s="895"/>
      <c r="V132" s="895"/>
      <c r="W132" s="895"/>
      <c r="X132" s="895"/>
      <c r="Y132" s="895"/>
      <c r="Z132" s="895"/>
      <c r="AA132" s="895"/>
      <c r="AB132" s="895"/>
      <c r="AC132" s="895"/>
      <c r="AD132" s="895"/>
      <c r="AE132" s="895"/>
      <c r="AF132" s="895"/>
      <c r="AG132" s="895"/>
      <c r="AH132" s="895"/>
      <c r="AI132" s="895"/>
      <c r="AJ132" s="895"/>
      <c r="AK132" s="895"/>
      <c r="AL132" s="895"/>
      <c r="AM132" s="895"/>
      <c r="AN132" s="895"/>
      <c r="AO132" s="895"/>
      <c r="AP132" s="895"/>
      <c r="AQ132" s="895"/>
      <c r="AR132" s="895"/>
      <c r="AS132" s="895"/>
      <c r="AT132" s="895"/>
      <c r="AU132" s="895"/>
      <c r="AV132" s="895"/>
      <c r="AW132" s="895"/>
      <c r="AX132" s="895"/>
      <c r="AY132" s="895"/>
      <c r="AZ132" s="895"/>
      <c r="BA132" s="895"/>
      <c r="BB132" s="895"/>
      <c r="BC132" s="895"/>
      <c r="BD132" s="895"/>
      <c r="BE132" s="895"/>
      <c r="BF132" s="895"/>
      <c r="BG132" s="895"/>
      <c r="BH132" s="895"/>
      <c r="BI132" s="895"/>
      <c r="BJ132" s="895"/>
      <c r="BK132" s="895"/>
      <c r="BL132" s="895"/>
      <c r="BM132" s="895"/>
      <c r="BN132" s="895"/>
      <c r="BO132" s="895"/>
      <c r="BP132" s="895"/>
      <c r="BQ132" s="895"/>
      <c r="BR132" s="904"/>
    </row>
    <row r="133" spans="1:70" s="188" customFormat="1" ht="8.25" customHeight="1">
      <c r="A133" s="189"/>
      <c r="B133" s="189"/>
      <c r="C133" s="901"/>
      <c r="D133" s="902"/>
      <c r="E133" s="895"/>
      <c r="F133" s="895"/>
      <c r="G133" s="895"/>
      <c r="H133" s="895"/>
      <c r="I133" s="895"/>
      <c r="J133" s="895"/>
      <c r="K133" s="895"/>
      <c r="L133" s="895"/>
      <c r="M133" s="895"/>
      <c r="N133" s="895"/>
      <c r="O133" s="895"/>
      <c r="P133" s="895"/>
      <c r="Q133" s="895"/>
      <c r="R133" s="895"/>
      <c r="S133" s="895"/>
      <c r="T133" s="895"/>
      <c r="U133" s="895"/>
      <c r="V133" s="895"/>
      <c r="W133" s="895"/>
      <c r="X133" s="895"/>
      <c r="Y133" s="895"/>
      <c r="Z133" s="895"/>
      <c r="AA133" s="895"/>
      <c r="AB133" s="895"/>
      <c r="AC133" s="895"/>
      <c r="AD133" s="895"/>
      <c r="AE133" s="895"/>
      <c r="AF133" s="895"/>
      <c r="AG133" s="895"/>
      <c r="AH133" s="895"/>
      <c r="AI133" s="895"/>
      <c r="AJ133" s="895"/>
      <c r="AK133" s="895"/>
      <c r="AL133" s="895"/>
      <c r="AM133" s="895"/>
      <c r="AN133" s="895"/>
      <c r="AO133" s="895"/>
      <c r="AP133" s="895"/>
      <c r="AQ133" s="895"/>
      <c r="AR133" s="895"/>
      <c r="AS133" s="895"/>
      <c r="AT133" s="895"/>
      <c r="AU133" s="895"/>
      <c r="AV133" s="895"/>
      <c r="AW133" s="895"/>
      <c r="AX133" s="895"/>
      <c r="AY133" s="895"/>
      <c r="AZ133" s="895"/>
      <c r="BA133" s="895"/>
      <c r="BB133" s="895"/>
      <c r="BC133" s="895"/>
      <c r="BD133" s="895"/>
      <c r="BE133" s="895"/>
      <c r="BF133" s="895"/>
      <c r="BG133" s="895"/>
      <c r="BH133" s="895"/>
      <c r="BI133" s="895"/>
      <c r="BJ133" s="895"/>
      <c r="BK133" s="895"/>
      <c r="BL133" s="895"/>
      <c r="BM133" s="895"/>
      <c r="BN133" s="895"/>
      <c r="BO133" s="895"/>
      <c r="BP133" s="895"/>
      <c r="BQ133" s="895"/>
      <c r="BR133" s="904"/>
    </row>
    <row r="134" spans="1:70" s="188" customFormat="1" ht="8.25" customHeight="1">
      <c r="A134" s="189"/>
      <c r="B134" s="189"/>
      <c r="C134" s="901"/>
      <c r="D134" s="902"/>
      <c r="E134" s="895"/>
      <c r="F134" s="895"/>
      <c r="G134" s="895"/>
      <c r="H134" s="895"/>
      <c r="I134" s="895"/>
      <c r="J134" s="895"/>
      <c r="K134" s="895"/>
      <c r="L134" s="895"/>
      <c r="M134" s="895"/>
      <c r="N134" s="895"/>
      <c r="O134" s="895"/>
      <c r="P134" s="895"/>
      <c r="Q134" s="895"/>
      <c r="R134" s="895"/>
      <c r="S134" s="895"/>
      <c r="T134" s="895"/>
      <c r="U134" s="895"/>
      <c r="V134" s="895"/>
      <c r="W134" s="895"/>
      <c r="X134" s="895"/>
      <c r="Y134" s="895"/>
      <c r="Z134" s="895"/>
      <c r="AA134" s="895"/>
      <c r="AB134" s="895"/>
      <c r="AC134" s="895"/>
      <c r="AD134" s="895"/>
      <c r="AE134" s="895"/>
      <c r="AF134" s="895"/>
      <c r="AG134" s="895"/>
      <c r="AH134" s="895"/>
      <c r="AI134" s="895"/>
      <c r="AJ134" s="895"/>
      <c r="AK134" s="895"/>
      <c r="AL134" s="895"/>
      <c r="AM134" s="895"/>
      <c r="AN134" s="895"/>
      <c r="AO134" s="895"/>
      <c r="AP134" s="895"/>
      <c r="AQ134" s="895"/>
      <c r="AR134" s="895"/>
      <c r="AS134" s="895"/>
      <c r="AT134" s="895"/>
      <c r="AU134" s="895"/>
      <c r="AV134" s="895"/>
      <c r="AW134" s="895"/>
      <c r="AX134" s="895"/>
      <c r="AY134" s="895"/>
      <c r="AZ134" s="895"/>
      <c r="BA134" s="895"/>
      <c r="BB134" s="895"/>
      <c r="BC134" s="895"/>
      <c r="BD134" s="895"/>
      <c r="BE134" s="895"/>
      <c r="BF134" s="895"/>
      <c r="BG134" s="895"/>
      <c r="BH134" s="895"/>
      <c r="BI134" s="895"/>
      <c r="BJ134" s="895"/>
      <c r="BK134" s="895"/>
      <c r="BL134" s="895"/>
      <c r="BM134" s="895"/>
      <c r="BN134" s="895"/>
      <c r="BO134" s="895"/>
      <c r="BP134" s="895"/>
      <c r="BQ134" s="895"/>
      <c r="BR134" s="904"/>
    </row>
    <row r="135" spans="1:70" s="188" customFormat="1" ht="8.25" customHeight="1">
      <c r="A135" s="189"/>
      <c r="B135" s="189"/>
      <c r="C135" s="195"/>
      <c r="D135" s="196"/>
      <c r="E135" s="196"/>
      <c r="F135" s="196"/>
      <c r="G135" s="196"/>
      <c r="H135" s="196"/>
      <c r="I135" s="196"/>
      <c r="J135" s="196"/>
      <c r="K135" s="196"/>
      <c r="L135" s="196"/>
      <c r="M135" s="196"/>
      <c r="N135" s="196"/>
      <c r="O135" s="196"/>
      <c r="P135" s="196"/>
      <c r="Q135" s="196"/>
      <c r="R135" s="196"/>
      <c r="S135" s="196"/>
      <c r="T135" s="196"/>
      <c r="U135" s="196"/>
      <c r="V135" s="196"/>
      <c r="W135" s="196"/>
      <c r="X135" s="196"/>
      <c r="Y135" s="196"/>
      <c r="Z135" s="196"/>
      <c r="AA135" s="196"/>
      <c r="AB135" s="196"/>
      <c r="AC135" s="196"/>
      <c r="AD135" s="196"/>
      <c r="AE135" s="196"/>
      <c r="AF135" s="196"/>
      <c r="AG135" s="196"/>
      <c r="AH135" s="196"/>
      <c r="AI135" s="196"/>
      <c r="AJ135" s="196"/>
      <c r="AK135" s="196"/>
      <c r="AL135" s="196"/>
      <c r="AM135" s="196"/>
      <c r="AN135" s="196"/>
      <c r="AO135" s="196"/>
      <c r="AP135" s="196"/>
      <c r="AQ135" s="196"/>
      <c r="AR135" s="196"/>
      <c r="AS135" s="196"/>
      <c r="AT135" s="196"/>
      <c r="AU135" s="196"/>
      <c r="AV135" s="196"/>
      <c r="AW135" s="196"/>
      <c r="AX135" s="196"/>
      <c r="AY135" s="196"/>
      <c r="AZ135" s="196"/>
      <c r="BA135" s="196"/>
      <c r="BB135" s="196"/>
      <c r="BC135" s="196"/>
      <c r="BD135" s="196"/>
      <c r="BE135" s="196"/>
      <c r="BF135" s="196"/>
      <c r="BG135" s="196"/>
      <c r="BH135" s="196"/>
      <c r="BI135" s="196"/>
      <c r="BJ135" s="196"/>
      <c r="BK135" s="196"/>
      <c r="BL135" s="196"/>
      <c r="BM135" s="196"/>
      <c r="BN135" s="196"/>
      <c r="BO135" s="196"/>
      <c r="BP135" s="196"/>
      <c r="BQ135" s="196"/>
      <c r="BR135" s="197"/>
    </row>
    <row r="136" spans="1:70" s="188" customFormat="1" ht="8.25" customHeight="1">
      <c r="A136" s="189"/>
      <c r="B136" s="189"/>
      <c r="C136" s="189"/>
      <c r="D136" s="189"/>
      <c r="E136" s="189"/>
      <c r="F136" s="189"/>
      <c r="G136" s="189"/>
      <c r="H136" s="189"/>
      <c r="I136" s="189"/>
      <c r="J136" s="189"/>
      <c r="K136" s="189"/>
      <c r="L136" s="189"/>
      <c r="M136" s="189"/>
      <c r="N136" s="189"/>
      <c r="O136" s="189"/>
      <c r="P136" s="189"/>
      <c r="Q136" s="189"/>
      <c r="R136" s="189"/>
      <c r="S136" s="189"/>
      <c r="T136" s="189"/>
      <c r="U136" s="189"/>
      <c r="V136" s="189"/>
      <c r="W136" s="189"/>
      <c r="X136" s="189"/>
      <c r="Y136" s="189"/>
      <c r="Z136" s="189"/>
      <c r="AA136" s="189"/>
      <c r="AB136" s="189"/>
      <c r="AC136" s="189"/>
      <c r="AD136" s="189"/>
      <c r="AE136" s="189"/>
      <c r="AF136" s="189"/>
      <c r="AG136" s="189"/>
      <c r="AH136" s="189"/>
      <c r="AI136" s="189"/>
      <c r="AJ136" s="189"/>
      <c r="AK136" s="189"/>
      <c r="AL136" s="189"/>
      <c r="AM136" s="189"/>
      <c r="AN136" s="189"/>
      <c r="AO136" s="189"/>
      <c r="AP136" s="189"/>
      <c r="AQ136" s="189"/>
      <c r="AR136" s="189"/>
      <c r="AS136" s="189"/>
      <c r="AT136" s="189"/>
      <c r="AU136" s="189"/>
      <c r="AV136" s="189"/>
      <c r="AW136" s="189"/>
      <c r="AX136" s="189"/>
      <c r="AY136" s="189"/>
      <c r="AZ136" s="189"/>
      <c r="BA136" s="189"/>
      <c r="BB136" s="189"/>
      <c r="BC136" s="189"/>
      <c r="BD136" s="189"/>
      <c r="BE136" s="189"/>
      <c r="BF136" s="189"/>
      <c r="BG136" s="189"/>
      <c r="BH136" s="189"/>
      <c r="BI136" s="189"/>
      <c r="BJ136" s="189"/>
      <c r="BK136" s="189"/>
      <c r="BL136" s="189"/>
      <c r="BM136" s="189"/>
      <c r="BN136" s="189"/>
      <c r="BO136" s="189"/>
      <c r="BP136" s="189"/>
      <c r="BQ136" s="189"/>
      <c r="BR136" s="189"/>
    </row>
    <row r="137" spans="1:70" ht="8.2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c r="AS137" s="185"/>
      <c r="AT137" s="185"/>
      <c r="AU137" s="185"/>
      <c r="AV137" s="185"/>
      <c r="AW137" s="185"/>
      <c r="AX137" s="185"/>
      <c r="AY137" s="185"/>
      <c r="AZ137" s="185"/>
      <c r="BA137" s="185"/>
      <c r="BB137" s="185"/>
      <c r="BC137" s="185"/>
      <c r="BD137" s="185"/>
      <c r="BE137" s="185"/>
      <c r="BF137" s="185"/>
      <c r="BG137" s="185"/>
      <c r="BH137" s="185"/>
      <c r="BI137" s="185"/>
      <c r="BJ137" s="185"/>
      <c r="BK137" s="185"/>
      <c r="BL137" s="185"/>
      <c r="BM137" s="185"/>
      <c r="BN137" s="185"/>
      <c r="BO137" s="185"/>
      <c r="BP137" s="185"/>
      <c r="BQ137" s="185"/>
      <c r="BR137" s="185"/>
    </row>
    <row r="138" spans="1:70" ht="8.2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c r="AS138" s="185"/>
      <c r="AT138" s="185"/>
      <c r="AU138" s="185"/>
      <c r="AV138" s="185"/>
      <c r="AW138" s="185"/>
      <c r="AX138" s="185"/>
      <c r="AY138" s="185"/>
      <c r="AZ138" s="185"/>
      <c r="BA138" s="185"/>
      <c r="BB138" s="185"/>
      <c r="BC138" s="185"/>
      <c r="BD138" s="185"/>
      <c r="BE138" s="185"/>
      <c r="BF138" s="185"/>
      <c r="BG138" s="185"/>
      <c r="BH138" s="185"/>
      <c r="BI138" s="185"/>
      <c r="BJ138" s="185"/>
      <c r="BK138" s="185"/>
      <c r="BL138" s="185"/>
      <c r="BM138" s="185"/>
      <c r="BN138" s="185"/>
      <c r="BO138" s="185"/>
      <c r="BP138" s="185"/>
      <c r="BQ138" s="185"/>
      <c r="BR138" s="185"/>
    </row>
    <row r="139" spans="1:70" ht="8.25" customHeight="1">
      <c r="A139" s="882" t="s">
        <v>772</v>
      </c>
      <c r="B139" s="882"/>
      <c r="C139" s="882"/>
      <c r="D139" s="882"/>
      <c r="E139" s="882"/>
      <c r="F139" s="882"/>
      <c r="G139" s="882"/>
      <c r="H139" s="882"/>
      <c r="I139" s="882"/>
      <c r="J139" s="882"/>
      <c r="K139" s="882"/>
      <c r="L139" s="882"/>
      <c r="M139" s="882"/>
      <c r="N139" s="882"/>
      <c r="O139" s="882"/>
      <c r="P139" s="882"/>
      <c r="Q139" s="882"/>
      <c r="R139" s="882"/>
      <c r="S139" s="882"/>
      <c r="T139" s="882"/>
      <c r="U139" s="882"/>
      <c r="V139" s="882"/>
      <c r="W139" s="882"/>
      <c r="X139" s="882"/>
      <c r="Y139" s="882"/>
      <c r="Z139" s="882"/>
      <c r="AA139" s="882"/>
      <c r="AB139" s="882"/>
      <c r="AC139" s="882"/>
      <c r="AD139" s="882"/>
      <c r="AE139" s="882"/>
      <c r="AF139" s="882"/>
      <c r="AG139" s="882"/>
      <c r="AH139" s="882"/>
      <c r="AI139" s="882"/>
      <c r="AJ139" s="882"/>
      <c r="AK139" s="882"/>
      <c r="AL139" s="882"/>
      <c r="AM139" s="882"/>
      <c r="AN139" s="882"/>
      <c r="AO139" s="882"/>
      <c r="AP139" s="882"/>
      <c r="AQ139" s="882"/>
      <c r="AR139" s="882"/>
      <c r="AS139" s="882"/>
      <c r="AT139" s="882"/>
      <c r="AU139" s="882"/>
      <c r="AV139" s="882"/>
      <c r="AW139" s="882"/>
      <c r="AX139" s="882"/>
      <c r="AY139" s="882"/>
      <c r="AZ139" s="882"/>
      <c r="BA139" s="882"/>
      <c r="BB139" s="882"/>
      <c r="BC139" s="882"/>
      <c r="BD139" s="882"/>
      <c r="BE139" s="882"/>
      <c r="BF139" s="882"/>
      <c r="BG139" s="882"/>
      <c r="BH139" s="882"/>
      <c r="BI139" s="882"/>
      <c r="BJ139" s="882"/>
      <c r="BK139" s="882"/>
      <c r="BL139" s="882"/>
      <c r="BM139" s="882"/>
      <c r="BN139" s="882"/>
      <c r="BO139" s="882"/>
      <c r="BP139" s="882"/>
      <c r="BQ139" s="882"/>
      <c r="BR139" s="882"/>
    </row>
    <row r="140" spans="1:70" ht="8.25" customHeight="1">
      <c r="A140" s="883"/>
      <c r="B140" s="883"/>
      <c r="C140" s="883"/>
      <c r="D140" s="883"/>
      <c r="E140" s="883"/>
      <c r="F140" s="883"/>
      <c r="G140" s="883"/>
      <c r="H140" s="883"/>
      <c r="I140" s="883"/>
      <c r="J140" s="883"/>
      <c r="K140" s="883"/>
      <c r="L140" s="883"/>
      <c r="M140" s="883"/>
      <c r="N140" s="883"/>
      <c r="O140" s="883"/>
      <c r="P140" s="883"/>
      <c r="Q140" s="883"/>
      <c r="R140" s="883"/>
      <c r="S140" s="883"/>
      <c r="T140" s="883"/>
      <c r="U140" s="883"/>
      <c r="V140" s="883"/>
      <c r="W140" s="883"/>
      <c r="X140" s="883"/>
      <c r="Y140" s="883"/>
      <c r="Z140" s="883"/>
      <c r="AA140" s="883"/>
      <c r="AB140" s="883"/>
      <c r="AC140" s="883"/>
      <c r="AD140" s="883"/>
      <c r="AE140" s="883"/>
      <c r="AF140" s="883"/>
      <c r="AG140" s="883"/>
      <c r="AH140" s="883"/>
      <c r="AI140" s="883"/>
      <c r="AJ140" s="883"/>
      <c r="AK140" s="883"/>
      <c r="AL140" s="883"/>
      <c r="AM140" s="883"/>
      <c r="AN140" s="883"/>
      <c r="AO140" s="883"/>
      <c r="AP140" s="883"/>
      <c r="AQ140" s="883"/>
      <c r="AR140" s="883"/>
      <c r="AS140" s="883"/>
      <c r="AT140" s="883"/>
      <c r="AU140" s="883"/>
      <c r="AV140" s="883"/>
      <c r="AW140" s="883"/>
      <c r="AX140" s="883"/>
      <c r="AY140" s="883"/>
      <c r="AZ140" s="883"/>
      <c r="BA140" s="883"/>
      <c r="BB140" s="883"/>
      <c r="BC140" s="883"/>
      <c r="BD140" s="883"/>
      <c r="BE140" s="883"/>
      <c r="BF140" s="883"/>
      <c r="BG140" s="883"/>
      <c r="BH140" s="883"/>
      <c r="BI140" s="883"/>
      <c r="BJ140" s="883"/>
      <c r="BK140" s="883"/>
      <c r="BL140" s="883"/>
      <c r="BM140" s="883"/>
      <c r="BN140" s="883"/>
      <c r="BO140" s="883"/>
      <c r="BP140" s="883"/>
      <c r="BQ140" s="883"/>
      <c r="BR140" s="883"/>
    </row>
    <row r="141" spans="1:70" ht="8.25" customHeight="1">
      <c r="A141" s="908"/>
      <c r="B141" s="908"/>
      <c r="C141" s="908"/>
      <c r="D141" s="908"/>
      <c r="E141" s="908"/>
      <c r="F141" s="908"/>
      <c r="G141" s="908"/>
      <c r="H141" s="908"/>
      <c r="I141" s="908"/>
      <c r="J141" s="908"/>
      <c r="K141" s="908"/>
      <c r="L141" s="908"/>
      <c r="M141" s="908"/>
      <c r="N141" s="908"/>
      <c r="O141" s="908"/>
      <c r="P141" s="908"/>
      <c r="Q141" s="908"/>
      <c r="R141" s="908"/>
      <c r="S141" s="908"/>
      <c r="T141" s="908"/>
      <c r="U141" s="908"/>
      <c r="V141" s="908"/>
      <c r="W141" s="908"/>
      <c r="X141" s="908"/>
      <c r="Y141" s="908"/>
      <c r="Z141" s="908"/>
      <c r="AA141" s="908"/>
      <c r="AB141" s="908"/>
      <c r="AC141" s="908"/>
      <c r="AD141" s="908"/>
      <c r="AE141" s="908"/>
      <c r="AF141" s="908"/>
      <c r="AG141" s="908"/>
      <c r="AH141" s="908"/>
      <c r="AI141" s="908"/>
      <c r="AJ141" s="908"/>
      <c r="AK141" s="908"/>
      <c r="AL141" s="908"/>
      <c r="AM141" s="908"/>
      <c r="AN141" s="908"/>
      <c r="AO141" s="908"/>
      <c r="AP141" s="908"/>
      <c r="AQ141" s="908"/>
      <c r="AR141" s="908"/>
      <c r="AS141" s="908"/>
      <c r="AT141" s="908"/>
      <c r="AU141" s="908"/>
      <c r="AV141" s="908"/>
      <c r="AW141" s="908"/>
      <c r="AX141" s="908"/>
      <c r="AY141" s="908"/>
      <c r="AZ141" s="908"/>
      <c r="BA141" s="908"/>
      <c r="BB141" s="908"/>
      <c r="BC141" s="908"/>
      <c r="BD141" s="908"/>
      <c r="BE141" s="908"/>
      <c r="BF141" s="908"/>
      <c r="BG141" s="908"/>
      <c r="BH141" s="908"/>
      <c r="BI141" s="908"/>
      <c r="BJ141" s="908"/>
      <c r="BK141" s="908"/>
      <c r="BL141" s="908"/>
      <c r="BM141" s="908"/>
      <c r="BN141" s="908"/>
      <c r="BO141" s="908"/>
      <c r="BP141" s="908"/>
      <c r="BQ141" s="908"/>
      <c r="BR141" s="908"/>
    </row>
    <row r="142" spans="1:70" ht="8.25" customHeight="1">
      <c r="A142" s="909"/>
      <c r="B142" s="909"/>
      <c r="C142" s="909"/>
      <c r="D142" s="909"/>
      <c r="E142" s="909"/>
      <c r="F142" s="909"/>
      <c r="G142" s="909"/>
      <c r="H142" s="909"/>
      <c r="I142" s="909"/>
      <c r="J142" s="909"/>
      <c r="K142" s="909"/>
      <c r="L142" s="909"/>
      <c r="M142" s="909"/>
      <c r="N142" s="909"/>
      <c r="O142" s="909"/>
      <c r="P142" s="909"/>
      <c r="Q142" s="909"/>
      <c r="R142" s="909"/>
      <c r="S142" s="909"/>
      <c r="T142" s="909"/>
      <c r="U142" s="909"/>
      <c r="V142" s="909"/>
      <c r="W142" s="909"/>
      <c r="X142" s="909"/>
      <c r="Y142" s="909"/>
      <c r="Z142" s="909"/>
      <c r="AA142" s="909"/>
      <c r="AB142" s="909"/>
      <c r="AC142" s="909"/>
      <c r="AD142" s="909"/>
      <c r="AE142" s="909"/>
      <c r="AF142" s="909"/>
      <c r="AG142" s="909"/>
      <c r="AH142" s="909"/>
      <c r="AI142" s="909"/>
      <c r="AJ142" s="909"/>
      <c r="AK142" s="909"/>
      <c r="AL142" s="909"/>
      <c r="AM142" s="909"/>
      <c r="AN142" s="909"/>
      <c r="AO142" s="909"/>
      <c r="AP142" s="909"/>
      <c r="AQ142" s="909"/>
      <c r="AR142" s="909"/>
      <c r="AS142" s="909"/>
      <c r="AT142" s="909"/>
      <c r="AU142" s="909"/>
      <c r="AV142" s="909"/>
      <c r="AW142" s="909"/>
      <c r="AX142" s="909"/>
      <c r="AY142" s="909"/>
      <c r="AZ142" s="909"/>
      <c r="BA142" s="909"/>
      <c r="BB142" s="909"/>
      <c r="BC142" s="909"/>
      <c r="BD142" s="909"/>
      <c r="BE142" s="909"/>
      <c r="BF142" s="909"/>
      <c r="BG142" s="909"/>
      <c r="BH142" s="909"/>
      <c r="BI142" s="909"/>
      <c r="BJ142" s="909"/>
      <c r="BK142" s="909"/>
      <c r="BL142" s="909"/>
      <c r="BM142" s="909"/>
      <c r="BN142" s="909"/>
      <c r="BO142" s="909"/>
      <c r="BP142" s="909"/>
      <c r="BQ142" s="909"/>
      <c r="BR142" s="909"/>
    </row>
    <row r="143" spans="1:70" ht="8.25" customHeight="1">
      <c r="A143" s="885" t="s">
        <v>554</v>
      </c>
      <c r="B143" s="885"/>
      <c r="C143" s="886" t="s">
        <v>773</v>
      </c>
      <c r="D143" s="886"/>
      <c r="E143" s="886"/>
      <c r="F143" s="886"/>
      <c r="G143" s="886"/>
      <c r="H143" s="886"/>
      <c r="I143" s="886"/>
      <c r="J143" s="886"/>
      <c r="K143" s="886"/>
      <c r="L143" s="886"/>
      <c r="M143" s="886"/>
      <c r="N143" s="886"/>
      <c r="O143" s="886"/>
      <c r="P143" s="886"/>
      <c r="Q143" s="886"/>
      <c r="R143" s="886"/>
      <c r="S143" s="886"/>
      <c r="T143" s="886"/>
      <c r="U143" s="886"/>
      <c r="V143" s="886"/>
      <c r="W143" s="886"/>
      <c r="X143" s="886"/>
      <c r="Y143" s="886"/>
      <c r="Z143" s="886"/>
      <c r="AA143" s="886"/>
      <c r="AB143" s="886"/>
      <c r="AC143" s="886"/>
      <c r="AD143" s="886"/>
      <c r="AE143" s="886"/>
      <c r="AF143" s="886"/>
      <c r="AG143" s="886"/>
      <c r="AH143" s="886"/>
      <c r="AI143" s="886"/>
      <c r="AJ143" s="886"/>
      <c r="AK143" s="886"/>
      <c r="AL143" s="886"/>
      <c r="AM143" s="886"/>
      <c r="AN143" s="886"/>
      <c r="AO143" s="886"/>
      <c r="AP143" s="886"/>
      <c r="AQ143" s="886"/>
      <c r="AR143" s="886"/>
      <c r="AS143" s="886"/>
      <c r="AT143" s="886"/>
      <c r="AU143" s="886"/>
      <c r="AV143" s="886"/>
      <c r="AW143" s="886"/>
      <c r="AX143" s="886"/>
      <c r="AY143" s="886"/>
      <c r="AZ143" s="886"/>
      <c r="BA143" s="886"/>
      <c r="BB143" s="886"/>
      <c r="BC143" s="886"/>
      <c r="BD143" s="886"/>
      <c r="BE143" s="886"/>
      <c r="BF143" s="886"/>
      <c r="BG143" s="886"/>
      <c r="BH143" s="886"/>
      <c r="BI143" s="886"/>
      <c r="BJ143" s="886"/>
      <c r="BK143" s="886"/>
      <c r="BL143" s="886"/>
      <c r="BM143" s="886"/>
      <c r="BN143" s="886"/>
      <c r="BO143" s="886"/>
      <c r="BP143" s="886"/>
      <c r="BQ143" s="886"/>
      <c r="BR143" s="886"/>
    </row>
    <row r="144" spans="1:70" ht="8.25" customHeight="1">
      <c r="A144" s="885"/>
      <c r="B144" s="885"/>
      <c r="C144" s="886"/>
      <c r="D144" s="886"/>
      <c r="E144" s="886"/>
      <c r="F144" s="886"/>
      <c r="G144" s="886"/>
      <c r="H144" s="886"/>
      <c r="I144" s="886"/>
      <c r="J144" s="886"/>
      <c r="K144" s="886"/>
      <c r="L144" s="886"/>
      <c r="M144" s="886"/>
      <c r="N144" s="886"/>
      <c r="O144" s="886"/>
      <c r="P144" s="886"/>
      <c r="Q144" s="886"/>
      <c r="R144" s="886"/>
      <c r="S144" s="886"/>
      <c r="T144" s="886"/>
      <c r="U144" s="886"/>
      <c r="V144" s="886"/>
      <c r="W144" s="886"/>
      <c r="X144" s="886"/>
      <c r="Y144" s="886"/>
      <c r="Z144" s="886"/>
      <c r="AA144" s="886"/>
      <c r="AB144" s="886"/>
      <c r="AC144" s="886"/>
      <c r="AD144" s="886"/>
      <c r="AE144" s="886"/>
      <c r="AF144" s="886"/>
      <c r="AG144" s="886"/>
      <c r="AH144" s="886"/>
      <c r="AI144" s="886"/>
      <c r="AJ144" s="886"/>
      <c r="AK144" s="886"/>
      <c r="AL144" s="886"/>
      <c r="AM144" s="886"/>
      <c r="AN144" s="886"/>
      <c r="AO144" s="886"/>
      <c r="AP144" s="886"/>
      <c r="AQ144" s="886"/>
      <c r="AR144" s="886"/>
      <c r="AS144" s="886"/>
      <c r="AT144" s="886"/>
      <c r="AU144" s="886"/>
      <c r="AV144" s="886"/>
      <c r="AW144" s="886"/>
      <c r="AX144" s="886"/>
      <c r="AY144" s="886"/>
      <c r="AZ144" s="886"/>
      <c r="BA144" s="886"/>
      <c r="BB144" s="886"/>
      <c r="BC144" s="886"/>
      <c r="BD144" s="886"/>
      <c r="BE144" s="886"/>
      <c r="BF144" s="886"/>
      <c r="BG144" s="886"/>
      <c r="BH144" s="886"/>
      <c r="BI144" s="886"/>
      <c r="BJ144" s="886"/>
      <c r="BK144" s="886"/>
      <c r="BL144" s="886"/>
      <c r="BM144" s="886"/>
      <c r="BN144" s="886"/>
      <c r="BO144" s="886"/>
      <c r="BP144" s="886"/>
      <c r="BQ144" s="886"/>
      <c r="BR144" s="886"/>
    </row>
    <row r="145" spans="1:70" ht="8.25" customHeight="1">
      <c r="A145" s="185"/>
      <c r="B145" s="185"/>
      <c r="C145" s="889" t="s">
        <v>774</v>
      </c>
      <c r="D145" s="889"/>
      <c r="E145" s="889"/>
      <c r="F145" s="889"/>
      <c r="G145" s="889"/>
      <c r="H145" s="889"/>
      <c r="I145" s="889"/>
      <c r="J145" s="889"/>
      <c r="K145" s="889"/>
      <c r="L145" s="889"/>
      <c r="M145" s="889"/>
      <c r="N145" s="889"/>
      <c r="O145" s="889"/>
      <c r="P145" s="889"/>
      <c r="Q145" s="889"/>
      <c r="R145" s="889"/>
      <c r="S145" s="889"/>
      <c r="T145" s="889"/>
      <c r="U145" s="889"/>
      <c r="V145" s="889"/>
      <c r="W145" s="889"/>
      <c r="X145" s="889"/>
      <c r="Y145" s="889"/>
      <c r="Z145" s="889"/>
      <c r="AA145" s="889"/>
      <c r="AB145" s="889"/>
      <c r="AC145" s="889"/>
      <c r="AD145" s="889"/>
      <c r="AE145" s="889"/>
      <c r="AF145" s="889"/>
      <c r="AG145" s="889"/>
      <c r="AH145" s="889"/>
      <c r="AI145" s="889"/>
      <c r="AJ145" s="889"/>
      <c r="AK145" s="889"/>
      <c r="AL145" s="889"/>
      <c r="AM145" s="889"/>
      <c r="AN145" s="889"/>
      <c r="AO145" s="889"/>
      <c r="AP145" s="889"/>
      <c r="AQ145" s="889"/>
      <c r="AR145" s="889"/>
      <c r="AS145" s="889"/>
      <c r="AT145" s="889"/>
      <c r="AU145" s="889"/>
      <c r="AV145" s="889"/>
      <c r="AW145" s="889"/>
      <c r="AX145" s="889"/>
      <c r="AY145" s="889"/>
      <c r="AZ145" s="889"/>
      <c r="BA145" s="889"/>
      <c r="BB145" s="889"/>
      <c r="BC145" s="889"/>
      <c r="BD145" s="889"/>
      <c r="BE145" s="889"/>
      <c r="BF145" s="889"/>
      <c r="BG145" s="889"/>
      <c r="BH145" s="889"/>
      <c r="BI145" s="889"/>
      <c r="BJ145" s="889"/>
      <c r="BK145" s="889"/>
      <c r="BL145" s="889"/>
      <c r="BM145" s="889"/>
      <c r="BN145" s="889"/>
      <c r="BO145" s="889"/>
      <c r="BP145" s="889"/>
      <c r="BQ145" s="889"/>
      <c r="BR145" s="889"/>
    </row>
    <row r="146" spans="1:70" ht="8.25" customHeight="1">
      <c r="A146" s="185"/>
      <c r="B146" s="185"/>
      <c r="C146" s="889"/>
      <c r="D146" s="889"/>
      <c r="E146" s="889"/>
      <c r="F146" s="889"/>
      <c r="G146" s="889"/>
      <c r="H146" s="889"/>
      <c r="I146" s="889"/>
      <c r="J146" s="889"/>
      <c r="K146" s="889"/>
      <c r="L146" s="889"/>
      <c r="M146" s="889"/>
      <c r="N146" s="889"/>
      <c r="O146" s="889"/>
      <c r="P146" s="889"/>
      <c r="Q146" s="889"/>
      <c r="R146" s="889"/>
      <c r="S146" s="889"/>
      <c r="T146" s="889"/>
      <c r="U146" s="889"/>
      <c r="V146" s="889"/>
      <c r="W146" s="889"/>
      <c r="X146" s="889"/>
      <c r="Y146" s="889"/>
      <c r="Z146" s="889"/>
      <c r="AA146" s="889"/>
      <c r="AB146" s="889"/>
      <c r="AC146" s="889"/>
      <c r="AD146" s="889"/>
      <c r="AE146" s="889"/>
      <c r="AF146" s="889"/>
      <c r="AG146" s="889"/>
      <c r="AH146" s="889"/>
      <c r="AI146" s="889"/>
      <c r="AJ146" s="889"/>
      <c r="AK146" s="889"/>
      <c r="AL146" s="889"/>
      <c r="AM146" s="889"/>
      <c r="AN146" s="889"/>
      <c r="AO146" s="889"/>
      <c r="AP146" s="889"/>
      <c r="AQ146" s="889"/>
      <c r="AR146" s="889"/>
      <c r="AS146" s="889"/>
      <c r="AT146" s="889"/>
      <c r="AU146" s="889"/>
      <c r="AV146" s="889"/>
      <c r="AW146" s="889"/>
      <c r="AX146" s="889"/>
      <c r="AY146" s="889"/>
      <c r="AZ146" s="889"/>
      <c r="BA146" s="889"/>
      <c r="BB146" s="889"/>
      <c r="BC146" s="889"/>
      <c r="BD146" s="889"/>
      <c r="BE146" s="889"/>
      <c r="BF146" s="889"/>
      <c r="BG146" s="889"/>
      <c r="BH146" s="889"/>
      <c r="BI146" s="889"/>
      <c r="BJ146" s="889"/>
      <c r="BK146" s="889"/>
      <c r="BL146" s="889"/>
      <c r="BM146" s="889"/>
      <c r="BN146" s="889"/>
      <c r="BO146" s="889"/>
      <c r="BP146" s="889"/>
      <c r="BQ146" s="889"/>
      <c r="BR146" s="889"/>
    </row>
    <row r="147" spans="1:70" ht="8.2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c r="AS147" s="185"/>
      <c r="AT147" s="185"/>
      <c r="AU147" s="185"/>
      <c r="AV147" s="185"/>
      <c r="AW147" s="185"/>
      <c r="AX147" s="185"/>
      <c r="AY147" s="185"/>
      <c r="AZ147" s="185"/>
      <c r="BA147" s="185"/>
      <c r="BB147" s="185"/>
      <c r="BC147" s="185"/>
      <c r="BD147" s="185"/>
      <c r="BE147" s="185"/>
      <c r="BF147" s="185"/>
      <c r="BG147" s="185"/>
      <c r="BH147" s="185"/>
      <c r="BI147" s="185"/>
      <c r="BJ147" s="185"/>
      <c r="BK147" s="185"/>
      <c r="BL147" s="185"/>
      <c r="BM147" s="185"/>
      <c r="BN147" s="185"/>
      <c r="BO147" s="185"/>
      <c r="BP147" s="185"/>
      <c r="BQ147" s="185"/>
      <c r="BR147" s="185"/>
    </row>
    <row r="148" spans="1:70" ht="8.2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c r="AS148" s="185"/>
      <c r="AT148" s="185"/>
      <c r="AU148" s="185"/>
      <c r="AV148" s="185"/>
      <c r="AW148" s="185"/>
      <c r="AX148" s="185"/>
      <c r="AY148" s="185"/>
      <c r="AZ148" s="185"/>
      <c r="BA148" s="185"/>
      <c r="BB148" s="185"/>
      <c r="BC148" s="185"/>
      <c r="BD148" s="185"/>
      <c r="BE148" s="185"/>
      <c r="BF148" s="185"/>
      <c r="BG148" s="185"/>
      <c r="BH148" s="185"/>
      <c r="BI148" s="185"/>
      <c r="BJ148" s="185"/>
      <c r="BK148" s="185"/>
      <c r="BL148" s="185"/>
      <c r="BM148" s="185"/>
      <c r="BN148" s="185"/>
      <c r="BO148" s="185"/>
      <c r="BP148" s="185"/>
      <c r="BQ148" s="185"/>
      <c r="BR148" s="185"/>
    </row>
    <row r="149" spans="1:70" ht="8.25" customHeight="1">
      <c r="A149" s="885" t="s">
        <v>555</v>
      </c>
      <c r="B149" s="885"/>
      <c r="C149" s="886" t="s">
        <v>775</v>
      </c>
      <c r="D149" s="886"/>
      <c r="E149" s="886"/>
      <c r="F149" s="886"/>
      <c r="G149" s="886"/>
      <c r="H149" s="886"/>
      <c r="I149" s="886"/>
      <c r="J149" s="886"/>
      <c r="K149" s="886"/>
      <c r="L149" s="886"/>
      <c r="M149" s="886"/>
      <c r="N149" s="886"/>
      <c r="O149" s="886"/>
      <c r="P149" s="886"/>
      <c r="Q149" s="886"/>
      <c r="R149" s="886"/>
      <c r="S149" s="886"/>
      <c r="T149" s="886"/>
      <c r="U149" s="886"/>
      <c r="V149" s="886"/>
      <c r="W149" s="886"/>
      <c r="X149" s="886"/>
      <c r="Y149" s="886"/>
      <c r="Z149" s="886"/>
      <c r="AA149" s="886"/>
      <c r="AB149" s="886"/>
      <c r="AC149" s="886"/>
      <c r="AD149" s="886"/>
      <c r="AE149" s="886"/>
      <c r="AF149" s="886"/>
      <c r="AG149" s="886"/>
      <c r="AH149" s="886"/>
      <c r="AI149" s="886"/>
      <c r="AJ149" s="886"/>
      <c r="AK149" s="886"/>
      <c r="AL149" s="886"/>
      <c r="AM149" s="886"/>
      <c r="AN149" s="886"/>
      <c r="AO149" s="886"/>
      <c r="AP149" s="886"/>
      <c r="AQ149" s="886"/>
      <c r="AR149" s="886"/>
      <c r="AS149" s="886"/>
      <c r="AT149" s="886"/>
      <c r="AU149" s="886"/>
      <c r="AV149" s="886"/>
      <c r="AW149" s="886"/>
      <c r="AX149" s="886"/>
      <c r="AY149" s="886"/>
      <c r="AZ149" s="886"/>
      <c r="BA149" s="886"/>
      <c r="BB149" s="886"/>
      <c r="BC149" s="886"/>
      <c r="BD149" s="886"/>
      <c r="BE149" s="886"/>
      <c r="BF149" s="886"/>
      <c r="BG149" s="886"/>
      <c r="BH149" s="886"/>
      <c r="BI149" s="886"/>
      <c r="BJ149" s="886"/>
      <c r="BK149" s="886"/>
      <c r="BL149" s="886"/>
      <c r="BM149" s="886"/>
      <c r="BN149" s="886"/>
      <c r="BO149" s="886"/>
      <c r="BP149" s="886"/>
      <c r="BQ149" s="886"/>
      <c r="BR149" s="886"/>
    </row>
    <row r="150" spans="1:70" ht="8.25" customHeight="1">
      <c r="A150" s="885"/>
      <c r="B150" s="885"/>
      <c r="C150" s="886"/>
      <c r="D150" s="886"/>
      <c r="E150" s="886"/>
      <c r="F150" s="886"/>
      <c r="G150" s="886"/>
      <c r="H150" s="886"/>
      <c r="I150" s="886"/>
      <c r="J150" s="886"/>
      <c r="K150" s="886"/>
      <c r="L150" s="886"/>
      <c r="M150" s="886"/>
      <c r="N150" s="886"/>
      <c r="O150" s="886"/>
      <c r="P150" s="886"/>
      <c r="Q150" s="886"/>
      <c r="R150" s="886"/>
      <c r="S150" s="886"/>
      <c r="T150" s="886"/>
      <c r="U150" s="886"/>
      <c r="V150" s="886"/>
      <c r="W150" s="886"/>
      <c r="X150" s="886"/>
      <c r="Y150" s="886"/>
      <c r="Z150" s="886"/>
      <c r="AA150" s="886"/>
      <c r="AB150" s="886"/>
      <c r="AC150" s="886"/>
      <c r="AD150" s="886"/>
      <c r="AE150" s="886"/>
      <c r="AF150" s="886"/>
      <c r="AG150" s="886"/>
      <c r="AH150" s="886"/>
      <c r="AI150" s="886"/>
      <c r="AJ150" s="886"/>
      <c r="AK150" s="886"/>
      <c r="AL150" s="886"/>
      <c r="AM150" s="886"/>
      <c r="AN150" s="886"/>
      <c r="AO150" s="886"/>
      <c r="AP150" s="886"/>
      <c r="AQ150" s="886"/>
      <c r="AR150" s="886"/>
      <c r="AS150" s="886"/>
      <c r="AT150" s="886"/>
      <c r="AU150" s="886"/>
      <c r="AV150" s="886"/>
      <c r="AW150" s="886"/>
      <c r="AX150" s="886"/>
      <c r="AY150" s="886"/>
      <c r="AZ150" s="886"/>
      <c r="BA150" s="886"/>
      <c r="BB150" s="886"/>
      <c r="BC150" s="886"/>
      <c r="BD150" s="886"/>
      <c r="BE150" s="886"/>
      <c r="BF150" s="886"/>
      <c r="BG150" s="886"/>
      <c r="BH150" s="886"/>
      <c r="BI150" s="886"/>
      <c r="BJ150" s="886"/>
      <c r="BK150" s="886"/>
      <c r="BL150" s="886"/>
      <c r="BM150" s="886"/>
      <c r="BN150" s="886"/>
      <c r="BO150" s="886"/>
      <c r="BP150" s="886"/>
      <c r="BQ150" s="886"/>
      <c r="BR150" s="886"/>
    </row>
    <row r="151" spans="1:70" ht="8.25" customHeight="1">
      <c r="A151" s="185"/>
      <c r="B151" s="185"/>
      <c r="C151" s="906" t="s">
        <v>776</v>
      </c>
      <c r="D151" s="889"/>
      <c r="E151" s="889"/>
      <c r="F151" s="889"/>
      <c r="G151" s="889"/>
      <c r="H151" s="889"/>
      <c r="I151" s="889"/>
      <c r="J151" s="889"/>
      <c r="K151" s="889"/>
      <c r="L151" s="889"/>
      <c r="M151" s="889"/>
      <c r="N151" s="889"/>
      <c r="O151" s="889"/>
      <c r="P151" s="889"/>
      <c r="Q151" s="889"/>
      <c r="R151" s="889"/>
      <c r="S151" s="889"/>
      <c r="T151" s="889"/>
      <c r="U151" s="889"/>
      <c r="V151" s="889"/>
      <c r="W151" s="889"/>
      <c r="X151" s="889"/>
      <c r="Y151" s="889"/>
      <c r="Z151" s="889"/>
      <c r="AA151" s="889"/>
      <c r="AB151" s="889"/>
      <c r="AC151" s="889"/>
      <c r="AD151" s="889"/>
      <c r="AE151" s="889"/>
      <c r="AF151" s="889"/>
      <c r="AG151" s="889"/>
      <c r="AH151" s="889"/>
      <c r="AI151" s="889"/>
      <c r="AJ151" s="889"/>
      <c r="AK151" s="889"/>
      <c r="AL151" s="889"/>
      <c r="AM151" s="889"/>
      <c r="AN151" s="889"/>
      <c r="AO151" s="889"/>
      <c r="AP151" s="889"/>
      <c r="AQ151" s="889"/>
      <c r="AR151" s="889"/>
      <c r="AS151" s="889"/>
      <c r="AT151" s="889"/>
      <c r="AU151" s="889"/>
      <c r="AV151" s="889"/>
      <c r="AW151" s="889"/>
      <c r="AX151" s="889"/>
      <c r="AY151" s="889"/>
      <c r="AZ151" s="889"/>
      <c r="BA151" s="889"/>
      <c r="BB151" s="889"/>
      <c r="BC151" s="889"/>
      <c r="BD151" s="889"/>
      <c r="BE151" s="889"/>
      <c r="BF151" s="889"/>
      <c r="BG151" s="889"/>
      <c r="BH151" s="889"/>
      <c r="BI151" s="889"/>
      <c r="BJ151" s="889"/>
      <c r="BK151" s="889"/>
      <c r="BL151" s="889"/>
      <c r="BM151" s="889"/>
      <c r="BN151" s="889"/>
      <c r="BO151" s="889"/>
      <c r="BP151" s="889"/>
      <c r="BQ151" s="889"/>
      <c r="BR151" s="889"/>
    </row>
    <row r="152" spans="1:70" ht="8.25" customHeight="1">
      <c r="A152" s="185"/>
      <c r="B152" s="185"/>
      <c r="C152" s="906"/>
      <c r="D152" s="889"/>
      <c r="E152" s="889"/>
      <c r="F152" s="889"/>
      <c r="G152" s="889"/>
      <c r="H152" s="889"/>
      <c r="I152" s="889"/>
      <c r="J152" s="889"/>
      <c r="K152" s="889"/>
      <c r="L152" s="889"/>
      <c r="M152" s="889"/>
      <c r="N152" s="889"/>
      <c r="O152" s="889"/>
      <c r="P152" s="889"/>
      <c r="Q152" s="889"/>
      <c r="R152" s="889"/>
      <c r="S152" s="889"/>
      <c r="T152" s="889"/>
      <c r="U152" s="889"/>
      <c r="V152" s="889"/>
      <c r="W152" s="889"/>
      <c r="X152" s="889"/>
      <c r="Y152" s="889"/>
      <c r="Z152" s="889"/>
      <c r="AA152" s="889"/>
      <c r="AB152" s="889"/>
      <c r="AC152" s="889"/>
      <c r="AD152" s="889"/>
      <c r="AE152" s="889"/>
      <c r="AF152" s="889"/>
      <c r="AG152" s="889"/>
      <c r="AH152" s="889"/>
      <c r="AI152" s="889"/>
      <c r="AJ152" s="889"/>
      <c r="AK152" s="889"/>
      <c r="AL152" s="889"/>
      <c r="AM152" s="889"/>
      <c r="AN152" s="889"/>
      <c r="AO152" s="889"/>
      <c r="AP152" s="889"/>
      <c r="AQ152" s="889"/>
      <c r="AR152" s="889"/>
      <c r="AS152" s="889"/>
      <c r="AT152" s="889"/>
      <c r="AU152" s="889"/>
      <c r="AV152" s="889"/>
      <c r="AW152" s="889"/>
      <c r="AX152" s="889"/>
      <c r="AY152" s="889"/>
      <c r="AZ152" s="889"/>
      <c r="BA152" s="889"/>
      <c r="BB152" s="889"/>
      <c r="BC152" s="889"/>
      <c r="BD152" s="889"/>
      <c r="BE152" s="889"/>
      <c r="BF152" s="889"/>
      <c r="BG152" s="889"/>
      <c r="BH152" s="889"/>
      <c r="BI152" s="889"/>
      <c r="BJ152" s="889"/>
      <c r="BK152" s="889"/>
      <c r="BL152" s="889"/>
      <c r="BM152" s="889"/>
      <c r="BN152" s="889"/>
      <c r="BO152" s="889"/>
      <c r="BP152" s="889"/>
      <c r="BQ152" s="889"/>
      <c r="BR152" s="889"/>
    </row>
    <row r="153" spans="1:70" ht="8.25" customHeight="1">
      <c r="A153" s="185"/>
      <c r="B153" s="185"/>
      <c r="C153" s="906"/>
      <c r="D153" s="889"/>
      <c r="E153" s="889"/>
      <c r="F153" s="889"/>
      <c r="G153" s="889"/>
      <c r="H153" s="889"/>
      <c r="I153" s="889"/>
      <c r="J153" s="889"/>
      <c r="K153" s="889"/>
      <c r="L153" s="889"/>
      <c r="M153" s="889"/>
      <c r="N153" s="889"/>
      <c r="O153" s="889"/>
      <c r="P153" s="889"/>
      <c r="Q153" s="889"/>
      <c r="R153" s="889"/>
      <c r="S153" s="889"/>
      <c r="T153" s="889"/>
      <c r="U153" s="889"/>
      <c r="V153" s="889"/>
      <c r="W153" s="889"/>
      <c r="X153" s="889"/>
      <c r="Y153" s="889"/>
      <c r="Z153" s="889"/>
      <c r="AA153" s="889"/>
      <c r="AB153" s="889"/>
      <c r="AC153" s="889"/>
      <c r="AD153" s="889"/>
      <c r="AE153" s="889"/>
      <c r="AF153" s="889"/>
      <c r="AG153" s="889"/>
      <c r="AH153" s="889"/>
      <c r="AI153" s="889"/>
      <c r="AJ153" s="889"/>
      <c r="AK153" s="889"/>
      <c r="AL153" s="889"/>
      <c r="AM153" s="889"/>
      <c r="AN153" s="889"/>
      <c r="AO153" s="889"/>
      <c r="AP153" s="889"/>
      <c r="AQ153" s="889"/>
      <c r="AR153" s="889"/>
      <c r="AS153" s="889"/>
      <c r="AT153" s="889"/>
      <c r="AU153" s="889"/>
      <c r="AV153" s="889"/>
      <c r="AW153" s="889"/>
      <c r="AX153" s="889"/>
      <c r="AY153" s="889"/>
      <c r="AZ153" s="889"/>
      <c r="BA153" s="889"/>
      <c r="BB153" s="889"/>
      <c r="BC153" s="889"/>
      <c r="BD153" s="889"/>
      <c r="BE153" s="889"/>
      <c r="BF153" s="889"/>
      <c r="BG153" s="889"/>
      <c r="BH153" s="889"/>
      <c r="BI153" s="889"/>
      <c r="BJ153" s="889"/>
      <c r="BK153" s="889"/>
      <c r="BL153" s="889"/>
      <c r="BM153" s="889"/>
      <c r="BN153" s="889"/>
      <c r="BO153" s="889"/>
      <c r="BP153" s="889"/>
      <c r="BQ153" s="889"/>
      <c r="BR153" s="889"/>
    </row>
    <row r="154" spans="1:70" ht="8.25" customHeight="1">
      <c r="A154" s="185"/>
      <c r="B154" s="185"/>
      <c r="C154" s="889"/>
      <c r="D154" s="889"/>
      <c r="E154" s="889"/>
      <c r="F154" s="889"/>
      <c r="G154" s="889"/>
      <c r="H154" s="889"/>
      <c r="I154" s="889"/>
      <c r="J154" s="889"/>
      <c r="K154" s="889"/>
      <c r="L154" s="889"/>
      <c r="M154" s="889"/>
      <c r="N154" s="889"/>
      <c r="O154" s="889"/>
      <c r="P154" s="889"/>
      <c r="Q154" s="889"/>
      <c r="R154" s="889"/>
      <c r="S154" s="889"/>
      <c r="T154" s="889"/>
      <c r="U154" s="889"/>
      <c r="V154" s="889"/>
      <c r="W154" s="889"/>
      <c r="X154" s="889"/>
      <c r="Y154" s="889"/>
      <c r="Z154" s="889"/>
      <c r="AA154" s="889"/>
      <c r="AB154" s="889"/>
      <c r="AC154" s="889"/>
      <c r="AD154" s="889"/>
      <c r="AE154" s="889"/>
      <c r="AF154" s="889"/>
      <c r="AG154" s="889"/>
      <c r="AH154" s="889"/>
      <c r="AI154" s="889"/>
      <c r="AJ154" s="889"/>
      <c r="AK154" s="889"/>
      <c r="AL154" s="889"/>
      <c r="AM154" s="889"/>
      <c r="AN154" s="889"/>
      <c r="AO154" s="889"/>
      <c r="AP154" s="889"/>
      <c r="AQ154" s="889"/>
      <c r="AR154" s="889"/>
      <c r="AS154" s="889"/>
      <c r="AT154" s="889"/>
      <c r="AU154" s="889"/>
      <c r="AV154" s="889"/>
      <c r="AW154" s="889"/>
      <c r="AX154" s="889"/>
      <c r="AY154" s="889"/>
      <c r="AZ154" s="889"/>
      <c r="BA154" s="889"/>
      <c r="BB154" s="889"/>
      <c r="BC154" s="889"/>
      <c r="BD154" s="889"/>
      <c r="BE154" s="889"/>
      <c r="BF154" s="889"/>
      <c r="BG154" s="889"/>
      <c r="BH154" s="889"/>
      <c r="BI154" s="889"/>
      <c r="BJ154" s="889"/>
      <c r="BK154" s="889"/>
      <c r="BL154" s="889"/>
      <c r="BM154" s="889"/>
      <c r="BN154" s="889"/>
      <c r="BO154" s="889"/>
      <c r="BP154" s="889"/>
      <c r="BQ154" s="889"/>
      <c r="BR154" s="889"/>
    </row>
    <row r="155" spans="1:70" ht="8.2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c r="AS155" s="185"/>
      <c r="AT155" s="185"/>
      <c r="AU155" s="185"/>
      <c r="AV155" s="185"/>
      <c r="AW155" s="185"/>
      <c r="AX155" s="185"/>
      <c r="AY155" s="185"/>
      <c r="AZ155" s="185"/>
      <c r="BA155" s="185"/>
      <c r="BB155" s="185"/>
      <c r="BC155" s="185"/>
      <c r="BD155" s="185"/>
      <c r="BE155" s="185"/>
      <c r="BF155" s="185"/>
      <c r="BG155" s="185"/>
      <c r="BH155" s="185"/>
      <c r="BI155" s="185"/>
      <c r="BJ155" s="185"/>
      <c r="BK155" s="185"/>
      <c r="BL155" s="185"/>
      <c r="BM155" s="185"/>
      <c r="BN155" s="185"/>
      <c r="BO155" s="185"/>
      <c r="BP155" s="185"/>
      <c r="BQ155" s="185"/>
      <c r="BR155" s="185"/>
    </row>
    <row r="156" spans="1:70" ht="8.2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c r="AS156" s="185"/>
      <c r="AT156" s="185"/>
      <c r="AU156" s="185"/>
      <c r="AV156" s="185"/>
      <c r="AW156" s="185"/>
      <c r="AX156" s="185"/>
      <c r="AY156" s="185"/>
      <c r="AZ156" s="185"/>
      <c r="BA156" s="185"/>
      <c r="BB156" s="185"/>
      <c r="BC156" s="185"/>
      <c r="BD156" s="185"/>
      <c r="BE156" s="185"/>
      <c r="BF156" s="185"/>
      <c r="BG156" s="185"/>
      <c r="BH156" s="185"/>
      <c r="BI156" s="185"/>
      <c r="BJ156" s="185"/>
      <c r="BK156" s="185"/>
      <c r="BL156" s="185"/>
      <c r="BM156" s="185"/>
      <c r="BN156" s="185"/>
      <c r="BO156" s="185"/>
      <c r="BP156" s="185"/>
      <c r="BQ156" s="185"/>
      <c r="BR156" s="185"/>
    </row>
    <row r="157" spans="1:70" ht="8.2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c r="AS157" s="185"/>
      <c r="AT157" s="185"/>
      <c r="AU157" s="185"/>
      <c r="AV157" s="185"/>
      <c r="AW157" s="185"/>
      <c r="AX157" s="185"/>
      <c r="AY157" s="185"/>
      <c r="AZ157" s="185"/>
      <c r="BA157" s="185"/>
      <c r="BB157" s="185"/>
      <c r="BC157" s="185"/>
      <c r="BD157" s="185"/>
      <c r="BE157" s="185"/>
      <c r="BF157" s="185"/>
      <c r="BG157" s="185"/>
      <c r="BH157" s="185"/>
      <c r="BI157" s="185"/>
      <c r="BJ157" s="185"/>
      <c r="BK157" s="185"/>
      <c r="BL157" s="185"/>
      <c r="BM157" s="185"/>
      <c r="BN157" s="185"/>
      <c r="BO157" s="185"/>
      <c r="BP157" s="185"/>
      <c r="BQ157" s="185"/>
      <c r="BR157" s="185"/>
    </row>
    <row r="158" spans="1:70" ht="8.2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c r="AS158" s="185"/>
      <c r="AT158" s="185"/>
      <c r="AU158" s="185"/>
      <c r="AV158" s="185"/>
      <c r="AW158" s="185"/>
      <c r="AX158" s="185"/>
      <c r="AY158" s="185"/>
      <c r="AZ158" s="185"/>
      <c r="BA158" s="185"/>
      <c r="BB158" s="185"/>
      <c r="BC158" s="185"/>
      <c r="BD158" s="185"/>
      <c r="BE158" s="185"/>
      <c r="BF158" s="185"/>
      <c r="BG158" s="185"/>
      <c r="BH158" s="185"/>
      <c r="BI158" s="185"/>
      <c r="BJ158" s="185"/>
      <c r="BK158" s="185"/>
      <c r="BL158" s="185"/>
      <c r="BM158" s="185"/>
      <c r="BN158" s="185"/>
      <c r="BO158" s="185"/>
      <c r="BP158" s="185"/>
      <c r="BQ158" s="185"/>
      <c r="BR158" s="185"/>
    </row>
    <row r="159" spans="1:70" ht="8.2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c r="AS159" s="185"/>
      <c r="AT159" s="185"/>
      <c r="AU159" s="185"/>
      <c r="AV159" s="185"/>
      <c r="AW159" s="185"/>
      <c r="AX159" s="185"/>
      <c r="AY159" s="185"/>
      <c r="AZ159" s="185"/>
      <c r="BA159" s="185"/>
      <c r="BB159" s="185"/>
      <c r="BC159" s="185"/>
      <c r="BD159" s="185"/>
      <c r="BE159" s="185"/>
      <c r="BF159" s="185"/>
      <c r="BG159" s="185"/>
      <c r="BH159" s="185"/>
      <c r="BI159" s="185"/>
      <c r="BJ159" s="185"/>
      <c r="BK159" s="185"/>
      <c r="BL159" s="185"/>
      <c r="BM159" s="185"/>
      <c r="BN159" s="185"/>
      <c r="BO159" s="185"/>
      <c r="BP159" s="185"/>
      <c r="BQ159" s="185"/>
      <c r="BR159" s="185"/>
    </row>
    <row r="160" spans="1:70" ht="8.25" customHeight="1">
      <c r="A160" s="907" t="s">
        <v>777</v>
      </c>
      <c r="B160" s="907"/>
      <c r="C160" s="907"/>
      <c r="D160" s="907"/>
      <c r="E160" s="907"/>
      <c r="F160" s="907"/>
      <c r="G160" s="907"/>
      <c r="H160" s="907"/>
      <c r="I160" s="907"/>
      <c r="J160" s="907"/>
      <c r="K160" s="907"/>
      <c r="L160" s="907"/>
      <c r="M160" s="907"/>
      <c r="N160" s="907"/>
      <c r="O160" s="907"/>
      <c r="P160" s="907"/>
      <c r="Q160" s="907"/>
      <c r="R160" s="907"/>
      <c r="S160" s="907"/>
      <c r="T160" s="907"/>
      <c r="U160" s="907"/>
      <c r="V160" s="907"/>
      <c r="W160" s="907"/>
      <c r="X160" s="907"/>
      <c r="Y160" s="907"/>
      <c r="Z160" s="907"/>
      <c r="AA160" s="907"/>
      <c r="AB160" s="907"/>
      <c r="AC160" s="907"/>
      <c r="AD160" s="907"/>
      <c r="AE160" s="907"/>
      <c r="AF160" s="907"/>
      <c r="AG160" s="907"/>
      <c r="AH160" s="907"/>
      <c r="AI160" s="907"/>
      <c r="AJ160" s="907"/>
      <c r="AK160" s="907"/>
      <c r="AL160" s="907"/>
      <c r="AM160" s="907"/>
      <c r="AN160" s="907"/>
      <c r="AO160" s="907"/>
      <c r="AP160" s="907"/>
      <c r="AQ160" s="907"/>
      <c r="AR160" s="907"/>
      <c r="AS160" s="907"/>
      <c r="AT160" s="907"/>
      <c r="AU160" s="907"/>
      <c r="AV160" s="907"/>
      <c r="AW160" s="907"/>
      <c r="AX160" s="907"/>
      <c r="AY160" s="907"/>
      <c r="AZ160" s="907"/>
      <c r="BA160" s="907"/>
      <c r="BB160" s="907"/>
      <c r="BC160" s="907"/>
      <c r="BD160" s="907"/>
      <c r="BE160" s="907"/>
      <c r="BF160" s="907"/>
      <c r="BG160" s="907"/>
      <c r="BH160" s="907"/>
      <c r="BI160" s="907"/>
      <c r="BJ160" s="907"/>
      <c r="BK160" s="907"/>
      <c r="BL160" s="907"/>
      <c r="BM160" s="907"/>
      <c r="BN160" s="907"/>
      <c r="BO160" s="907"/>
      <c r="BP160" s="907"/>
      <c r="BQ160" s="907"/>
      <c r="BR160" s="907"/>
    </row>
    <row r="161" spans="1:70" ht="8.25" customHeight="1">
      <c r="A161" s="907"/>
      <c r="B161" s="907"/>
      <c r="C161" s="907"/>
      <c r="D161" s="907"/>
      <c r="E161" s="907"/>
      <c r="F161" s="907"/>
      <c r="G161" s="907"/>
      <c r="H161" s="907"/>
      <c r="I161" s="907"/>
      <c r="J161" s="907"/>
      <c r="K161" s="907"/>
      <c r="L161" s="907"/>
      <c r="M161" s="907"/>
      <c r="N161" s="907"/>
      <c r="O161" s="907"/>
      <c r="P161" s="907"/>
      <c r="Q161" s="907"/>
      <c r="R161" s="907"/>
      <c r="S161" s="907"/>
      <c r="T161" s="907"/>
      <c r="U161" s="907"/>
      <c r="V161" s="907"/>
      <c r="W161" s="907"/>
      <c r="X161" s="907"/>
      <c r="Y161" s="907"/>
      <c r="Z161" s="907"/>
      <c r="AA161" s="907"/>
      <c r="AB161" s="907"/>
      <c r="AC161" s="907"/>
      <c r="AD161" s="907"/>
      <c r="AE161" s="907"/>
      <c r="AF161" s="907"/>
      <c r="AG161" s="907"/>
      <c r="AH161" s="907"/>
      <c r="AI161" s="907"/>
      <c r="AJ161" s="907"/>
      <c r="AK161" s="907"/>
      <c r="AL161" s="907"/>
      <c r="AM161" s="907"/>
      <c r="AN161" s="907"/>
      <c r="AO161" s="907"/>
      <c r="AP161" s="907"/>
      <c r="AQ161" s="907"/>
      <c r="AR161" s="907"/>
      <c r="AS161" s="907"/>
      <c r="AT161" s="907"/>
      <c r="AU161" s="907"/>
      <c r="AV161" s="907"/>
      <c r="AW161" s="907"/>
      <c r="AX161" s="907"/>
      <c r="AY161" s="907"/>
      <c r="AZ161" s="907"/>
      <c r="BA161" s="907"/>
      <c r="BB161" s="907"/>
      <c r="BC161" s="907"/>
      <c r="BD161" s="907"/>
      <c r="BE161" s="907"/>
      <c r="BF161" s="907"/>
      <c r="BG161" s="907"/>
      <c r="BH161" s="907"/>
      <c r="BI161" s="907"/>
      <c r="BJ161" s="907"/>
      <c r="BK161" s="907"/>
      <c r="BL161" s="907"/>
      <c r="BM161" s="907"/>
      <c r="BN161" s="907"/>
      <c r="BO161" s="907"/>
      <c r="BP161" s="907"/>
      <c r="BQ161" s="907"/>
      <c r="BR161" s="907"/>
    </row>
  </sheetData>
  <sheetProtection sheet="1" objects="1" scenarios="1"/>
  <mergeCells count="69">
    <mergeCell ref="C151:BR154"/>
    <mergeCell ref="A160:BR161"/>
    <mergeCell ref="A141:BR142"/>
    <mergeCell ref="A143:B144"/>
    <mergeCell ref="C143:BR144"/>
    <mergeCell ref="C145:BR146"/>
    <mergeCell ref="A149:B150"/>
    <mergeCell ref="C149:BR150"/>
    <mergeCell ref="A139:BR140"/>
    <mergeCell ref="A110:B111"/>
    <mergeCell ref="C110:BR111"/>
    <mergeCell ref="C113:BR115"/>
    <mergeCell ref="C116:D117"/>
    <mergeCell ref="E116:BR117"/>
    <mergeCell ref="C118:BR120"/>
    <mergeCell ref="C121:D127"/>
    <mergeCell ref="E121:BR127"/>
    <mergeCell ref="C128:BR130"/>
    <mergeCell ref="C131:D134"/>
    <mergeCell ref="E131:BR134"/>
    <mergeCell ref="C103:BR107"/>
    <mergeCell ref="C77:BR79"/>
    <mergeCell ref="C80:D81"/>
    <mergeCell ref="E80:BR81"/>
    <mergeCell ref="C82:BR84"/>
    <mergeCell ref="C85:D90"/>
    <mergeCell ref="E85:BR90"/>
    <mergeCell ref="A94:BR95"/>
    <mergeCell ref="A96:BR97"/>
    <mergeCell ref="A99:B100"/>
    <mergeCell ref="C99:BR100"/>
    <mergeCell ref="C101:BR102"/>
    <mergeCell ref="C67:BR69"/>
    <mergeCell ref="C70:D71"/>
    <mergeCell ref="E70:BR71"/>
    <mergeCell ref="C72:BR74"/>
    <mergeCell ref="C75:D76"/>
    <mergeCell ref="E75:BR76"/>
    <mergeCell ref="C57:BR59"/>
    <mergeCell ref="C60:D61"/>
    <mergeCell ref="E60:BR61"/>
    <mergeCell ref="C62:BR64"/>
    <mergeCell ref="C65:D66"/>
    <mergeCell ref="E65:BR66"/>
    <mergeCell ref="C47:BQ49"/>
    <mergeCell ref="C50:D51"/>
    <mergeCell ref="E50:BQ51"/>
    <mergeCell ref="C52:BR54"/>
    <mergeCell ref="C55:D56"/>
    <mergeCell ref="E55:BR56"/>
    <mergeCell ref="A44:B45"/>
    <mergeCell ref="C44:BR45"/>
    <mergeCell ref="C16:BR19"/>
    <mergeCell ref="A21:B22"/>
    <mergeCell ref="C21:BR22"/>
    <mergeCell ref="C23:BR26"/>
    <mergeCell ref="A28:B29"/>
    <mergeCell ref="C28:BR29"/>
    <mergeCell ref="A31:BR32"/>
    <mergeCell ref="A33:BR34"/>
    <mergeCell ref="A35:B36"/>
    <mergeCell ref="C35:BR36"/>
    <mergeCell ref="C37:BR42"/>
    <mergeCell ref="A1:BR2"/>
    <mergeCell ref="A3:BR6"/>
    <mergeCell ref="A9:BR10"/>
    <mergeCell ref="A11:BR12"/>
    <mergeCell ref="A14:B15"/>
    <mergeCell ref="C14:BR15"/>
  </mergeCells>
  <phoneticPr fontId="79"/>
  <pageMargins left="0.70866141732283472" right="0.70866141732283472" top="0.74803149606299213" bottom="0.74803149606299213" header="0.31496062992125984" footer="0.31496062992125984"/>
  <pageSetup paperSize="9" orientation="portrait" r:id="rId1"/>
  <rowBreaks count="1" manualBreakCount="1">
    <brk id="92" max="1638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D7B25-E897-4C07-B57F-8A9BFD0FC5C8}">
  <dimension ref="A1:AH37"/>
  <sheetViews>
    <sheetView showZeros="0" zoomScaleNormal="100" workbookViewId="0">
      <selection activeCell="O18" sqref="O18:AG18"/>
    </sheetView>
  </sheetViews>
  <sheetFormatPr defaultColWidth="9" defaultRowHeight="18.75"/>
  <cols>
    <col min="1" max="33" width="3.125" style="202" customWidth="1"/>
    <col min="34" max="90" width="2.625" style="202" customWidth="1"/>
    <col min="91" max="16384" width="9" style="202"/>
  </cols>
  <sheetData>
    <row r="1" spans="1:34" ht="24">
      <c r="A1" s="949"/>
      <c r="B1" s="949"/>
      <c r="C1" s="949"/>
      <c r="D1" s="949"/>
      <c r="E1" s="949"/>
      <c r="F1" s="949"/>
      <c r="G1" s="949"/>
      <c r="H1" s="949"/>
      <c r="I1" s="949"/>
      <c r="J1" s="949"/>
      <c r="K1" s="949"/>
      <c r="L1" s="949"/>
      <c r="M1" s="949"/>
      <c r="N1" s="949"/>
      <c r="O1" s="949"/>
      <c r="P1" s="949"/>
      <c r="Q1" s="949"/>
      <c r="R1" s="949"/>
      <c r="S1" s="949"/>
      <c r="T1" s="949"/>
      <c r="U1" s="949"/>
      <c r="V1" s="201"/>
      <c r="X1" s="203"/>
    </row>
    <row r="2" spans="1:34" ht="15" customHeight="1">
      <c r="A2" s="200"/>
      <c r="B2" s="200"/>
      <c r="C2" s="200"/>
      <c r="D2" s="200"/>
      <c r="E2" s="200"/>
      <c r="F2" s="200"/>
      <c r="G2" s="200"/>
      <c r="H2" s="200"/>
      <c r="I2" s="200"/>
      <c r="J2" s="200"/>
      <c r="K2" s="200"/>
      <c r="L2" s="200"/>
      <c r="M2" s="200"/>
      <c r="N2" s="200"/>
      <c r="O2" s="200"/>
      <c r="P2" s="200"/>
      <c r="Q2" s="200"/>
      <c r="R2" s="200"/>
      <c r="S2" s="200"/>
      <c r="T2" s="200"/>
      <c r="U2" s="200"/>
      <c r="V2" s="201"/>
      <c r="X2" s="204"/>
    </row>
    <row r="3" spans="1:34" ht="15" customHeight="1">
      <c r="A3" s="200"/>
      <c r="B3" s="200"/>
      <c r="C3" s="200"/>
      <c r="D3" s="200"/>
      <c r="E3" s="200"/>
      <c r="F3" s="200"/>
      <c r="G3" s="200"/>
      <c r="H3" s="200"/>
      <c r="I3" s="200"/>
      <c r="J3" s="200"/>
      <c r="K3" s="200"/>
      <c r="L3" s="200"/>
      <c r="M3" s="200"/>
      <c r="N3" s="200"/>
      <c r="O3" s="200"/>
      <c r="P3" s="200"/>
      <c r="Q3" s="200"/>
      <c r="R3" s="200"/>
      <c r="S3" s="200"/>
      <c r="T3" s="200"/>
      <c r="U3" s="200"/>
      <c r="V3" s="201"/>
      <c r="X3" s="205"/>
    </row>
    <row r="4" spans="1:34" ht="11.25" customHeight="1">
      <c r="A4" s="200"/>
      <c r="B4" s="200"/>
      <c r="C4" s="200"/>
      <c r="D4" s="200"/>
      <c r="E4" s="200"/>
      <c r="F4" s="200"/>
      <c r="G4" s="200"/>
      <c r="H4" s="200"/>
      <c r="I4" s="200"/>
      <c r="J4" s="200"/>
      <c r="K4" s="200"/>
      <c r="L4" s="200"/>
      <c r="M4" s="200"/>
      <c r="N4" s="200"/>
      <c r="O4" s="200"/>
      <c r="P4" s="200"/>
      <c r="Q4" s="200"/>
      <c r="R4" s="200"/>
      <c r="S4" s="200"/>
      <c r="T4" s="200"/>
      <c r="U4" s="200"/>
      <c r="V4" s="201"/>
      <c r="W4" s="201"/>
      <c r="X4" s="201"/>
      <c r="Y4" s="201"/>
      <c r="Z4" s="201"/>
      <c r="AA4" s="201"/>
      <c r="AB4" s="201"/>
      <c r="AC4" s="201"/>
      <c r="AD4" s="201"/>
      <c r="AE4" s="201"/>
      <c r="AF4" s="201"/>
      <c r="AG4" s="201"/>
    </row>
    <row r="5" spans="1:34" ht="18.75" customHeight="1">
      <c r="S5" s="950" t="s">
        <v>785</v>
      </c>
      <c r="T5" s="950"/>
      <c r="U5" s="950"/>
      <c r="V5" s="206" t="s">
        <v>786</v>
      </c>
      <c r="W5" s="951" t="s">
        <v>787</v>
      </c>
      <c r="X5" s="951"/>
      <c r="Y5" s="942">
        <f>'①入会申込書（従）'!AN17</f>
        <v>0</v>
      </c>
      <c r="Z5" s="942"/>
      <c r="AA5" s="207" t="s">
        <v>49</v>
      </c>
      <c r="AB5" s="942">
        <f>'①入会申込書（従）'!AR17</f>
        <v>0</v>
      </c>
      <c r="AC5" s="942"/>
      <c r="AD5" s="207" t="s">
        <v>788</v>
      </c>
      <c r="AE5" s="942">
        <f>'①入会申込書（従）'!AV17</f>
        <v>0</v>
      </c>
      <c r="AF5" s="942"/>
      <c r="AG5" s="207" t="s">
        <v>139</v>
      </c>
      <c r="AH5" s="207"/>
    </row>
    <row r="6" spans="1:34" ht="6" customHeight="1">
      <c r="S6" s="201"/>
      <c r="U6" s="208"/>
      <c r="V6" s="208"/>
      <c r="W6" s="201"/>
      <c r="X6" s="209"/>
      <c r="Y6" s="209"/>
      <c r="Z6" s="209"/>
      <c r="AA6" s="210"/>
      <c r="AB6" s="211"/>
      <c r="AC6" s="211"/>
      <c r="AD6" s="210"/>
      <c r="AE6" s="211"/>
      <c r="AF6" s="211"/>
      <c r="AG6" s="210"/>
      <c r="AH6" s="210"/>
    </row>
    <row r="7" spans="1:34" ht="26.25" customHeight="1">
      <c r="A7" s="943" t="s">
        <v>789</v>
      </c>
      <c r="B7" s="943"/>
      <c r="C7" s="943"/>
      <c r="D7" s="943"/>
      <c r="E7" s="943"/>
      <c r="F7" s="943"/>
      <c r="G7" s="943"/>
      <c r="H7" s="943"/>
      <c r="I7" s="943"/>
      <c r="J7" s="943"/>
      <c r="K7" s="943"/>
      <c r="L7" s="943"/>
      <c r="M7" s="943"/>
      <c r="N7" s="943"/>
      <c r="O7" s="943"/>
      <c r="P7" s="943"/>
      <c r="Q7" s="943"/>
      <c r="R7" s="943"/>
      <c r="S7" s="943"/>
      <c r="T7" s="943"/>
      <c r="U7" s="943"/>
      <c r="V7" s="943"/>
      <c r="W7" s="943"/>
      <c r="X7" s="943"/>
      <c r="Y7" s="943"/>
      <c r="Z7" s="943"/>
      <c r="AA7" s="943"/>
      <c r="AB7" s="943"/>
      <c r="AC7" s="943"/>
      <c r="AD7" s="943"/>
      <c r="AE7" s="943"/>
      <c r="AF7" s="943"/>
      <c r="AG7" s="943"/>
    </row>
    <row r="8" spans="1:34" ht="6" customHeight="1">
      <c r="S8" s="201"/>
      <c r="U8" s="208"/>
      <c r="V8" s="208"/>
      <c r="W8" s="201"/>
      <c r="X8" s="209"/>
      <c r="Y8" s="209"/>
      <c r="Z8" s="209"/>
      <c r="AA8" s="210"/>
      <c r="AB8" s="211"/>
      <c r="AC8" s="211"/>
      <c r="AD8" s="210"/>
      <c r="AE8" s="211"/>
      <c r="AF8" s="211"/>
      <c r="AG8" s="210"/>
      <c r="AH8" s="210"/>
    </row>
    <row r="9" spans="1:34" s="212" customFormat="1" ht="15" customHeight="1">
      <c r="B9" s="944" t="s">
        <v>790</v>
      </c>
      <c r="C9" s="944"/>
      <c r="D9" s="944"/>
      <c r="E9" s="944"/>
      <c r="F9" s="944"/>
      <c r="G9" s="944"/>
      <c r="H9" s="944"/>
      <c r="I9" s="944"/>
      <c r="J9" s="944"/>
      <c r="K9" s="944"/>
      <c r="L9" s="944"/>
      <c r="M9" s="944"/>
      <c r="N9" s="944"/>
      <c r="O9" s="944"/>
      <c r="P9" s="944"/>
      <c r="Q9" s="944"/>
      <c r="R9" s="944"/>
      <c r="S9" s="944"/>
      <c r="T9" s="944"/>
      <c r="U9" s="944"/>
      <c r="V9" s="944"/>
      <c r="W9" s="944"/>
      <c r="X9" s="944"/>
      <c r="Y9" s="944"/>
      <c r="Z9" s="944"/>
      <c r="AA9" s="944"/>
      <c r="AB9" s="944"/>
      <c r="AC9" s="944"/>
      <c r="AD9" s="944"/>
      <c r="AE9" s="944"/>
      <c r="AF9" s="944"/>
    </row>
    <row r="10" spans="1:34" s="212" customFormat="1" ht="15" customHeight="1">
      <c r="B10" s="944" t="s">
        <v>791</v>
      </c>
      <c r="C10" s="944"/>
      <c r="D10" s="944"/>
      <c r="E10" s="944"/>
      <c r="F10" s="944"/>
      <c r="G10" s="944"/>
      <c r="H10" s="944"/>
      <c r="I10" s="944"/>
      <c r="J10" s="944"/>
      <c r="K10" s="944"/>
      <c r="L10" s="944"/>
      <c r="M10" s="944"/>
      <c r="N10" s="944"/>
      <c r="O10" s="944"/>
      <c r="P10" s="944"/>
      <c r="Q10" s="944"/>
      <c r="R10" s="944"/>
      <c r="S10" s="944"/>
      <c r="T10" s="944"/>
      <c r="U10" s="944"/>
      <c r="V10" s="944"/>
      <c r="W10" s="944"/>
      <c r="X10" s="944"/>
      <c r="Y10" s="944"/>
      <c r="Z10" s="944"/>
      <c r="AA10" s="944"/>
      <c r="AB10" s="944"/>
      <c r="AC10" s="944"/>
      <c r="AD10" s="944"/>
      <c r="AE10" s="944"/>
      <c r="AF10" s="944"/>
    </row>
    <row r="11" spans="1:34" s="212" customFormat="1" ht="6" customHeight="1"/>
    <row r="12" spans="1:34" s="212" customFormat="1" ht="18" customHeight="1">
      <c r="A12" s="213"/>
      <c r="B12" s="931" t="s">
        <v>792</v>
      </c>
      <c r="C12" s="931"/>
      <c r="D12" s="931"/>
      <c r="E12" s="931"/>
      <c r="F12" s="931"/>
      <c r="G12" s="931"/>
      <c r="H12" s="931"/>
      <c r="I12" s="931"/>
      <c r="J12" s="931"/>
      <c r="K12" s="931"/>
      <c r="L12" s="931"/>
      <c r="M12" s="931"/>
      <c r="N12" s="931"/>
      <c r="O12" s="931"/>
      <c r="P12" s="931"/>
      <c r="Q12" s="931"/>
      <c r="R12" s="931"/>
      <c r="S12" s="932"/>
      <c r="T12" s="933"/>
      <c r="U12" s="931" t="s">
        <v>793</v>
      </c>
      <c r="V12" s="931"/>
      <c r="W12" s="931"/>
      <c r="X12" s="931"/>
      <c r="Y12" s="931"/>
      <c r="Z12" s="931"/>
      <c r="AA12" s="931"/>
      <c r="AB12" s="931"/>
      <c r="AC12" s="931"/>
      <c r="AD12" s="931"/>
      <c r="AE12" s="931"/>
      <c r="AF12" s="931"/>
      <c r="AG12" s="932"/>
    </row>
    <row r="13" spans="1:34" s="212" customFormat="1" ht="13.5" customHeight="1">
      <c r="A13" s="214"/>
      <c r="B13" s="945" t="str">
        <f>'①入会申込書（従）'!L28&amp;'①入会申込書（従）'!L40</f>
        <v/>
      </c>
      <c r="C13" s="945"/>
      <c r="D13" s="945"/>
      <c r="E13" s="945"/>
      <c r="F13" s="945"/>
      <c r="G13" s="945"/>
      <c r="H13" s="945"/>
      <c r="I13" s="945"/>
      <c r="J13" s="945"/>
      <c r="K13" s="945"/>
      <c r="L13" s="945"/>
      <c r="M13" s="945"/>
      <c r="N13" s="945"/>
      <c r="O13" s="945"/>
      <c r="P13" s="945"/>
      <c r="Q13" s="945"/>
      <c r="R13" s="945"/>
      <c r="S13" s="946"/>
      <c r="T13" s="934"/>
      <c r="U13" s="945">
        <f>'①入会申込書（従）'!L36</f>
        <v>0</v>
      </c>
      <c r="V13" s="945"/>
      <c r="W13" s="945"/>
      <c r="X13" s="945"/>
      <c r="Y13" s="945"/>
      <c r="Z13" s="945"/>
      <c r="AA13" s="945"/>
      <c r="AB13" s="945"/>
      <c r="AC13" s="945"/>
      <c r="AD13" s="945"/>
      <c r="AE13" s="945"/>
      <c r="AF13" s="945"/>
      <c r="AG13" s="946"/>
    </row>
    <row r="14" spans="1:34" s="212" customFormat="1" ht="13.5" customHeight="1">
      <c r="A14" s="215"/>
      <c r="B14" s="947"/>
      <c r="C14" s="947"/>
      <c r="D14" s="947"/>
      <c r="E14" s="947"/>
      <c r="F14" s="947"/>
      <c r="G14" s="947"/>
      <c r="H14" s="947"/>
      <c r="I14" s="947"/>
      <c r="J14" s="947"/>
      <c r="K14" s="947"/>
      <c r="L14" s="947"/>
      <c r="M14" s="947"/>
      <c r="N14" s="947"/>
      <c r="O14" s="947"/>
      <c r="P14" s="947"/>
      <c r="Q14" s="947"/>
      <c r="R14" s="947"/>
      <c r="S14" s="948"/>
      <c r="T14" s="935"/>
      <c r="U14" s="947"/>
      <c r="V14" s="947"/>
      <c r="W14" s="947"/>
      <c r="X14" s="947"/>
      <c r="Y14" s="947"/>
      <c r="Z14" s="947"/>
      <c r="AA14" s="947"/>
      <c r="AB14" s="947"/>
      <c r="AC14" s="947"/>
      <c r="AD14" s="947"/>
      <c r="AE14" s="947"/>
      <c r="AF14" s="947"/>
      <c r="AG14" s="948"/>
    </row>
    <row r="15" spans="1:34" s="212" customFormat="1" ht="18" customHeight="1">
      <c r="A15" s="213"/>
      <c r="B15" s="931" t="s">
        <v>794</v>
      </c>
      <c r="C15" s="931"/>
      <c r="D15" s="931"/>
      <c r="E15" s="931"/>
      <c r="F15" s="931"/>
      <c r="G15" s="931"/>
      <c r="H15" s="931"/>
      <c r="I15" s="931"/>
      <c r="J15" s="931"/>
      <c r="K15" s="931"/>
      <c r="L15" s="931"/>
      <c r="M15" s="931"/>
      <c r="N15" s="931"/>
      <c r="O15" s="931"/>
      <c r="P15" s="931"/>
      <c r="Q15" s="931"/>
      <c r="R15" s="931"/>
      <c r="S15" s="932"/>
      <c r="T15" s="933"/>
      <c r="U15" s="931" t="s">
        <v>795</v>
      </c>
      <c r="V15" s="931"/>
      <c r="W15" s="931"/>
      <c r="X15" s="931"/>
      <c r="Y15" s="931"/>
      <c r="Z15" s="931"/>
      <c r="AA15" s="931"/>
      <c r="AB15" s="931"/>
      <c r="AC15" s="931"/>
      <c r="AD15" s="931"/>
      <c r="AE15" s="931"/>
      <c r="AF15" s="931"/>
      <c r="AG15" s="932"/>
    </row>
    <row r="16" spans="1:34" s="212" customFormat="1" ht="18" customHeight="1">
      <c r="A16" s="214"/>
      <c r="B16" s="918">
        <f>'①入会申込書（従）'!L19</f>
        <v>0</v>
      </c>
      <c r="C16" s="918"/>
      <c r="D16" s="918"/>
      <c r="E16" s="918"/>
      <c r="F16" s="918"/>
      <c r="G16" s="918"/>
      <c r="H16" s="936" t="s">
        <v>372</v>
      </c>
      <c r="I16" s="918">
        <f>'①入会申込書（従）'!AG19</f>
        <v>0</v>
      </c>
      <c r="J16" s="918"/>
      <c r="K16" s="936" t="s">
        <v>373</v>
      </c>
      <c r="L16" s="918">
        <f>'①入会申込書（従）'!AN19</f>
        <v>0</v>
      </c>
      <c r="M16" s="918"/>
      <c r="N16" s="918"/>
      <c r="O16" s="918"/>
      <c r="P16" s="918"/>
      <c r="Q16" s="918"/>
      <c r="R16" s="918"/>
      <c r="S16" s="920"/>
      <c r="T16" s="934"/>
      <c r="U16" s="938"/>
      <c r="V16" s="938"/>
      <c r="W16" s="938"/>
      <c r="X16" s="938"/>
      <c r="Y16" s="938"/>
      <c r="Z16" s="938"/>
      <c r="AA16" s="938"/>
      <c r="AB16" s="938"/>
      <c r="AC16" s="938"/>
      <c r="AD16" s="938"/>
      <c r="AE16" s="938"/>
      <c r="AF16" s="938"/>
      <c r="AG16" s="939"/>
    </row>
    <row r="17" spans="1:33" s="212" customFormat="1" ht="7.5" customHeight="1">
      <c r="A17" s="215"/>
      <c r="B17" s="919"/>
      <c r="C17" s="919"/>
      <c r="D17" s="919"/>
      <c r="E17" s="919"/>
      <c r="F17" s="919"/>
      <c r="G17" s="919"/>
      <c r="H17" s="937"/>
      <c r="I17" s="919"/>
      <c r="J17" s="919"/>
      <c r="K17" s="937"/>
      <c r="L17" s="919"/>
      <c r="M17" s="919"/>
      <c r="N17" s="919"/>
      <c r="O17" s="919"/>
      <c r="P17" s="919"/>
      <c r="Q17" s="919"/>
      <c r="R17" s="919"/>
      <c r="S17" s="921"/>
      <c r="T17" s="935"/>
      <c r="U17" s="940"/>
      <c r="V17" s="940"/>
      <c r="W17" s="940"/>
      <c r="X17" s="940"/>
      <c r="Y17" s="940"/>
      <c r="Z17" s="940"/>
      <c r="AA17" s="940"/>
      <c r="AB17" s="940"/>
      <c r="AC17" s="940"/>
      <c r="AD17" s="940"/>
      <c r="AE17" s="940"/>
      <c r="AF17" s="940"/>
      <c r="AG17" s="941"/>
    </row>
    <row r="18" spans="1:33" s="212" customFormat="1" ht="18" customHeight="1">
      <c r="A18" s="213"/>
      <c r="B18" s="216" t="s">
        <v>796</v>
      </c>
      <c r="C18" s="216"/>
      <c r="D18" s="216"/>
      <c r="E18" s="216"/>
      <c r="F18" s="924">
        <f>'①入会申込書（従）'!N43</f>
        <v>0</v>
      </c>
      <c r="G18" s="924"/>
      <c r="H18" s="924"/>
      <c r="I18" s="924"/>
      <c r="J18" s="217" t="s">
        <v>797</v>
      </c>
      <c r="K18" s="924">
        <f>'①入会申込書（従）'!R43</f>
        <v>0</v>
      </c>
      <c r="L18" s="924"/>
      <c r="M18" s="924"/>
      <c r="N18" s="924"/>
      <c r="O18" s="925"/>
      <c r="P18" s="925"/>
      <c r="Q18" s="925"/>
      <c r="R18" s="925"/>
      <c r="S18" s="925"/>
      <c r="T18" s="925"/>
      <c r="U18" s="925"/>
      <c r="V18" s="925"/>
      <c r="W18" s="925"/>
      <c r="X18" s="925"/>
      <c r="Y18" s="925"/>
      <c r="Z18" s="925"/>
      <c r="AA18" s="925"/>
      <c r="AB18" s="925"/>
      <c r="AC18" s="925"/>
      <c r="AD18" s="925"/>
      <c r="AE18" s="925"/>
      <c r="AF18" s="925"/>
      <c r="AG18" s="926"/>
    </row>
    <row r="19" spans="1:33" s="212" customFormat="1" ht="13.5" customHeight="1">
      <c r="A19" s="214"/>
      <c r="B19" s="927">
        <f>'①入会申込書（従）'!L44</f>
        <v>0</v>
      </c>
      <c r="C19" s="927"/>
      <c r="D19" s="927"/>
      <c r="E19" s="927"/>
      <c r="F19" s="927"/>
      <c r="G19" s="927"/>
      <c r="H19" s="927"/>
      <c r="I19" s="927"/>
      <c r="J19" s="927"/>
      <c r="K19" s="927"/>
      <c r="L19" s="927"/>
      <c r="M19" s="927"/>
      <c r="N19" s="927"/>
      <c r="O19" s="927"/>
      <c r="P19" s="927"/>
      <c r="Q19" s="927"/>
      <c r="R19" s="927"/>
      <c r="S19" s="927"/>
      <c r="T19" s="927"/>
      <c r="U19" s="927"/>
      <c r="V19" s="927"/>
      <c r="W19" s="927"/>
      <c r="X19" s="927"/>
      <c r="Y19" s="927"/>
      <c r="Z19" s="927"/>
      <c r="AA19" s="927"/>
      <c r="AB19" s="927"/>
      <c r="AC19" s="927"/>
      <c r="AD19" s="927"/>
      <c r="AE19" s="927"/>
      <c r="AF19" s="927"/>
      <c r="AG19" s="928"/>
    </row>
    <row r="20" spans="1:33" s="212" customFormat="1" ht="13.5" customHeight="1">
      <c r="A20" s="215"/>
      <c r="B20" s="929"/>
      <c r="C20" s="929"/>
      <c r="D20" s="929"/>
      <c r="E20" s="929"/>
      <c r="F20" s="929"/>
      <c r="G20" s="929"/>
      <c r="H20" s="929"/>
      <c r="I20" s="929"/>
      <c r="J20" s="929"/>
      <c r="K20" s="929"/>
      <c r="L20" s="929"/>
      <c r="M20" s="929"/>
      <c r="N20" s="929"/>
      <c r="O20" s="929"/>
      <c r="P20" s="929"/>
      <c r="Q20" s="929"/>
      <c r="R20" s="929"/>
      <c r="S20" s="929"/>
      <c r="T20" s="929"/>
      <c r="U20" s="929"/>
      <c r="V20" s="929"/>
      <c r="W20" s="929"/>
      <c r="X20" s="929"/>
      <c r="Y20" s="929"/>
      <c r="Z20" s="929"/>
      <c r="AA20" s="929"/>
      <c r="AB20" s="929"/>
      <c r="AC20" s="929"/>
      <c r="AD20" s="929"/>
      <c r="AE20" s="929"/>
      <c r="AF20" s="929"/>
      <c r="AG20" s="930"/>
    </row>
    <row r="21" spans="1:33" s="212" customFormat="1" ht="18" customHeight="1">
      <c r="A21" s="213"/>
      <c r="B21" s="931" t="s">
        <v>798</v>
      </c>
      <c r="C21" s="931"/>
      <c r="D21" s="931"/>
      <c r="E21" s="931"/>
      <c r="F21" s="931"/>
      <c r="G21" s="931"/>
      <c r="H21" s="931"/>
      <c r="I21" s="931"/>
      <c r="J21" s="931"/>
      <c r="K21" s="931"/>
      <c r="L21" s="931"/>
      <c r="M21" s="931"/>
      <c r="N21" s="931"/>
      <c r="O21" s="931"/>
      <c r="P21" s="932"/>
      <c r="Q21" s="933"/>
      <c r="R21" s="931" t="s">
        <v>799</v>
      </c>
      <c r="S21" s="931"/>
      <c r="T21" s="931"/>
      <c r="U21" s="931"/>
      <c r="V21" s="931"/>
      <c r="W21" s="931"/>
      <c r="X21" s="931"/>
      <c r="Y21" s="931"/>
      <c r="Z21" s="931"/>
      <c r="AA21" s="931"/>
      <c r="AB21" s="931"/>
      <c r="AC21" s="931"/>
      <c r="AD21" s="931"/>
      <c r="AE21" s="931"/>
      <c r="AF21" s="931"/>
      <c r="AG21" s="932"/>
    </row>
    <row r="22" spans="1:33" s="212" customFormat="1" ht="11.25" customHeight="1">
      <c r="A22" s="214"/>
      <c r="B22" s="918">
        <f>'①入会申込書（従）'!L46</f>
        <v>0</v>
      </c>
      <c r="C22" s="918"/>
      <c r="D22" s="918"/>
      <c r="E22" s="918"/>
      <c r="F22" s="918"/>
      <c r="G22" s="918">
        <f>'①入会申込書（従）'!R46</f>
        <v>0</v>
      </c>
      <c r="H22" s="918"/>
      <c r="I22" s="918"/>
      <c r="J22" s="918"/>
      <c r="K22" s="918"/>
      <c r="L22" s="918">
        <f>'①入会申込書（従）'!X46</f>
        <v>0</v>
      </c>
      <c r="M22" s="918"/>
      <c r="N22" s="918"/>
      <c r="O22" s="918"/>
      <c r="P22" s="920"/>
      <c r="Q22" s="934"/>
      <c r="R22" s="918">
        <f>'①入会申込書（従）'!AH46</f>
        <v>0</v>
      </c>
      <c r="S22" s="918"/>
      <c r="T22" s="918"/>
      <c r="U22" s="918"/>
      <c r="V22" s="918"/>
      <c r="W22" s="918">
        <f>'①入会申込書（従）'!AN46</f>
        <v>0</v>
      </c>
      <c r="X22" s="918"/>
      <c r="Y22" s="918"/>
      <c r="Z22" s="918"/>
      <c r="AA22" s="918"/>
      <c r="AB22" s="918">
        <f>'①入会申込書（従）'!AT46</f>
        <v>0</v>
      </c>
      <c r="AC22" s="918"/>
      <c r="AD22" s="918"/>
      <c r="AE22" s="918"/>
      <c r="AF22" s="918"/>
      <c r="AG22" s="920"/>
    </row>
    <row r="23" spans="1:33" s="212" customFormat="1" ht="11.25" customHeight="1">
      <c r="A23" s="215"/>
      <c r="B23" s="919"/>
      <c r="C23" s="919"/>
      <c r="D23" s="919"/>
      <c r="E23" s="919"/>
      <c r="F23" s="919"/>
      <c r="G23" s="919"/>
      <c r="H23" s="919"/>
      <c r="I23" s="919"/>
      <c r="J23" s="919"/>
      <c r="K23" s="919"/>
      <c r="L23" s="919"/>
      <c r="M23" s="919"/>
      <c r="N23" s="919"/>
      <c r="O23" s="919"/>
      <c r="P23" s="921"/>
      <c r="Q23" s="935"/>
      <c r="R23" s="919"/>
      <c r="S23" s="919"/>
      <c r="T23" s="919"/>
      <c r="U23" s="919"/>
      <c r="V23" s="919"/>
      <c r="W23" s="919"/>
      <c r="X23" s="919"/>
      <c r="Y23" s="919"/>
      <c r="Z23" s="919"/>
      <c r="AA23" s="919"/>
      <c r="AB23" s="919"/>
      <c r="AC23" s="919"/>
      <c r="AD23" s="919"/>
      <c r="AE23" s="919"/>
      <c r="AF23" s="919"/>
      <c r="AG23" s="921"/>
    </row>
    <row r="24" spans="1:33">
      <c r="B24" s="218"/>
      <c r="C24" s="218"/>
      <c r="D24" s="218"/>
      <c r="E24" s="218"/>
      <c r="F24" s="218"/>
      <c r="G24" s="218"/>
      <c r="H24" s="218"/>
      <c r="I24" s="218"/>
      <c r="J24" s="218"/>
      <c r="K24" s="218"/>
      <c r="L24" s="218"/>
      <c r="M24" s="219"/>
      <c r="N24" s="220" t="s">
        <v>800</v>
      </c>
      <c r="O24" s="220"/>
      <c r="P24" s="220" t="s">
        <v>801</v>
      </c>
      <c r="Q24" s="220"/>
      <c r="R24" s="220" t="s">
        <v>802</v>
      </c>
      <c r="S24" s="221"/>
      <c r="T24" s="218"/>
      <c r="U24" s="218"/>
      <c r="V24" s="218"/>
      <c r="W24" s="218"/>
      <c r="X24" s="218"/>
      <c r="Y24" s="218"/>
      <c r="Z24" s="218"/>
      <c r="AA24" s="218"/>
      <c r="AB24" s="218"/>
      <c r="AC24" s="218"/>
      <c r="AD24" s="218"/>
      <c r="AE24" s="218"/>
      <c r="AF24" s="218"/>
    </row>
    <row r="25" spans="1:33" s="212" customFormat="1" ht="54.75" customHeight="1">
      <c r="A25" s="222" t="s">
        <v>803</v>
      </c>
      <c r="B25" s="922" t="s">
        <v>804</v>
      </c>
      <c r="C25" s="922"/>
      <c r="D25" s="922"/>
      <c r="E25" s="922"/>
      <c r="F25" s="922"/>
      <c r="G25" s="922"/>
      <c r="H25" s="922"/>
      <c r="I25" s="922"/>
      <c r="J25" s="922"/>
      <c r="K25" s="922"/>
      <c r="L25" s="922"/>
      <c r="M25" s="922"/>
      <c r="N25" s="922"/>
      <c r="O25" s="922"/>
      <c r="P25" s="922"/>
      <c r="Q25" s="922"/>
      <c r="R25" s="922"/>
      <c r="S25" s="922"/>
      <c r="T25" s="922"/>
      <c r="U25" s="922"/>
      <c r="V25" s="922"/>
      <c r="W25" s="922"/>
      <c r="X25" s="922"/>
      <c r="Y25" s="922"/>
      <c r="Z25" s="922"/>
      <c r="AA25" s="922"/>
      <c r="AB25" s="922"/>
      <c r="AC25" s="922"/>
      <c r="AD25" s="922"/>
      <c r="AE25" s="922"/>
      <c r="AF25" s="922"/>
      <c r="AG25" s="923"/>
    </row>
    <row r="26" spans="1:33" s="212" customFormat="1" ht="328.5" customHeight="1">
      <c r="A26" s="223"/>
      <c r="B26" s="224"/>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5"/>
    </row>
    <row r="27" spans="1:33" s="212" customFormat="1" ht="16.5" customHeight="1">
      <c r="A27" s="910" t="s">
        <v>803</v>
      </c>
      <c r="B27" s="911" t="s">
        <v>805</v>
      </c>
      <c r="C27" s="911"/>
      <c r="D27" s="911"/>
      <c r="E27" s="911"/>
      <c r="F27" s="911"/>
      <c r="G27" s="911"/>
      <c r="H27" s="911"/>
      <c r="I27" s="911"/>
      <c r="J27" s="911"/>
      <c r="K27" s="911"/>
      <c r="L27" s="911"/>
      <c r="M27" s="911"/>
      <c r="N27" s="911"/>
      <c r="O27" s="911"/>
      <c r="P27" s="911"/>
      <c r="Q27" s="911"/>
      <c r="R27" s="911"/>
      <c r="S27" s="911"/>
      <c r="T27" s="911"/>
      <c r="U27" s="911"/>
      <c r="V27" s="911"/>
      <c r="W27" s="911"/>
      <c r="X27" s="911"/>
      <c r="Y27" s="911"/>
      <c r="Z27" s="911"/>
      <c r="AA27" s="911"/>
      <c r="AB27" s="911"/>
      <c r="AC27" s="911"/>
      <c r="AD27" s="911"/>
      <c r="AE27" s="911"/>
      <c r="AF27" s="911"/>
      <c r="AG27" s="915"/>
    </row>
    <row r="28" spans="1:33" s="212" customFormat="1" ht="16.5" customHeight="1">
      <c r="A28" s="910"/>
      <c r="B28" s="911"/>
      <c r="C28" s="911"/>
      <c r="D28" s="911"/>
      <c r="E28" s="911"/>
      <c r="F28" s="911"/>
      <c r="G28" s="911"/>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5"/>
    </row>
    <row r="29" spans="1:33" s="212" customFormat="1" ht="6" customHeight="1">
      <c r="A29" s="223"/>
      <c r="B29" s="224"/>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5"/>
    </row>
    <row r="30" spans="1:33" s="212" customFormat="1" ht="16.5" customHeight="1">
      <c r="A30" s="910" t="s">
        <v>803</v>
      </c>
      <c r="B30" s="911" t="s">
        <v>806</v>
      </c>
      <c r="C30" s="912"/>
      <c r="D30" s="912"/>
      <c r="E30" s="912"/>
      <c r="F30" s="912"/>
      <c r="G30" s="912"/>
      <c r="H30" s="912"/>
      <c r="I30" s="912"/>
      <c r="J30" s="912"/>
      <c r="K30" s="912"/>
      <c r="L30" s="912"/>
      <c r="M30" s="912"/>
      <c r="N30" s="912"/>
      <c r="O30" s="912"/>
      <c r="P30" s="912"/>
      <c r="Q30" s="912"/>
      <c r="R30" s="912"/>
      <c r="S30" s="912"/>
      <c r="T30" s="912"/>
      <c r="U30" s="912"/>
      <c r="V30" s="912"/>
      <c r="W30" s="912"/>
      <c r="X30" s="912"/>
      <c r="Y30" s="912"/>
      <c r="Z30" s="912"/>
      <c r="AA30" s="912"/>
      <c r="AB30" s="912"/>
      <c r="AC30" s="912"/>
      <c r="AD30" s="912"/>
      <c r="AE30" s="912"/>
      <c r="AF30" s="912"/>
      <c r="AG30" s="913"/>
    </row>
    <row r="31" spans="1:33" s="212" customFormat="1" ht="16.5" customHeight="1">
      <c r="A31" s="910"/>
      <c r="B31" s="912"/>
      <c r="C31" s="912"/>
      <c r="D31" s="912"/>
      <c r="E31" s="912"/>
      <c r="F31" s="912"/>
      <c r="G31" s="912"/>
      <c r="H31" s="912"/>
      <c r="I31" s="912"/>
      <c r="J31" s="912"/>
      <c r="K31" s="912"/>
      <c r="L31" s="912"/>
      <c r="M31" s="912"/>
      <c r="N31" s="912"/>
      <c r="O31" s="912"/>
      <c r="P31" s="912"/>
      <c r="Q31" s="912"/>
      <c r="R31" s="912"/>
      <c r="S31" s="912"/>
      <c r="T31" s="912"/>
      <c r="U31" s="912"/>
      <c r="V31" s="912"/>
      <c r="W31" s="912"/>
      <c r="X31" s="912"/>
      <c r="Y31" s="912"/>
      <c r="Z31" s="912"/>
      <c r="AA31" s="912"/>
      <c r="AB31" s="912"/>
      <c r="AC31" s="912"/>
      <c r="AD31" s="912"/>
      <c r="AE31" s="912"/>
      <c r="AF31" s="912"/>
      <c r="AG31" s="913"/>
    </row>
    <row r="32" spans="1:33" s="212" customFormat="1" ht="6" customHeight="1">
      <c r="A32" s="223"/>
      <c r="B32" s="224"/>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5"/>
    </row>
    <row r="33" spans="1:33" s="212" customFormat="1" ht="16.5" customHeight="1">
      <c r="A33" s="910" t="s">
        <v>803</v>
      </c>
      <c r="B33" s="911" t="s">
        <v>807</v>
      </c>
      <c r="C33" s="911"/>
      <c r="D33" s="911"/>
      <c r="E33" s="911"/>
      <c r="F33" s="911"/>
      <c r="G33" s="911"/>
      <c r="H33" s="911"/>
      <c r="I33" s="911"/>
      <c r="J33" s="911"/>
      <c r="K33" s="911"/>
      <c r="L33" s="911"/>
      <c r="M33" s="911"/>
      <c r="N33" s="911"/>
      <c r="O33" s="911"/>
      <c r="P33" s="911"/>
      <c r="Q33" s="911"/>
      <c r="R33" s="911"/>
      <c r="S33" s="911"/>
      <c r="T33" s="911"/>
      <c r="U33" s="911"/>
      <c r="V33" s="911"/>
      <c r="W33" s="911"/>
      <c r="X33" s="911"/>
      <c r="Y33" s="911"/>
      <c r="Z33" s="911"/>
      <c r="AA33" s="911"/>
      <c r="AB33" s="911"/>
      <c r="AC33" s="911"/>
      <c r="AD33" s="911"/>
      <c r="AE33" s="911"/>
      <c r="AF33" s="911"/>
      <c r="AG33" s="915"/>
    </row>
    <row r="34" spans="1:33" s="212" customFormat="1" ht="16.5" customHeight="1">
      <c r="A34" s="910"/>
      <c r="B34" s="911"/>
      <c r="C34" s="911"/>
      <c r="D34" s="911"/>
      <c r="E34" s="911"/>
      <c r="F34" s="911"/>
      <c r="G34" s="911"/>
      <c r="H34" s="911"/>
      <c r="I34" s="911"/>
      <c r="J34" s="911"/>
      <c r="K34" s="911"/>
      <c r="L34" s="911"/>
      <c r="M34" s="911"/>
      <c r="N34" s="911"/>
      <c r="O34" s="911"/>
      <c r="P34" s="911"/>
      <c r="Q34" s="911"/>
      <c r="R34" s="911"/>
      <c r="S34" s="911"/>
      <c r="T34" s="911"/>
      <c r="U34" s="911"/>
      <c r="V34" s="911"/>
      <c r="W34" s="911"/>
      <c r="X34" s="911"/>
      <c r="Y34" s="911"/>
      <c r="Z34" s="911"/>
      <c r="AA34" s="911"/>
      <c r="AB34" s="911"/>
      <c r="AC34" s="911"/>
      <c r="AD34" s="911"/>
      <c r="AE34" s="911"/>
      <c r="AF34" s="911"/>
      <c r="AG34" s="915"/>
    </row>
    <row r="35" spans="1:33" s="212" customFormat="1" ht="24.75" customHeight="1">
      <c r="A35" s="914"/>
      <c r="B35" s="916"/>
      <c r="C35" s="916"/>
      <c r="D35" s="916"/>
      <c r="E35" s="916"/>
      <c r="F35" s="916"/>
      <c r="G35" s="916"/>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7"/>
    </row>
    <row r="36" spans="1:33" s="226" customFormat="1" ht="16.5">
      <c r="D36" s="226" t="s">
        <v>808</v>
      </c>
    </row>
    <row r="37" spans="1:33" s="226" customFormat="1" ht="16.5">
      <c r="M37" s="226" t="s">
        <v>809</v>
      </c>
      <c r="Y37" s="226" t="s">
        <v>810</v>
      </c>
      <c r="AA37" s="226" t="s">
        <v>811</v>
      </c>
    </row>
  </sheetData>
  <sheetProtection algorithmName="SHA-512" hashValue="5FIrDQudGEbTnnE5viYUcpEwW7oTq7m+2i0Q+baIg6Ie+a5tVudA7Dev6DmGZEDgfH4b8fDSPkRcWqKGPJZghA==" saltValue="KWWZi1dqKAWzrHwEQYDkhQ==" spinCount="100000" sheet="1" objects="1" scenarios="1"/>
  <mergeCells count="44">
    <mergeCell ref="A1:J1"/>
    <mergeCell ref="K1:U1"/>
    <mergeCell ref="S5:U5"/>
    <mergeCell ref="W5:X5"/>
    <mergeCell ref="Y5:Z5"/>
    <mergeCell ref="AE5:AF5"/>
    <mergeCell ref="A7:AG7"/>
    <mergeCell ref="B9:AF9"/>
    <mergeCell ref="B10:AF10"/>
    <mergeCell ref="B12:S12"/>
    <mergeCell ref="T12:T14"/>
    <mergeCell ref="U12:AG12"/>
    <mergeCell ref="B13:S14"/>
    <mergeCell ref="U13:AG14"/>
    <mergeCell ref="AB5:AC5"/>
    <mergeCell ref="B15:S15"/>
    <mergeCell ref="T15:T17"/>
    <mergeCell ref="U15:AG15"/>
    <mergeCell ref="B16:G17"/>
    <mergeCell ref="H16:H17"/>
    <mergeCell ref="I16:J17"/>
    <mergeCell ref="K16:K17"/>
    <mergeCell ref="L16:S17"/>
    <mergeCell ref="U16:AG17"/>
    <mergeCell ref="F18:I18"/>
    <mergeCell ref="K18:N18"/>
    <mergeCell ref="O18:AG18"/>
    <mergeCell ref="B19:AG20"/>
    <mergeCell ref="B21:P21"/>
    <mergeCell ref="Q21:Q23"/>
    <mergeCell ref="R21:AG21"/>
    <mergeCell ref="B22:F23"/>
    <mergeCell ref="G22:K23"/>
    <mergeCell ref="L22:P23"/>
    <mergeCell ref="A30:A31"/>
    <mergeCell ref="B30:AG31"/>
    <mergeCell ref="A33:A35"/>
    <mergeCell ref="B33:AG35"/>
    <mergeCell ref="R22:V23"/>
    <mergeCell ref="W22:AA23"/>
    <mergeCell ref="AB22:AG23"/>
    <mergeCell ref="B25:AG25"/>
    <mergeCell ref="A27:A28"/>
    <mergeCell ref="B27:AG28"/>
  </mergeCells>
  <phoneticPr fontId="79"/>
  <printOptions horizontalCentered="1" verticalCentered="1"/>
  <pageMargins left="0.31496062992125984" right="0.31496062992125984" top="0.35433070866141736" bottom="0.35433070866141736" header="0.31496062992125984" footer="0.31496062992125984"/>
  <pageSetup paperSize="9" scale="94"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ADE9F-0C63-4028-B2E7-BBBAAA67B56A}">
  <dimension ref="A1:AT129"/>
  <sheetViews>
    <sheetView showZeros="0" workbookViewId="0">
      <selection activeCell="AF35" sqref="AF35:AT36"/>
    </sheetView>
  </sheetViews>
  <sheetFormatPr defaultRowHeight="13.5"/>
  <cols>
    <col min="1" max="1" width="0.375" style="97" customWidth="1"/>
    <col min="2" max="8" width="2.125" style="97" customWidth="1"/>
    <col min="9" max="9" width="0.375" style="97" customWidth="1"/>
    <col min="10" max="60" width="2.125" style="97" customWidth="1"/>
    <col min="61" max="16384" width="9" style="97"/>
  </cols>
  <sheetData>
    <row r="1" spans="1:46" s="102" customFormat="1" ht="10.5" customHeight="1">
      <c r="A1" s="1044" t="s">
        <v>409</v>
      </c>
      <c r="B1" s="1050"/>
      <c r="C1" s="1050"/>
      <c r="D1" s="1050"/>
      <c r="E1" s="1050"/>
      <c r="F1" s="1050"/>
      <c r="G1" s="1050"/>
      <c r="H1" s="1050"/>
      <c r="I1" s="1050"/>
      <c r="J1" s="1050"/>
      <c r="K1" s="1051"/>
      <c r="L1" s="709" t="s">
        <v>410</v>
      </c>
      <c r="M1" s="710"/>
      <c r="N1" s="710"/>
      <c r="O1" s="710"/>
      <c r="P1" s="710"/>
      <c r="Q1" s="709"/>
      <c r="R1" s="729" t="s">
        <v>425</v>
      </c>
      <c r="S1" s="1057"/>
      <c r="T1" s="1057"/>
      <c r="U1" s="1057"/>
      <c r="V1" s="1057"/>
      <c r="W1" s="711"/>
      <c r="X1" s="709"/>
      <c r="Y1" s="710"/>
      <c r="Z1" s="710"/>
      <c r="AA1" s="710"/>
      <c r="AB1" s="710"/>
      <c r="AC1" s="711"/>
      <c r="AD1" s="713"/>
      <c r="AE1" s="231"/>
      <c r="AF1" s="231"/>
      <c r="AG1" s="231"/>
      <c r="AH1" s="231"/>
      <c r="AI1" s="231"/>
      <c r="AJ1" s="231"/>
      <c r="AK1" s="231"/>
      <c r="AL1" s="231"/>
      <c r="AM1" s="231"/>
      <c r="AN1" s="231"/>
      <c r="AO1" s="231"/>
      <c r="AP1" s="231"/>
      <c r="AQ1" s="231"/>
      <c r="AR1" s="231"/>
      <c r="AS1" s="231"/>
      <c r="AT1" s="231"/>
    </row>
    <row r="2" spans="1:46" s="102" customFormat="1" ht="10.5" customHeight="1">
      <c r="A2" s="1053"/>
      <c r="B2" s="1054"/>
      <c r="C2" s="1054"/>
      <c r="D2" s="1054"/>
      <c r="E2" s="1054"/>
      <c r="F2" s="1054"/>
      <c r="G2" s="1054"/>
      <c r="H2" s="1054"/>
      <c r="I2" s="1054"/>
      <c r="J2" s="1054"/>
      <c r="K2" s="1055"/>
      <c r="L2" s="712"/>
      <c r="M2" s="713"/>
      <c r="N2" s="713"/>
      <c r="O2" s="713"/>
      <c r="P2" s="713"/>
      <c r="Q2" s="712"/>
      <c r="R2" s="691"/>
      <c r="S2" s="691"/>
      <c r="T2" s="691"/>
      <c r="U2" s="691"/>
      <c r="V2" s="691"/>
      <c r="W2" s="714"/>
      <c r="X2" s="712"/>
      <c r="Y2" s="713"/>
      <c r="Z2" s="713"/>
      <c r="AA2" s="713"/>
      <c r="AB2" s="713"/>
      <c r="AC2" s="714"/>
      <c r="AD2" s="231"/>
      <c r="AE2" s="231"/>
      <c r="AF2" s="231"/>
      <c r="AG2" s="231"/>
      <c r="AH2" s="231"/>
      <c r="AI2" s="231"/>
      <c r="AJ2" s="231"/>
      <c r="AK2" s="231"/>
      <c r="AL2" s="231"/>
      <c r="AM2" s="231"/>
      <c r="AN2" s="231"/>
      <c r="AO2" s="231"/>
      <c r="AP2" s="231"/>
      <c r="AQ2" s="231"/>
      <c r="AR2" s="231"/>
      <c r="AS2" s="231"/>
      <c r="AT2" s="231"/>
    </row>
    <row r="3" spans="1:46" s="102" customFormat="1" ht="5.25" customHeight="1">
      <c r="A3" s="1056"/>
      <c r="B3" s="1054"/>
      <c r="C3" s="1054"/>
      <c r="D3" s="1054"/>
      <c r="E3" s="1054"/>
      <c r="F3" s="1054"/>
      <c r="G3" s="1054"/>
      <c r="H3" s="1054"/>
      <c r="I3" s="1054"/>
      <c r="J3" s="1054"/>
      <c r="K3" s="1055"/>
      <c r="L3" s="715"/>
      <c r="M3" s="716"/>
      <c r="N3" s="716"/>
      <c r="O3" s="716"/>
      <c r="P3" s="716"/>
      <c r="Q3" s="712"/>
      <c r="R3" s="691"/>
      <c r="S3" s="691"/>
      <c r="T3" s="691"/>
      <c r="U3" s="691"/>
      <c r="V3" s="691"/>
      <c r="W3" s="714"/>
      <c r="X3" s="712"/>
      <c r="Y3" s="713"/>
      <c r="Z3" s="713"/>
      <c r="AA3" s="713"/>
      <c r="AB3" s="713"/>
      <c r="AC3" s="714"/>
      <c r="AD3" s="231"/>
      <c r="AE3" s="231"/>
      <c r="AF3" s="231"/>
      <c r="AG3" s="231"/>
      <c r="AH3" s="231"/>
      <c r="AI3" s="231"/>
      <c r="AJ3" s="231"/>
      <c r="AK3" s="231"/>
      <c r="AL3" s="231"/>
      <c r="AM3" s="231"/>
      <c r="AN3" s="231"/>
      <c r="AO3" s="231"/>
      <c r="AP3" s="231"/>
      <c r="AQ3" s="231"/>
      <c r="AR3" s="231"/>
      <c r="AS3" s="231"/>
      <c r="AT3" s="231"/>
    </row>
    <row r="4" spans="1:46" s="102" customFormat="1" ht="5.25" customHeight="1">
      <c r="A4" s="1056"/>
      <c r="B4" s="1054"/>
      <c r="C4" s="1054"/>
      <c r="D4" s="1054"/>
      <c r="E4" s="1054"/>
      <c r="F4" s="1054"/>
      <c r="G4" s="1054"/>
      <c r="H4" s="1054"/>
      <c r="I4" s="1054"/>
      <c r="J4" s="1054"/>
      <c r="K4" s="1055"/>
      <c r="L4" s="709" t="s">
        <v>411</v>
      </c>
      <c r="M4" s="710"/>
      <c r="N4" s="710"/>
      <c r="O4" s="710"/>
      <c r="P4" s="710"/>
      <c r="Q4" s="712"/>
      <c r="R4" s="692" t="s">
        <v>406</v>
      </c>
      <c r="S4" s="692"/>
      <c r="T4" s="692"/>
      <c r="U4" s="692"/>
      <c r="V4" s="692"/>
      <c r="W4" s="714"/>
      <c r="X4" s="712"/>
      <c r="Y4" s="713"/>
      <c r="Z4" s="713"/>
      <c r="AA4" s="713"/>
      <c r="AB4" s="713"/>
      <c r="AC4" s="714"/>
      <c r="AD4" s="231"/>
      <c r="AE4" s="231"/>
      <c r="AF4" s="231"/>
      <c r="AG4" s="231"/>
      <c r="AH4" s="231"/>
      <c r="AI4" s="231"/>
      <c r="AJ4" s="231"/>
      <c r="AK4" s="231"/>
      <c r="AL4" s="231"/>
      <c r="AM4" s="231"/>
      <c r="AN4" s="231"/>
      <c r="AO4" s="231"/>
      <c r="AP4" s="231"/>
      <c r="AQ4" s="231"/>
      <c r="AR4" s="231"/>
      <c r="AS4" s="231"/>
      <c r="AT4" s="231"/>
    </row>
    <row r="5" spans="1:46" s="102" customFormat="1" ht="10.5" customHeight="1">
      <c r="A5" s="1056"/>
      <c r="B5" s="1054"/>
      <c r="C5" s="1054"/>
      <c r="D5" s="1054"/>
      <c r="E5" s="1054"/>
      <c r="F5" s="1054"/>
      <c r="G5" s="1054"/>
      <c r="H5" s="1054"/>
      <c r="I5" s="1054"/>
      <c r="J5" s="1054"/>
      <c r="K5" s="1055"/>
      <c r="L5" s="712"/>
      <c r="M5" s="713"/>
      <c r="N5" s="713"/>
      <c r="O5" s="713"/>
      <c r="P5" s="713"/>
      <c r="Q5" s="712"/>
      <c r="R5" s="692"/>
      <c r="S5" s="692"/>
      <c r="T5" s="692"/>
      <c r="U5" s="692"/>
      <c r="V5" s="692"/>
      <c r="W5" s="714"/>
      <c r="X5" s="712"/>
      <c r="Y5" s="713"/>
      <c r="Z5" s="713"/>
      <c r="AA5" s="713"/>
      <c r="AB5" s="713"/>
      <c r="AC5" s="714"/>
      <c r="AD5" s="231"/>
      <c r="AE5" s="231"/>
      <c r="AF5" s="231"/>
      <c r="AG5" s="231"/>
      <c r="AH5" s="231"/>
      <c r="AI5" s="231"/>
      <c r="AJ5" s="231"/>
      <c r="AK5" s="231"/>
      <c r="AL5" s="231"/>
      <c r="AM5" s="231"/>
      <c r="AN5" s="231"/>
      <c r="AO5" s="231"/>
      <c r="AP5" s="231"/>
      <c r="AQ5" s="231"/>
      <c r="AR5" s="231"/>
      <c r="AS5" s="231"/>
      <c r="AT5" s="231"/>
    </row>
    <row r="6" spans="1:46" s="102" customFormat="1" ht="10.5" customHeight="1">
      <c r="A6" s="1056"/>
      <c r="B6" s="1054"/>
      <c r="C6" s="1054"/>
      <c r="D6" s="1054"/>
      <c r="E6" s="1054"/>
      <c r="F6" s="1054"/>
      <c r="G6" s="1054"/>
      <c r="H6" s="1054"/>
      <c r="I6" s="1054"/>
      <c r="J6" s="1054"/>
      <c r="K6" s="1055"/>
      <c r="L6" s="712"/>
      <c r="M6" s="713"/>
      <c r="N6" s="713"/>
      <c r="O6" s="713"/>
      <c r="P6" s="716"/>
      <c r="Q6" s="715"/>
      <c r="R6" s="732"/>
      <c r="S6" s="732"/>
      <c r="T6" s="732"/>
      <c r="U6" s="732"/>
      <c r="V6" s="732"/>
      <c r="W6" s="717"/>
      <c r="X6" s="715"/>
      <c r="Y6" s="716"/>
      <c r="Z6" s="716"/>
      <c r="AA6" s="716"/>
      <c r="AB6" s="716"/>
      <c r="AC6" s="717"/>
      <c r="AD6" s="231"/>
      <c r="AE6" s="231"/>
      <c r="AF6" s="231"/>
      <c r="AG6" s="231"/>
      <c r="AH6" s="231"/>
      <c r="AI6" s="231"/>
      <c r="AJ6" s="231"/>
      <c r="AK6" s="231"/>
      <c r="AL6" s="231"/>
      <c r="AM6" s="231"/>
      <c r="AN6" s="231"/>
      <c r="AO6" s="231"/>
      <c r="AP6" s="231"/>
      <c r="AQ6" s="231"/>
      <c r="AR6" s="231"/>
      <c r="AS6" s="231"/>
      <c r="AT6" s="231"/>
    </row>
    <row r="7" spans="1:46" s="102" customFormat="1" ht="10.5" customHeight="1">
      <c r="A7" s="1044" t="s">
        <v>412</v>
      </c>
      <c r="B7" s="1050"/>
      <c r="C7" s="1050"/>
      <c r="D7" s="1050"/>
      <c r="E7" s="1050"/>
      <c r="F7" s="1050"/>
      <c r="G7" s="1050"/>
      <c r="H7" s="1050"/>
      <c r="I7" s="1050"/>
      <c r="J7" s="1050"/>
      <c r="K7" s="1050"/>
      <c r="L7" s="1050"/>
      <c r="M7" s="1050"/>
      <c r="N7" s="1050"/>
      <c r="O7" s="1051"/>
      <c r="P7" s="1044"/>
      <c r="Q7" s="1045"/>
      <c r="R7" s="1045"/>
      <c r="S7" s="1045"/>
      <c r="T7" s="1045"/>
      <c r="U7" s="1045"/>
      <c r="V7" s="1045"/>
      <c r="W7" s="1045"/>
      <c r="X7" s="1045"/>
      <c r="Y7" s="1045"/>
      <c r="Z7" s="1045"/>
      <c r="AA7" s="1045"/>
      <c r="AB7" s="1045"/>
      <c r="AC7" s="1046"/>
      <c r="AD7" s="231"/>
      <c r="AE7" s="231"/>
      <c r="AF7" s="231"/>
      <c r="AG7" s="231"/>
      <c r="AH7" s="231"/>
      <c r="AI7" s="231"/>
      <c r="AJ7" s="231"/>
      <c r="AK7" s="231"/>
      <c r="AL7" s="231"/>
      <c r="AM7" s="231"/>
      <c r="AN7" s="231"/>
      <c r="AO7" s="231"/>
      <c r="AP7" s="231"/>
      <c r="AQ7" s="231"/>
      <c r="AR7" s="231"/>
      <c r="AS7" s="231"/>
      <c r="AT7" s="231"/>
    </row>
    <row r="8" spans="1:46" s="102" customFormat="1" ht="10.5" customHeight="1">
      <c r="A8" s="1053"/>
      <c r="B8" s="1054"/>
      <c r="C8" s="1054"/>
      <c r="D8" s="1054"/>
      <c r="E8" s="1054"/>
      <c r="F8" s="1054"/>
      <c r="G8" s="1054"/>
      <c r="H8" s="1054"/>
      <c r="I8" s="1054"/>
      <c r="J8" s="1054"/>
      <c r="K8" s="1054"/>
      <c r="L8" s="1054"/>
      <c r="M8" s="1054"/>
      <c r="N8" s="1054"/>
      <c r="O8" s="1055"/>
      <c r="P8" s="1063"/>
      <c r="Q8" s="1064"/>
      <c r="R8" s="1064"/>
      <c r="S8" s="1064"/>
      <c r="T8" s="1064"/>
      <c r="U8" s="1049"/>
      <c r="V8" s="1049"/>
      <c r="W8" s="104"/>
      <c r="X8" s="1049"/>
      <c r="Y8" s="1049"/>
      <c r="Z8" s="104"/>
      <c r="AA8" s="1049"/>
      <c r="AB8" s="1049"/>
      <c r="AC8" s="103"/>
      <c r="AD8" s="231"/>
      <c r="AE8" s="231"/>
      <c r="AF8" s="231"/>
      <c r="AG8" s="231"/>
      <c r="AH8" s="231"/>
      <c r="AI8" s="231"/>
      <c r="AJ8" s="231"/>
      <c r="AK8" s="231"/>
      <c r="AL8" s="231"/>
      <c r="AM8" s="231"/>
      <c r="AN8" s="231"/>
      <c r="AO8" s="231"/>
      <c r="AP8" s="231"/>
      <c r="AQ8" s="231"/>
      <c r="AR8" s="231"/>
      <c r="AS8" s="231"/>
      <c r="AT8" s="231"/>
    </row>
    <row r="9" spans="1:46" s="102" customFormat="1" ht="10.5" customHeight="1">
      <c r="A9" s="1056"/>
      <c r="B9" s="1054"/>
      <c r="C9" s="1054"/>
      <c r="D9" s="1054"/>
      <c r="E9" s="1054"/>
      <c r="F9" s="1054"/>
      <c r="G9" s="1054"/>
      <c r="H9" s="1054"/>
      <c r="I9" s="1054"/>
      <c r="J9" s="1054"/>
      <c r="K9" s="1054"/>
      <c r="L9" s="1054"/>
      <c r="M9" s="1054"/>
      <c r="N9" s="1054"/>
      <c r="O9" s="1055"/>
      <c r="P9" s="712"/>
      <c r="Q9" s="713"/>
      <c r="R9" s="713"/>
      <c r="S9" s="713"/>
      <c r="T9" s="713"/>
      <c r="U9" s="713"/>
      <c r="V9" s="713"/>
      <c r="W9" s="713"/>
      <c r="X9" s="713"/>
      <c r="Y9" s="713"/>
      <c r="Z9" s="713"/>
      <c r="AA9" s="713"/>
      <c r="AB9" s="983"/>
      <c r="AC9" s="1058"/>
      <c r="AD9" s="231"/>
      <c r="AE9" s="231"/>
      <c r="AF9" s="231"/>
      <c r="AG9" s="231"/>
      <c r="AH9" s="231"/>
      <c r="AI9" s="231"/>
      <c r="AJ9" s="231"/>
      <c r="AK9" s="231"/>
      <c r="AL9" s="231"/>
      <c r="AM9" s="231"/>
      <c r="AN9" s="231"/>
      <c r="AO9" s="231"/>
      <c r="AP9" s="231"/>
      <c r="AQ9" s="231"/>
      <c r="AR9" s="231"/>
      <c r="AS9" s="231"/>
      <c r="AT9" s="231"/>
    </row>
    <row r="10" spans="1:46" s="102" customFormat="1" ht="10.5" customHeight="1">
      <c r="A10" s="1056"/>
      <c r="B10" s="1054"/>
      <c r="C10" s="1054"/>
      <c r="D10" s="1054"/>
      <c r="E10" s="1054"/>
      <c r="F10" s="1054"/>
      <c r="G10" s="1054"/>
      <c r="H10" s="1054"/>
      <c r="I10" s="1054"/>
      <c r="J10" s="1054"/>
      <c r="K10" s="1054"/>
      <c r="L10" s="1054"/>
      <c r="M10" s="1054"/>
      <c r="N10" s="1054"/>
      <c r="O10" s="1055"/>
      <c r="P10" s="715"/>
      <c r="Q10" s="716"/>
      <c r="R10" s="716"/>
      <c r="S10" s="716"/>
      <c r="T10" s="716"/>
      <c r="U10" s="716"/>
      <c r="V10" s="716"/>
      <c r="W10" s="716"/>
      <c r="X10" s="716"/>
      <c r="Y10" s="716"/>
      <c r="Z10" s="716"/>
      <c r="AA10" s="716"/>
      <c r="AB10" s="1059"/>
      <c r="AC10" s="1060"/>
      <c r="AD10" s="231"/>
      <c r="AE10" s="231"/>
      <c r="AF10" s="231"/>
      <c r="AG10" s="231"/>
      <c r="AH10" s="231"/>
      <c r="AI10" s="231"/>
      <c r="AJ10" s="231"/>
      <c r="AK10" s="231"/>
      <c r="AL10" s="231"/>
      <c r="AM10" s="231"/>
      <c r="AN10" s="231"/>
      <c r="AO10" s="231"/>
      <c r="AP10" s="231"/>
      <c r="AQ10" s="231"/>
      <c r="AR10" s="231"/>
      <c r="AS10" s="231"/>
      <c r="AT10" s="231"/>
    </row>
    <row r="11" spans="1:46" ht="10.5" customHeight="1">
      <c r="A11" s="1061" t="s">
        <v>574</v>
      </c>
      <c r="B11" s="683"/>
      <c r="C11" s="683"/>
      <c r="D11" s="683"/>
      <c r="E11" s="683"/>
      <c r="F11" s="683"/>
      <c r="G11" s="683"/>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row>
    <row r="12" spans="1:46" ht="10.5" customHeight="1">
      <c r="A12" s="683"/>
      <c r="B12" s="683"/>
      <c r="C12" s="683"/>
      <c r="D12" s="683"/>
      <c r="E12" s="683"/>
      <c r="F12" s="683"/>
      <c r="G12" s="683"/>
      <c r="H12" s="683"/>
      <c r="I12" s="683"/>
      <c r="J12" s="683"/>
      <c r="K12" s="683"/>
      <c r="L12" s="683"/>
      <c r="M12" s="683"/>
      <c r="N12" s="683"/>
      <c r="O12" s="683"/>
      <c r="P12" s="683"/>
      <c r="Q12" s="683"/>
      <c r="R12" s="683"/>
      <c r="S12" s="683"/>
      <c r="T12" s="683"/>
      <c r="U12" s="683"/>
      <c r="V12" s="683"/>
      <c r="W12" s="683"/>
      <c r="X12" s="683"/>
      <c r="Y12" s="683"/>
      <c r="Z12" s="683"/>
      <c r="AA12" s="683"/>
      <c r="AB12" s="683"/>
      <c r="AC12" s="683"/>
      <c r="AD12" s="683"/>
      <c r="AE12" s="683"/>
      <c r="AF12" s="683"/>
      <c r="AG12" s="683"/>
      <c r="AH12" s="683"/>
      <c r="AI12" s="683"/>
      <c r="AJ12" s="683"/>
      <c r="AK12" s="683"/>
      <c r="AL12" s="683"/>
      <c r="AM12" s="683"/>
      <c r="AN12" s="683"/>
      <c r="AO12" s="683"/>
      <c r="AP12" s="683"/>
      <c r="AQ12" s="683"/>
      <c r="AR12" s="683"/>
      <c r="AS12" s="683"/>
      <c r="AT12" s="683"/>
    </row>
    <row r="13" spans="1:46" ht="10.5" customHeight="1">
      <c r="A13" s="683"/>
      <c r="B13" s="683"/>
      <c r="C13" s="683"/>
      <c r="D13" s="683"/>
      <c r="E13" s="683"/>
      <c r="F13" s="683"/>
      <c r="G13" s="683"/>
      <c r="H13" s="683"/>
      <c r="I13" s="683"/>
      <c r="J13" s="683"/>
      <c r="K13" s="683"/>
      <c r="L13" s="683"/>
      <c r="M13" s="683"/>
      <c r="N13" s="683"/>
      <c r="O13" s="683"/>
      <c r="P13" s="683"/>
      <c r="Q13" s="683"/>
      <c r="R13" s="683"/>
      <c r="S13" s="683"/>
      <c r="T13" s="683"/>
      <c r="U13" s="683"/>
      <c r="V13" s="683"/>
      <c r="W13" s="683"/>
      <c r="X13" s="683"/>
      <c r="Y13" s="683"/>
      <c r="Z13" s="683"/>
      <c r="AA13" s="683"/>
      <c r="AB13" s="683"/>
      <c r="AC13" s="683"/>
      <c r="AD13" s="683"/>
      <c r="AE13" s="683"/>
      <c r="AF13" s="683"/>
      <c r="AG13" s="683"/>
      <c r="AH13" s="683"/>
      <c r="AI13" s="683"/>
      <c r="AJ13" s="683"/>
      <c r="AK13" s="683"/>
      <c r="AL13" s="683"/>
      <c r="AM13" s="683"/>
      <c r="AN13" s="683"/>
      <c r="AO13" s="683"/>
      <c r="AP13" s="683"/>
      <c r="AQ13" s="683"/>
      <c r="AR13" s="683"/>
      <c r="AS13" s="683"/>
      <c r="AT13" s="683"/>
    </row>
    <row r="14" spans="1:46" ht="10.5" customHeight="1">
      <c r="A14" s="683"/>
      <c r="B14" s="683"/>
      <c r="C14" s="683"/>
      <c r="D14" s="683"/>
      <c r="E14" s="683"/>
      <c r="F14" s="683"/>
      <c r="G14" s="683"/>
      <c r="H14" s="683"/>
      <c r="I14" s="683"/>
      <c r="J14" s="683"/>
      <c r="K14" s="683"/>
      <c r="L14" s="683"/>
      <c r="M14" s="683"/>
      <c r="N14" s="683"/>
      <c r="O14" s="683"/>
      <c r="P14" s="683"/>
      <c r="Q14" s="683"/>
      <c r="R14" s="683"/>
      <c r="S14" s="683"/>
      <c r="T14" s="683"/>
      <c r="U14" s="683"/>
      <c r="V14" s="683"/>
      <c r="W14" s="683"/>
      <c r="X14" s="683"/>
      <c r="Y14" s="683"/>
      <c r="Z14" s="683"/>
      <c r="AA14" s="683"/>
      <c r="AB14" s="683"/>
      <c r="AC14" s="683"/>
      <c r="AD14" s="683"/>
      <c r="AE14" s="683"/>
      <c r="AF14" s="683"/>
      <c r="AG14" s="683"/>
      <c r="AH14" s="683"/>
      <c r="AI14" s="683"/>
      <c r="AJ14" s="683"/>
      <c r="AK14" s="683"/>
      <c r="AL14" s="683"/>
      <c r="AM14" s="683"/>
      <c r="AN14" s="683"/>
      <c r="AO14" s="683"/>
      <c r="AP14" s="683"/>
      <c r="AQ14" s="683"/>
      <c r="AR14" s="683"/>
      <c r="AS14" s="683"/>
      <c r="AT14" s="683"/>
    </row>
    <row r="15" spans="1:46" ht="10.5" customHeight="1">
      <c r="A15" s="683"/>
      <c r="B15" s="683"/>
      <c r="C15" s="683"/>
      <c r="D15" s="683"/>
      <c r="E15" s="683"/>
      <c r="F15" s="683"/>
      <c r="G15" s="683"/>
      <c r="H15" s="683"/>
      <c r="I15" s="683"/>
      <c r="J15" s="683"/>
      <c r="K15" s="683"/>
      <c r="L15" s="683"/>
      <c r="M15" s="683"/>
      <c r="N15" s="683"/>
      <c r="O15" s="683"/>
      <c r="P15" s="683"/>
      <c r="Q15" s="683"/>
      <c r="R15" s="683"/>
      <c r="S15" s="683"/>
      <c r="T15" s="683"/>
      <c r="U15" s="683"/>
      <c r="V15" s="683"/>
      <c r="W15" s="683"/>
      <c r="X15" s="683"/>
      <c r="Y15" s="683"/>
      <c r="Z15" s="683"/>
      <c r="AA15" s="683"/>
      <c r="AB15" s="683"/>
      <c r="AC15" s="683"/>
      <c r="AD15" s="683"/>
      <c r="AE15" s="683"/>
      <c r="AF15" s="683"/>
      <c r="AG15" s="683"/>
      <c r="AH15" s="683"/>
      <c r="AI15" s="683"/>
      <c r="AJ15" s="683"/>
      <c r="AK15" s="683"/>
      <c r="AL15" s="683"/>
      <c r="AM15" s="683"/>
      <c r="AN15" s="683"/>
      <c r="AO15" s="683"/>
      <c r="AP15" s="683"/>
      <c r="AQ15" s="683"/>
      <c r="AR15" s="683"/>
      <c r="AS15" s="683"/>
      <c r="AT15" s="683"/>
    </row>
    <row r="16" spans="1:46" ht="10.5" customHeight="1">
      <c r="A16" s="683"/>
      <c r="B16" s="683"/>
      <c r="C16" s="683"/>
      <c r="D16" s="683"/>
      <c r="E16" s="683"/>
      <c r="F16" s="683"/>
      <c r="G16" s="683"/>
      <c r="H16" s="683"/>
      <c r="I16" s="683"/>
      <c r="J16" s="683"/>
      <c r="K16" s="683"/>
      <c r="L16" s="683"/>
      <c r="M16" s="683"/>
      <c r="N16" s="683"/>
      <c r="O16" s="683"/>
      <c r="P16" s="683"/>
      <c r="Q16" s="683"/>
      <c r="R16" s="683"/>
      <c r="S16" s="683"/>
      <c r="T16" s="683"/>
      <c r="U16" s="683"/>
      <c r="V16" s="683"/>
      <c r="W16" s="683"/>
      <c r="X16" s="683"/>
      <c r="Y16" s="683"/>
      <c r="Z16" s="683"/>
      <c r="AA16" s="683"/>
      <c r="AB16" s="683"/>
      <c r="AC16" s="683"/>
      <c r="AD16" s="683"/>
      <c r="AE16" s="683"/>
      <c r="AF16" s="683"/>
      <c r="AG16" s="683"/>
      <c r="AH16" s="683"/>
      <c r="AI16" s="683"/>
      <c r="AJ16" s="683"/>
      <c r="AK16" s="683"/>
      <c r="AL16" s="683"/>
      <c r="AM16" s="683"/>
      <c r="AN16" s="683"/>
      <c r="AO16" s="683"/>
      <c r="AP16" s="683"/>
      <c r="AQ16" s="683"/>
      <c r="AR16" s="683"/>
      <c r="AS16" s="683"/>
      <c r="AT16" s="683"/>
    </row>
    <row r="17" spans="1:46" ht="10.5" customHeight="1">
      <c r="A17" s="683"/>
      <c r="B17" s="683"/>
      <c r="C17" s="683"/>
      <c r="D17" s="683"/>
      <c r="E17" s="683"/>
      <c r="F17" s="683"/>
      <c r="G17" s="683"/>
      <c r="H17" s="683"/>
      <c r="I17" s="683"/>
      <c r="J17" s="683"/>
      <c r="K17" s="683"/>
      <c r="L17" s="683"/>
      <c r="M17" s="683"/>
      <c r="N17" s="683"/>
      <c r="O17" s="683"/>
      <c r="P17" s="683"/>
      <c r="Q17" s="683"/>
      <c r="R17" s="683"/>
      <c r="S17" s="683"/>
      <c r="T17" s="683"/>
      <c r="U17" s="683"/>
      <c r="V17" s="683"/>
      <c r="W17" s="683"/>
      <c r="X17" s="683"/>
      <c r="Y17" s="683"/>
      <c r="Z17" s="683"/>
      <c r="AA17" s="683"/>
      <c r="AB17" s="683"/>
      <c r="AC17" s="683"/>
      <c r="AD17" s="683"/>
      <c r="AE17" s="683"/>
      <c r="AF17" s="683"/>
      <c r="AG17" s="683"/>
      <c r="AH17" s="683"/>
      <c r="AI17" s="683"/>
      <c r="AJ17" s="683"/>
      <c r="AK17" s="683"/>
      <c r="AL17" s="683"/>
      <c r="AM17" s="683"/>
      <c r="AN17" s="683"/>
      <c r="AO17" s="683"/>
      <c r="AP17" s="683"/>
      <c r="AQ17" s="683"/>
      <c r="AR17" s="683"/>
      <c r="AS17" s="683"/>
      <c r="AT17" s="683"/>
    </row>
    <row r="18" spans="1:46" ht="10.5" customHeight="1">
      <c r="A18" s="683"/>
      <c r="B18" s="683"/>
      <c r="C18" s="683"/>
      <c r="D18" s="683"/>
      <c r="E18" s="683"/>
      <c r="F18" s="683"/>
      <c r="G18" s="683"/>
      <c r="H18" s="683"/>
      <c r="I18" s="683"/>
      <c r="J18" s="683"/>
      <c r="K18" s="683"/>
      <c r="L18" s="683"/>
      <c r="M18" s="683"/>
      <c r="N18" s="683"/>
      <c r="O18" s="683"/>
      <c r="P18" s="683"/>
      <c r="Q18" s="683"/>
      <c r="R18" s="683"/>
      <c r="S18" s="683"/>
      <c r="T18" s="683"/>
      <c r="U18" s="683"/>
      <c r="V18" s="683"/>
      <c r="W18" s="683"/>
      <c r="X18" s="683"/>
      <c r="Y18" s="683"/>
      <c r="Z18" s="683"/>
      <c r="AA18" s="683"/>
      <c r="AB18" s="683"/>
      <c r="AC18" s="683"/>
      <c r="AD18" s="683"/>
      <c r="AE18" s="683"/>
      <c r="AF18" s="683"/>
      <c r="AG18" s="683"/>
      <c r="AH18" s="683"/>
      <c r="AI18" s="683"/>
      <c r="AJ18" s="683"/>
      <c r="AK18" s="683"/>
      <c r="AL18" s="683"/>
      <c r="AM18" s="683"/>
      <c r="AN18" s="683"/>
      <c r="AO18" s="683"/>
      <c r="AP18" s="683"/>
      <c r="AQ18" s="683"/>
      <c r="AR18" s="683"/>
      <c r="AS18" s="683"/>
      <c r="AT18" s="683"/>
    </row>
    <row r="19" spans="1:46" s="98" customFormat="1" ht="10.5" customHeight="1">
      <c r="A19" s="1062" t="s">
        <v>414</v>
      </c>
      <c r="B19" s="683"/>
      <c r="C19" s="683"/>
      <c r="D19" s="683"/>
      <c r="E19" s="683"/>
      <c r="F19" s="683"/>
      <c r="G19" s="683"/>
      <c r="H19" s="683"/>
      <c r="I19" s="683"/>
      <c r="J19" s="683"/>
      <c r="K19" s="683"/>
      <c r="L19" s="683"/>
      <c r="M19" s="683"/>
      <c r="N19" s="683"/>
      <c r="O19" s="683"/>
      <c r="P19" s="683"/>
      <c r="Q19" s="683"/>
      <c r="R19" s="683"/>
      <c r="S19" s="683"/>
      <c r="T19" s="683"/>
      <c r="U19" s="683"/>
      <c r="V19" s="683"/>
      <c r="W19" s="683"/>
      <c r="X19" s="683"/>
      <c r="Y19" s="683"/>
      <c r="Z19" s="683"/>
      <c r="AA19" s="683"/>
      <c r="AB19" s="683"/>
      <c r="AC19" s="683"/>
      <c r="AD19" s="683"/>
      <c r="AE19" s="683"/>
      <c r="AF19" s="683"/>
      <c r="AG19" s="683"/>
      <c r="AH19" s="683"/>
      <c r="AI19" s="683"/>
      <c r="AJ19" s="683"/>
      <c r="AK19" s="683"/>
      <c r="AL19" s="683"/>
      <c r="AM19" s="683"/>
      <c r="AN19" s="683"/>
      <c r="AO19" s="683"/>
      <c r="AP19" s="683"/>
      <c r="AQ19" s="683"/>
      <c r="AR19" s="683"/>
      <c r="AS19" s="683"/>
      <c r="AT19" s="683"/>
    </row>
    <row r="20" spans="1:46" s="98" customFormat="1" ht="10.5" customHeight="1">
      <c r="A20" s="683"/>
      <c r="B20" s="683"/>
      <c r="C20" s="683"/>
      <c r="D20" s="683"/>
      <c r="E20" s="683"/>
      <c r="F20" s="683"/>
      <c r="G20" s="683"/>
      <c r="H20" s="683"/>
      <c r="I20" s="683"/>
      <c r="J20" s="683"/>
      <c r="K20" s="683"/>
      <c r="L20" s="683"/>
      <c r="M20" s="683"/>
      <c r="N20" s="683"/>
      <c r="O20" s="683"/>
      <c r="P20" s="683"/>
      <c r="Q20" s="683"/>
      <c r="R20" s="683"/>
      <c r="S20" s="683"/>
      <c r="T20" s="683"/>
      <c r="U20" s="683"/>
      <c r="V20" s="683"/>
      <c r="W20" s="683"/>
      <c r="X20" s="683"/>
      <c r="Y20" s="683"/>
      <c r="Z20" s="683"/>
      <c r="AA20" s="683"/>
      <c r="AB20" s="683"/>
      <c r="AC20" s="683"/>
      <c r="AD20" s="683"/>
      <c r="AE20" s="683"/>
      <c r="AF20" s="683"/>
      <c r="AG20" s="683"/>
      <c r="AH20" s="683"/>
      <c r="AI20" s="683"/>
      <c r="AJ20" s="683"/>
      <c r="AK20" s="683"/>
      <c r="AL20" s="683"/>
      <c r="AM20" s="683"/>
      <c r="AN20" s="683"/>
      <c r="AO20" s="683"/>
      <c r="AP20" s="683"/>
      <c r="AQ20" s="683"/>
      <c r="AR20" s="683"/>
      <c r="AS20" s="683"/>
      <c r="AT20" s="683"/>
    </row>
    <row r="21" spans="1:46" s="98" customFormat="1" ht="10.5" customHeight="1">
      <c r="A21" s="1047"/>
      <c r="B21" s="1048"/>
      <c r="C21" s="1048"/>
      <c r="D21" s="1048"/>
      <c r="E21" s="1048"/>
      <c r="F21" s="1048"/>
      <c r="G21" s="1048"/>
      <c r="H21" s="1048"/>
      <c r="I21" s="1048"/>
      <c r="J21" s="1048"/>
      <c r="K21" s="1048"/>
      <c r="L21" s="1048"/>
      <c r="M21" s="1048"/>
      <c r="N21" s="1048"/>
      <c r="O21" s="1048"/>
      <c r="P21" s="1048"/>
      <c r="Q21" s="1048"/>
      <c r="R21" s="1048"/>
      <c r="S21" s="1048"/>
      <c r="T21" s="1048"/>
      <c r="U21" s="1048"/>
      <c r="V21" s="1048"/>
      <c r="W21" s="1048"/>
      <c r="X21" s="1048"/>
      <c r="Y21" s="1048"/>
      <c r="Z21" s="1048"/>
      <c r="AA21" s="1048"/>
      <c r="AB21" s="1048"/>
      <c r="AC21" s="1048"/>
      <c r="AD21" s="1048"/>
      <c r="AE21" s="1048"/>
      <c r="AF21" s="1048"/>
      <c r="AG21" s="1048"/>
      <c r="AH21" s="1048"/>
      <c r="AI21" s="1048"/>
      <c r="AJ21" s="1048"/>
      <c r="AK21" s="1048"/>
      <c r="AL21" s="1048"/>
      <c r="AM21" s="1048"/>
      <c r="AN21" s="1048"/>
      <c r="AO21" s="1048"/>
      <c r="AP21" s="1048"/>
      <c r="AQ21" s="1048"/>
      <c r="AR21" s="1048"/>
      <c r="AS21" s="1048"/>
      <c r="AT21" s="1048"/>
    </row>
    <row r="22" spans="1:46" s="98" customFormat="1" ht="10.5" customHeight="1">
      <c r="A22" s="1048"/>
      <c r="B22" s="1048"/>
      <c r="C22" s="1048"/>
      <c r="D22" s="1048"/>
      <c r="E22" s="1048"/>
      <c r="F22" s="1048"/>
      <c r="G22" s="1048"/>
      <c r="H22" s="1048"/>
      <c r="I22" s="1048"/>
      <c r="J22" s="1048"/>
      <c r="K22" s="1048"/>
      <c r="L22" s="1048"/>
      <c r="M22" s="1048"/>
      <c r="N22" s="1048"/>
      <c r="O22" s="1048"/>
      <c r="P22" s="1048"/>
      <c r="Q22" s="1048"/>
      <c r="R22" s="1048"/>
      <c r="S22" s="1048"/>
      <c r="T22" s="1048"/>
      <c r="U22" s="1048"/>
      <c r="V22" s="1048"/>
      <c r="W22" s="1048"/>
      <c r="X22" s="1048"/>
      <c r="Y22" s="1048"/>
      <c r="Z22" s="1048"/>
      <c r="AA22" s="1048"/>
      <c r="AB22" s="1048"/>
      <c r="AC22" s="1048"/>
      <c r="AD22" s="1048"/>
      <c r="AE22" s="1048"/>
      <c r="AF22" s="1048"/>
      <c r="AG22" s="1048"/>
      <c r="AH22" s="1048"/>
      <c r="AI22" s="1048"/>
      <c r="AJ22" s="1048"/>
      <c r="AK22" s="1048"/>
      <c r="AL22" s="1048"/>
      <c r="AM22" s="1048"/>
      <c r="AN22" s="1048"/>
      <c r="AO22" s="1048"/>
      <c r="AP22" s="1048"/>
      <c r="AQ22" s="1048"/>
      <c r="AR22" s="1048"/>
      <c r="AS22" s="1048"/>
      <c r="AT22" s="1048"/>
    </row>
    <row r="23" spans="1:46" s="98" customFormat="1" ht="10.5" customHeight="1">
      <c r="A23" s="1062" t="s">
        <v>415</v>
      </c>
      <c r="B23" s="683"/>
      <c r="C23" s="683"/>
      <c r="D23" s="683"/>
      <c r="E23" s="683"/>
      <c r="F23" s="683"/>
      <c r="G23" s="683"/>
      <c r="H23" s="683"/>
      <c r="I23" s="683"/>
      <c r="J23" s="683"/>
      <c r="K23" s="683"/>
      <c r="L23" s="683"/>
      <c r="M23" s="683"/>
      <c r="N23" s="683"/>
      <c r="O23" s="683"/>
      <c r="P23" s="683"/>
      <c r="Q23" s="683"/>
      <c r="R23" s="683"/>
      <c r="S23" s="683"/>
      <c r="T23" s="683"/>
      <c r="U23" s="683"/>
      <c r="V23" s="683"/>
      <c r="W23" s="683"/>
      <c r="X23" s="683"/>
      <c r="Y23" s="683"/>
      <c r="Z23" s="683"/>
      <c r="AA23" s="683"/>
      <c r="AB23" s="683"/>
      <c r="AC23" s="683"/>
      <c r="AD23" s="683"/>
      <c r="AE23" s="683"/>
      <c r="AF23" s="683"/>
      <c r="AG23" s="683"/>
      <c r="AH23" s="683"/>
      <c r="AI23" s="683"/>
      <c r="AJ23" s="683"/>
      <c r="AK23" s="683"/>
      <c r="AL23" s="683"/>
      <c r="AM23" s="683"/>
      <c r="AN23" s="683"/>
      <c r="AO23" s="683"/>
      <c r="AP23" s="683"/>
      <c r="AQ23" s="683"/>
      <c r="AR23" s="683"/>
      <c r="AS23" s="683"/>
      <c r="AT23" s="683"/>
    </row>
    <row r="24" spans="1:46" s="98" customFormat="1" ht="10.5" customHeight="1">
      <c r="A24" s="683"/>
      <c r="B24" s="683"/>
      <c r="C24" s="683"/>
      <c r="D24" s="683"/>
      <c r="E24" s="683"/>
      <c r="F24" s="683"/>
      <c r="G24" s="683"/>
      <c r="H24" s="683"/>
      <c r="I24" s="683"/>
      <c r="J24" s="683"/>
      <c r="K24" s="683"/>
      <c r="L24" s="683"/>
      <c r="M24" s="683"/>
      <c r="N24" s="683"/>
      <c r="O24" s="683"/>
      <c r="P24" s="683"/>
      <c r="Q24" s="683"/>
      <c r="R24" s="683"/>
      <c r="S24" s="683"/>
      <c r="T24" s="683"/>
      <c r="U24" s="683"/>
      <c r="V24" s="683"/>
      <c r="W24" s="683"/>
      <c r="X24" s="683"/>
      <c r="Y24" s="683"/>
      <c r="Z24" s="683"/>
      <c r="AA24" s="683"/>
      <c r="AB24" s="683"/>
      <c r="AC24" s="683"/>
      <c r="AD24" s="683"/>
      <c r="AE24" s="683"/>
      <c r="AF24" s="683"/>
      <c r="AG24" s="683"/>
      <c r="AH24" s="683"/>
      <c r="AI24" s="683"/>
      <c r="AJ24" s="683"/>
      <c r="AK24" s="683"/>
      <c r="AL24" s="683"/>
      <c r="AM24" s="683"/>
      <c r="AN24" s="683"/>
      <c r="AO24" s="683"/>
      <c r="AP24" s="683"/>
      <c r="AQ24" s="683"/>
      <c r="AR24" s="683"/>
      <c r="AS24" s="683"/>
      <c r="AT24" s="683"/>
    </row>
    <row r="25" spans="1:46" s="98" customFormat="1" ht="10.5" customHeight="1">
      <c r="A25" s="1062" t="s">
        <v>814</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52"/>
      <c r="AF25" s="1052"/>
      <c r="AG25" s="1052" t="s">
        <v>48</v>
      </c>
      <c r="AH25" s="1052"/>
      <c r="AI25" s="634">
        <f>'①入会申込書（従）'!AN17</f>
        <v>0</v>
      </c>
      <c r="AJ25" s="634"/>
      <c r="AK25" s="1052" t="s">
        <v>575</v>
      </c>
      <c r="AL25" s="1052"/>
      <c r="AM25" s="634">
        <f>'①入会申込書（従）'!AR17</f>
        <v>0</v>
      </c>
      <c r="AN25" s="634"/>
      <c r="AO25" s="1052" t="s">
        <v>576</v>
      </c>
      <c r="AP25" s="1052"/>
      <c r="AQ25" s="634">
        <f>'①入会申込書（従）'!AV17</f>
        <v>0</v>
      </c>
      <c r="AR25" s="634"/>
      <c r="AS25" s="1052" t="s">
        <v>577</v>
      </c>
      <c r="AT25" s="1052"/>
    </row>
    <row r="26" spans="1:46" s="98" customFormat="1" ht="10.5" customHeight="1">
      <c r="A26" s="1062"/>
      <c r="B26" s="1062"/>
      <c r="C26" s="1062"/>
      <c r="D26" s="1062"/>
      <c r="E26" s="1062"/>
      <c r="F26" s="1062"/>
      <c r="G26" s="1062"/>
      <c r="H26" s="1062"/>
      <c r="I26" s="1062"/>
      <c r="J26" s="1062"/>
      <c r="K26" s="1062"/>
      <c r="L26" s="1062"/>
      <c r="M26" s="1062"/>
      <c r="N26" s="1062"/>
      <c r="O26" s="1062"/>
      <c r="P26" s="1062"/>
      <c r="Q26" s="1062"/>
      <c r="R26" s="1062"/>
      <c r="S26" s="1062"/>
      <c r="T26" s="1062"/>
      <c r="U26" s="1062"/>
      <c r="V26" s="1062"/>
      <c r="W26" s="1062"/>
      <c r="X26" s="1062"/>
      <c r="Y26" s="1062"/>
      <c r="Z26" s="1062"/>
      <c r="AA26" s="1062"/>
      <c r="AB26" s="1062"/>
      <c r="AC26" s="1062"/>
      <c r="AD26" s="1062"/>
      <c r="AE26" s="1052"/>
      <c r="AF26" s="1052"/>
      <c r="AG26" s="1052"/>
      <c r="AH26" s="1052"/>
      <c r="AI26" s="634"/>
      <c r="AJ26" s="634"/>
      <c r="AK26" s="1052"/>
      <c r="AL26" s="1052"/>
      <c r="AM26" s="634"/>
      <c r="AN26" s="634"/>
      <c r="AO26" s="1052"/>
      <c r="AP26" s="1052"/>
      <c r="AQ26" s="634"/>
      <c r="AR26" s="634"/>
      <c r="AS26" s="1052"/>
      <c r="AT26" s="1052"/>
    </row>
    <row r="27" spans="1:46" s="98" customFormat="1" ht="10.5" customHeight="1">
      <c r="A27" s="1047"/>
      <c r="B27" s="1048"/>
      <c r="C27" s="1048"/>
      <c r="D27" s="1048"/>
      <c r="E27" s="1048"/>
      <c r="F27" s="1048"/>
      <c r="G27" s="1048"/>
      <c r="H27" s="1048"/>
      <c r="I27" s="1048"/>
      <c r="J27" s="1048"/>
      <c r="K27" s="1048"/>
      <c r="L27" s="1048"/>
      <c r="M27" s="1048"/>
      <c r="N27" s="1048"/>
      <c r="O27" s="1048"/>
      <c r="P27" s="1048"/>
      <c r="Q27" s="1048"/>
      <c r="R27" s="1048"/>
      <c r="S27" s="1048"/>
      <c r="T27" s="1048"/>
      <c r="U27" s="1048"/>
      <c r="V27" s="1048"/>
      <c r="W27" s="1048"/>
      <c r="X27" s="1048"/>
      <c r="Y27" s="1048"/>
      <c r="Z27" s="1048"/>
      <c r="AA27" s="1048"/>
      <c r="AB27" s="1048"/>
      <c r="AC27" s="1048"/>
      <c r="AD27" s="1048"/>
      <c r="AE27" s="1048"/>
      <c r="AF27" s="1048"/>
      <c r="AG27" s="1048"/>
      <c r="AH27" s="1048"/>
      <c r="AI27" s="1048"/>
      <c r="AJ27" s="1048"/>
      <c r="AK27" s="1048"/>
      <c r="AL27" s="1048"/>
      <c r="AM27" s="1048"/>
      <c r="AN27" s="1048"/>
      <c r="AO27" s="1048"/>
      <c r="AP27" s="1048"/>
      <c r="AQ27" s="1048"/>
      <c r="AR27" s="1048"/>
      <c r="AS27" s="1048"/>
      <c r="AT27" s="1048"/>
    </row>
    <row r="28" spans="1:46" s="98" customFormat="1" ht="12" customHeight="1">
      <c r="A28" s="1038"/>
      <c r="B28" s="958"/>
      <c r="C28" s="958"/>
      <c r="D28" s="958"/>
      <c r="E28" s="1036" t="s">
        <v>154</v>
      </c>
      <c r="F28" s="1037"/>
      <c r="G28" s="1037"/>
      <c r="H28" s="1037"/>
      <c r="I28" s="101"/>
      <c r="J28" s="1004">
        <f>'①入会申込書（従）'!L26</f>
        <v>0</v>
      </c>
      <c r="K28" s="1005"/>
      <c r="L28" s="1005"/>
      <c r="M28" s="1005"/>
      <c r="N28" s="1005"/>
      <c r="O28" s="1005"/>
      <c r="P28" s="1005"/>
      <c r="Q28" s="1005"/>
      <c r="R28" s="1005"/>
      <c r="S28" s="1005"/>
      <c r="T28" s="1005"/>
      <c r="U28" s="1005"/>
      <c r="V28" s="1005"/>
      <c r="W28" s="1005"/>
      <c r="X28" s="1005"/>
      <c r="Y28" s="1005"/>
      <c r="Z28" s="1005"/>
      <c r="AA28" s="1005"/>
      <c r="AB28" s="1005"/>
      <c r="AC28" s="1005"/>
      <c r="AD28" s="1005"/>
      <c r="AE28" s="1005"/>
      <c r="AF28" s="1005"/>
      <c r="AG28" s="1005"/>
      <c r="AH28" s="1005"/>
      <c r="AI28" s="1005"/>
      <c r="AJ28" s="1005"/>
      <c r="AK28" s="1005"/>
      <c r="AL28" s="1005"/>
      <c r="AM28" s="1005"/>
      <c r="AN28" s="1005"/>
      <c r="AO28" s="1005"/>
      <c r="AP28" s="1005"/>
      <c r="AQ28" s="1005"/>
      <c r="AR28" s="1005"/>
      <c r="AS28" s="1005"/>
      <c r="AT28" s="1006"/>
    </row>
    <row r="29" spans="1:46" s="98" customFormat="1" ht="12" customHeight="1">
      <c r="A29" s="1039"/>
      <c r="B29" s="759" t="s">
        <v>155</v>
      </c>
      <c r="C29" s="759"/>
      <c r="D29" s="759"/>
      <c r="E29" s="759"/>
      <c r="F29" s="759"/>
      <c r="G29" s="759"/>
      <c r="H29" s="759"/>
      <c r="I29" s="959"/>
      <c r="J29" s="1022">
        <f>'①入会申込書（従）'!L28</f>
        <v>0</v>
      </c>
      <c r="K29" s="1023"/>
      <c r="L29" s="1023"/>
      <c r="M29" s="1023"/>
      <c r="N29" s="1023"/>
      <c r="O29" s="1023"/>
      <c r="P29" s="1023"/>
      <c r="Q29" s="1023"/>
      <c r="R29" s="1023"/>
      <c r="S29" s="1023"/>
      <c r="T29" s="1023"/>
      <c r="U29" s="1023"/>
      <c r="V29" s="1023"/>
      <c r="W29" s="1023"/>
      <c r="X29" s="1023"/>
      <c r="Y29" s="1023"/>
      <c r="Z29" s="1023"/>
      <c r="AA29" s="1023"/>
      <c r="AB29" s="1023"/>
      <c r="AC29" s="1023"/>
      <c r="AD29" s="1023"/>
      <c r="AE29" s="1023"/>
      <c r="AF29" s="1023"/>
      <c r="AG29" s="1023"/>
      <c r="AH29" s="1023"/>
      <c r="AI29" s="1023"/>
      <c r="AJ29" s="1023"/>
      <c r="AK29" s="1023"/>
      <c r="AL29" s="1023"/>
      <c r="AM29" s="1023"/>
      <c r="AN29" s="1023"/>
      <c r="AO29" s="1023"/>
      <c r="AP29" s="1023"/>
      <c r="AQ29" s="1023"/>
      <c r="AR29" s="1023"/>
      <c r="AS29" s="1023"/>
      <c r="AT29" s="1024"/>
    </row>
    <row r="30" spans="1:46" s="98" customFormat="1" ht="12" customHeight="1">
      <c r="A30" s="1039"/>
      <c r="B30" s="759"/>
      <c r="C30" s="759"/>
      <c r="D30" s="759"/>
      <c r="E30" s="759"/>
      <c r="F30" s="759"/>
      <c r="G30" s="759"/>
      <c r="H30" s="759"/>
      <c r="I30" s="980"/>
      <c r="J30" s="972"/>
      <c r="K30" s="973"/>
      <c r="L30" s="973"/>
      <c r="M30" s="973"/>
      <c r="N30" s="973"/>
      <c r="O30" s="973"/>
      <c r="P30" s="973"/>
      <c r="Q30" s="973"/>
      <c r="R30" s="973"/>
      <c r="S30" s="973"/>
      <c r="T30" s="973"/>
      <c r="U30" s="973"/>
      <c r="V30" s="973"/>
      <c r="W30" s="973"/>
      <c r="X30" s="973"/>
      <c r="Y30" s="973"/>
      <c r="Z30" s="973"/>
      <c r="AA30" s="973"/>
      <c r="AB30" s="973"/>
      <c r="AC30" s="973"/>
      <c r="AD30" s="973"/>
      <c r="AE30" s="973"/>
      <c r="AF30" s="973"/>
      <c r="AG30" s="973"/>
      <c r="AH30" s="973"/>
      <c r="AI30" s="973"/>
      <c r="AJ30" s="973"/>
      <c r="AK30" s="973"/>
      <c r="AL30" s="973"/>
      <c r="AM30" s="973"/>
      <c r="AN30" s="973"/>
      <c r="AO30" s="973"/>
      <c r="AP30" s="973"/>
      <c r="AQ30" s="973"/>
      <c r="AR30" s="973"/>
      <c r="AS30" s="973"/>
      <c r="AT30" s="1025"/>
    </row>
    <row r="31" spans="1:46" s="98" customFormat="1" ht="12" customHeight="1">
      <c r="A31" s="1039"/>
      <c r="B31" s="759"/>
      <c r="C31" s="759"/>
      <c r="D31" s="759"/>
      <c r="E31" s="759"/>
      <c r="F31" s="759"/>
      <c r="G31" s="759"/>
      <c r="H31" s="759"/>
      <c r="I31" s="980"/>
      <c r="J31" s="972"/>
      <c r="K31" s="973"/>
      <c r="L31" s="973"/>
      <c r="M31" s="973"/>
      <c r="N31" s="973"/>
      <c r="O31" s="973"/>
      <c r="P31" s="973"/>
      <c r="Q31" s="973"/>
      <c r="R31" s="973"/>
      <c r="S31" s="973"/>
      <c r="T31" s="973"/>
      <c r="U31" s="973"/>
      <c r="V31" s="973"/>
      <c r="W31" s="973"/>
      <c r="X31" s="973"/>
      <c r="Y31" s="973"/>
      <c r="Z31" s="973"/>
      <c r="AA31" s="973"/>
      <c r="AB31" s="973"/>
      <c r="AC31" s="973"/>
      <c r="AD31" s="973"/>
      <c r="AE31" s="973"/>
      <c r="AF31" s="973"/>
      <c r="AG31" s="973"/>
      <c r="AH31" s="973"/>
      <c r="AI31" s="973"/>
      <c r="AJ31" s="973"/>
      <c r="AK31" s="973"/>
      <c r="AL31" s="973"/>
      <c r="AM31" s="973"/>
      <c r="AN31" s="973"/>
      <c r="AO31" s="973"/>
      <c r="AP31" s="973"/>
      <c r="AQ31" s="973"/>
      <c r="AR31" s="973"/>
      <c r="AS31" s="973"/>
      <c r="AT31" s="1025"/>
    </row>
    <row r="32" spans="1:46" s="98" customFormat="1" ht="12" customHeight="1">
      <c r="A32" s="1040"/>
      <c r="B32" s="1028"/>
      <c r="C32" s="1028"/>
      <c r="D32" s="1028"/>
      <c r="E32" s="1028"/>
      <c r="F32" s="1028"/>
      <c r="G32" s="1028"/>
      <c r="H32" s="1028"/>
      <c r="I32" s="961"/>
      <c r="J32" s="974"/>
      <c r="K32" s="975"/>
      <c r="L32" s="975"/>
      <c r="M32" s="975"/>
      <c r="N32" s="975"/>
      <c r="O32" s="975"/>
      <c r="P32" s="975"/>
      <c r="Q32" s="975"/>
      <c r="R32" s="975"/>
      <c r="S32" s="975"/>
      <c r="T32" s="975"/>
      <c r="U32" s="975"/>
      <c r="V32" s="975"/>
      <c r="W32" s="975"/>
      <c r="X32" s="975"/>
      <c r="Y32" s="975"/>
      <c r="Z32" s="975"/>
      <c r="AA32" s="975"/>
      <c r="AB32" s="975"/>
      <c r="AC32" s="975"/>
      <c r="AD32" s="975"/>
      <c r="AE32" s="975"/>
      <c r="AF32" s="975"/>
      <c r="AG32" s="975"/>
      <c r="AH32" s="975"/>
      <c r="AI32" s="975"/>
      <c r="AJ32" s="975"/>
      <c r="AK32" s="975"/>
      <c r="AL32" s="975"/>
      <c r="AM32" s="975"/>
      <c r="AN32" s="975"/>
      <c r="AO32" s="975"/>
      <c r="AP32" s="975"/>
      <c r="AQ32" s="975"/>
      <c r="AR32" s="975"/>
      <c r="AS32" s="975"/>
      <c r="AT32" s="1026"/>
    </row>
    <row r="33" spans="1:46" s="98" customFormat="1" ht="12" customHeight="1">
      <c r="A33" s="1038"/>
      <c r="B33" s="958"/>
      <c r="C33" s="958"/>
      <c r="D33" s="958"/>
      <c r="E33" s="1036" t="s">
        <v>154</v>
      </c>
      <c r="F33" s="1037"/>
      <c r="G33" s="1037"/>
      <c r="H33" s="1037"/>
      <c r="I33" s="100"/>
      <c r="J33" s="1015"/>
      <c r="K33" s="1016"/>
      <c r="L33" s="1016"/>
      <c r="M33" s="1016"/>
      <c r="N33" s="1016"/>
      <c r="O33" s="1016"/>
      <c r="P33" s="1016"/>
      <c r="Q33" s="1016"/>
      <c r="R33" s="1016"/>
      <c r="S33" s="1016"/>
      <c r="T33" s="1016"/>
      <c r="U33" s="1016"/>
      <c r="V33" s="1016"/>
      <c r="W33" s="1016"/>
      <c r="X33" s="1016"/>
      <c r="Y33" s="1016"/>
      <c r="Z33" s="1016"/>
      <c r="AA33" s="1017"/>
      <c r="AB33" s="1065" t="s">
        <v>166</v>
      </c>
      <c r="AC33" s="1066"/>
      <c r="AD33" s="1066"/>
      <c r="AE33" s="1067"/>
      <c r="AF33" s="981">
        <f>③連帯保証人届出書!AM49</f>
        <v>0</v>
      </c>
      <c r="AG33" s="631"/>
      <c r="AH33" s="631"/>
      <c r="AI33" s="631">
        <f>③連帯保証人届出書!AO49</f>
        <v>0</v>
      </c>
      <c r="AJ33" s="966"/>
      <c r="AK33" s="958" t="s">
        <v>49</v>
      </c>
      <c r="AL33" s="1080"/>
      <c r="AM33" s="631">
        <f>③連帯保証人届出書!AR49</f>
        <v>0</v>
      </c>
      <c r="AN33" s="966"/>
      <c r="AO33" s="958" t="s">
        <v>50</v>
      </c>
      <c r="AP33" s="1080"/>
      <c r="AQ33" s="631">
        <f>③連帯保証人届出書!AU49</f>
        <v>0</v>
      </c>
      <c r="AR33" s="966"/>
      <c r="AS33" s="967" t="s">
        <v>416</v>
      </c>
      <c r="AT33" s="968"/>
    </row>
    <row r="34" spans="1:46" s="98" customFormat="1" ht="12" customHeight="1">
      <c r="A34" s="1039"/>
      <c r="B34" s="759" t="s">
        <v>377</v>
      </c>
      <c r="C34" s="759"/>
      <c r="D34" s="759"/>
      <c r="E34" s="759"/>
      <c r="F34" s="759"/>
      <c r="G34" s="759"/>
      <c r="H34" s="759"/>
      <c r="I34" s="959"/>
      <c r="J34" s="1022">
        <f>'①入会申込書（従）'!L36</f>
        <v>0</v>
      </c>
      <c r="K34" s="1023"/>
      <c r="L34" s="1023"/>
      <c r="M34" s="1023"/>
      <c r="N34" s="1023"/>
      <c r="O34" s="1023"/>
      <c r="P34" s="1023"/>
      <c r="Q34" s="1023"/>
      <c r="R34" s="1023"/>
      <c r="S34" s="1023"/>
      <c r="T34" s="1023"/>
      <c r="U34" s="1023"/>
      <c r="V34" s="1023"/>
      <c r="W34" s="1023"/>
      <c r="X34" s="1023"/>
      <c r="Y34" s="1023"/>
      <c r="Z34" s="1023"/>
      <c r="AA34" s="1024"/>
      <c r="AB34" s="1068"/>
      <c r="AC34" s="1069"/>
      <c r="AD34" s="1069"/>
      <c r="AE34" s="1070"/>
      <c r="AF34" s="663"/>
      <c r="AG34" s="634"/>
      <c r="AH34" s="634"/>
      <c r="AI34" s="683"/>
      <c r="AJ34" s="683"/>
      <c r="AK34" s="1048"/>
      <c r="AL34" s="1048"/>
      <c r="AM34" s="683"/>
      <c r="AN34" s="683"/>
      <c r="AO34" s="1048"/>
      <c r="AP34" s="1048"/>
      <c r="AQ34" s="683"/>
      <c r="AR34" s="683"/>
      <c r="AS34" s="955"/>
      <c r="AT34" s="1081"/>
    </row>
    <row r="35" spans="1:46" s="98" customFormat="1" ht="12" customHeight="1">
      <c r="A35" s="1039"/>
      <c r="B35" s="759"/>
      <c r="C35" s="759"/>
      <c r="D35" s="759"/>
      <c r="E35" s="759"/>
      <c r="F35" s="759"/>
      <c r="G35" s="759"/>
      <c r="H35" s="759"/>
      <c r="I35" s="980"/>
      <c r="J35" s="972"/>
      <c r="K35" s="973"/>
      <c r="L35" s="973"/>
      <c r="M35" s="973"/>
      <c r="N35" s="973"/>
      <c r="O35" s="973"/>
      <c r="P35" s="973"/>
      <c r="Q35" s="973"/>
      <c r="R35" s="973"/>
      <c r="S35" s="973"/>
      <c r="T35" s="973"/>
      <c r="U35" s="973"/>
      <c r="V35" s="973"/>
      <c r="W35" s="973"/>
      <c r="X35" s="973"/>
      <c r="Y35" s="973"/>
      <c r="Z35" s="973"/>
      <c r="AA35" s="1025"/>
      <c r="AB35" s="1068" t="s">
        <v>167</v>
      </c>
      <c r="AC35" s="1069"/>
      <c r="AD35" s="1069"/>
      <c r="AE35" s="1070"/>
      <c r="AF35" s="1074" t="s">
        <v>490</v>
      </c>
      <c r="AG35" s="1075"/>
      <c r="AH35" s="1075"/>
      <c r="AI35" s="1075"/>
      <c r="AJ35" s="1075"/>
      <c r="AK35" s="1075"/>
      <c r="AL35" s="1075"/>
      <c r="AM35" s="1075"/>
      <c r="AN35" s="1075"/>
      <c r="AO35" s="1075"/>
      <c r="AP35" s="1075"/>
      <c r="AQ35" s="1075"/>
      <c r="AR35" s="1075"/>
      <c r="AS35" s="1075"/>
      <c r="AT35" s="1076"/>
    </row>
    <row r="36" spans="1:46" s="98" customFormat="1" ht="12" customHeight="1">
      <c r="A36" s="1040"/>
      <c r="B36" s="1028"/>
      <c r="C36" s="1028"/>
      <c r="D36" s="1028"/>
      <c r="E36" s="1028"/>
      <c r="F36" s="1028"/>
      <c r="G36" s="1028"/>
      <c r="H36" s="1028"/>
      <c r="I36" s="961"/>
      <c r="J36" s="974"/>
      <c r="K36" s="975"/>
      <c r="L36" s="975"/>
      <c r="M36" s="975"/>
      <c r="N36" s="975"/>
      <c r="O36" s="975"/>
      <c r="P36" s="975"/>
      <c r="Q36" s="975"/>
      <c r="R36" s="975"/>
      <c r="S36" s="975"/>
      <c r="T36" s="975"/>
      <c r="U36" s="975"/>
      <c r="V36" s="975"/>
      <c r="W36" s="975"/>
      <c r="X36" s="975"/>
      <c r="Y36" s="975"/>
      <c r="Z36" s="975"/>
      <c r="AA36" s="1026"/>
      <c r="AB36" s="1071"/>
      <c r="AC36" s="1072"/>
      <c r="AD36" s="1072"/>
      <c r="AE36" s="1073"/>
      <c r="AF36" s="1077"/>
      <c r="AG36" s="1078"/>
      <c r="AH36" s="1078"/>
      <c r="AI36" s="1078"/>
      <c r="AJ36" s="1078"/>
      <c r="AK36" s="1078"/>
      <c r="AL36" s="1078"/>
      <c r="AM36" s="1078"/>
      <c r="AN36" s="1078"/>
      <c r="AO36" s="1078"/>
      <c r="AP36" s="1078"/>
      <c r="AQ36" s="1078"/>
      <c r="AR36" s="1078"/>
      <c r="AS36" s="1078"/>
      <c r="AT36" s="1079"/>
    </row>
    <row r="37" spans="1:46" s="98" customFormat="1" ht="12" customHeight="1">
      <c r="A37" s="957"/>
      <c r="B37" s="958"/>
      <c r="C37" s="958"/>
      <c r="D37" s="958"/>
      <c r="E37" s="1036" t="s">
        <v>154</v>
      </c>
      <c r="F37" s="1037"/>
      <c r="G37" s="1037"/>
      <c r="H37" s="1037"/>
      <c r="I37" s="100"/>
      <c r="J37" s="1015"/>
      <c r="K37" s="1016"/>
      <c r="L37" s="1016"/>
      <c r="M37" s="1016"/>
      <c r="N37" s="1016"/>
      <c r="O37" s="1016"/>
      <c r="P37" s="1016"/>
      <c r="Q37" s="1016"/>
      <c r="R37" s="1016"/>
      <c r="S37" s="1016"/>
      <c r="T37" s="1016"/>
      <c r="U37" s="1016"/>
      <c r="V37" s="1016"/>
      <c r="W37" s="1016"/>
      <c r="X37" s="1016"/>
      <c r="Y37" s="1016"/>
      <c r="Z37" s="1016"/>
      <c r="AA37" s="1016"/>
      <c r="AB37" s="1016"/>
      <c r="AC37" s="1016"/>
      <c r="AD37" s="1016"/>
      <c r="AE37" s="1016"/>
      <c r="AF37" s="1016"/>
      <c r="AG37" s="1016"/>
      <c r="AH37" s="1016"/>
      <c r="AI37" s="1016"/>
      <c r="AJ37" s="1016"/>
      <c r="AK37" s="1016"/>
      <c r="AL37" s="1016"/>
      <c r="AM37" s="1016"/>
      <c r="AN37" s="1016"/>
      <c r="AO37" s="1016"/>
      <c r="AP37" s="1016"/>
      <c r="AQ37" s="1016"/>
      <c r="AR37" s="1016"/>
      <c r="AS37" s="1016"/>
      <c r="AT37" s="1017"/>
    </row>
    <row r="38" spans="1:46" s="98" customFormat="1" ht="12" customHeight="1">
      <c r="A38" s="979"/>
      <c r="B38" s="1041" t="s">
        <v>375</v>
      </c>
      <c r="C38" s="1041"/>
      <c r="D38" s="1041"/>
      <c r="E38" s="1041"/>
      <c r="F38" s="1041"/>
      <c r="G38" s="1041"/>
      <c r="H38" s="1041"/>
      <c r="I38" s="958"/>
      <c r="J38" s="99" t="s">
        <v>157</v>
      </c>
      <c r="K38" s="1031">
        <f>'①入会申込書（従）'!N31</f>
        <v>0</v>
      </c>
      <c r="L38" s="967"/>
      <c r="M38" s="967"/>
      <c r="N38" s="105" t="s">
        <v>578</v>
      </c>
      <c r="O38" s="1031">
        <f>'①入会申込書（従）'!R31</f>
        <v>0</v>
      </c>
      <c r="P38" s="967"/>
      <c r="Q38" s="967"/>
      <c r="R38" s="967"/>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1"/>
    </row>
    <row r="39" spans="1:46" s="98" customFormat="1" ht="12" customHeight="1">
      <c r="A39" s="979"/>
      <c r="B39" s="1041"/>
      <c r="C39" s="1041"/>
      <c r="D39" s="1041"/>
      <c r="E39" s="1041"/>
      <c r="F39" s="1041"/>
      <c r="G39" s="1041"/>
      <c r="H39" s="1041"/>
      <c r="I39" s="980"/>
      <c r="J39" s="972">
        <f>'①入会申込書（従）'!L32</f>
        <v>0</v>
      </c>
      <c r="K39" s="973"/>
      <c r="L39" s="973"/>
      <c r="M39" s="973"/>
      <c r="N39" s="973"/>
      <c r="O39" s="973"/>
      <c r="P39" s="973"/>
      <c r="Q39" s="973"/>
      <c r="R39" s="973"/>
      <c r="S39" s="973"/>
      <c r="T39" s="973"/>
      <c r="U39" s="973"/>
      <c r="V39" s="973"/>
      <c r="W39" s="973"/>
      <c r="X39" s="973"/>
      <c r="Y39" s="973"/>
      <c r="Z39" s="973"/>
      <c r="AA39" s="973"/>
      <c r="AB39" s="973"/>
      <c r="AC39" s="973"/>
      <c r="AD39" s="973"/>
      <c r="AE39" s="973"/>
      <c r="AF39" s="973"/>
      <c r="AG39" s="955" t="s">
        <v>159</v>
      </c>
      <c r="AH39" s="955"/>
      <c r="AI39" s="955"/>
      <c r="AJ39" s="952">
        <f>'①入会申込書（従）'!L34</f>
        <v>0</v>
      </c>
      <c r="AK39" s="953"/>
      <c r="AL39" s="953"/>
      <c r="AM39" s="955" t="s">
        <v>145</v>
      </c>
      <c r="AN39" s="952">
        <f>'①入会申込書（従）'!R34</f>
        <v>0</v>
      </c>
      <c r="AO39" s="953"/>
      <c r="AP39" s="953"/>
      <c r="AQ39" s="955" t="s">
        <v>146</v>
      </c>
      <c r="AR39" s="952">
        <f>'①入会申込書（従）'!X34</f>
        <v>0</v>
      </c>
      <c r="AS39" s="953"/>
      <c r="AT39" s="954"/>
    </row>
    <row r="40" spans="1:46" s="98" customFormat="1" ht="12" customHeight="1">
      <c r="A40" s="979"/>
      <c r="B40" s="1042" t="s">
        <v>572</v>
      </c>
      <c r="C40" s="1042"/>
      <c r="D40" s="1042"/>
      <c r="E40" s="1042"/>
      <c r="F40" s="1042"/>
      <c r="G40" s="1042"/>
      <c r="H40" s="1042"/>
      <c r="I40" s="980"/>
      <c r="J40" s="972"/>
      <c r="K40" s="973"/>
      <c r="L40" s="973"/>
      <c r="M40" s="973"/>
      <c r="N40" s="973"/>
      <c r="O40" s="973"/>
      <c r="P40" s="973"/>
      <c r="Q40" s="973"/>
      <c r="R40" s="973"/>
      <c r="S40" s="973"/>
      <c r="T40" s="973"/>
      <c r="U40" s="973"/>
      <c r="V40" s="973"/>
      <c r="W40" s="973"/>
      <c r="X40" s="973"/>
      <c r="Y40" s="973"/>
      <c r="Z40" s="973"/>
      <c r="AA40" s="973"/>
      <c r="AB40" s="973"/>
      <c r="AC40" s="973"/>
      <c r="AD40" s="973"/>
      <c r="AE40" s="973"/>
      <c r="AF40" s="973"/>
      <c r="AG40" s="955"/>
      <c r="AH40" s="955"/>
      <c r="AI40" s="955"/>
      <c r="AJ40" s="953"/>
      <c r="AK40" s="953"/>
      <c r="AL40" s="953"/>
      <c r="AM40" s="955"/>
      <c r="AN40" s="953"/>
      <c r="AO40" s="953"/>
      <c r="AP40" s="953"/>
      <c r="AQ40" s="955"/>
      <c r="AR40" s="953"/>
      <c r="AS40" s="953"/>
      <c r="AT40" s="954"/>
    </row>
    <row r="41" spans="1:46" s="98" customFormat="1" ht="12" customHeight="1">
      <c r="A41" s="979"/>
      <c r="B41" s="1042"/>
      <c r="C41" s="1042"/>
      <c r="D41" s="1042"/>
      <c r="E41" s="1042"/>
      <c r="F41" s="1042"/>
      <c r="G41" s="1042"/>
      <c r="H41" s="1042"/>
      <c r="I41" s="980"/>
      <c r="J41" s="972"/>
      <c r="K41" s="973"/>
      <c r="L41" s="973"/>
      <c r="M41" s="973"/>
      <c r="N41" s="973"/>
      <c r="O41" s="973"/>
      <c r="P41" s="973"/>
      <c r="Q41" s="973"/>
      <c r="R41" s="973"/>
      <c r="S41" s="973"/>
      <c r="T41" s="973"/>
      <c r="U41" s="973"/>
      <c r="V41" s="973"/>
      <c r="W41" s="973"/>
      <c r="X41" s="973"/>
      <c r="Y41" s="973"/>
      <c r="Z41" s="973"/>
      <c r="AA41" s="973"/>
      <c r="AB41" s="973"/>
      <c r="AC41" s="973"/>
      <c r="AD41" s="973"/>
      <c r="AE41" s="973"/>
      <c r="AF41" s="973"/>
      <c r="AG41" s="955" t="s">
        <v>164</v>
      </c>
      <c r="AH41" s="955"/>
      <c r="AI41" s="955"/>
      <c r="AJ41" s="1001"/>
      <c r="AK41" s="1002"/>
      <c r="AL41" s="1002"/>
      <c r="AM41" s="955" t="s">
        <v>145</v>
      </c>
      <c r="AN41" s="1001"/>
      <c r="AO41" s="1002"/>
      <c r="AP41" s="1002"/>
      <c r="AQ41" s="955" t="s">
        <v>146</v>
      </c>
      <c r="AR41" s="1001"/>
      <c r="AS41" s="1002"/>
      <c r="AT41" s="1013"/>
    </row>
    <row r="42" spans="1:46" s="98" customFormat="1" ht="12" customHeight="1">
      <c r="A42" s="960"/>
      <c r="B42" s="1043"/>
      <c r="C42" s="1043"/>
      <c r="D42" s="1043"/>
      <c r="E42" s="1043"/>
      <c r="F42" s="1043"/>
      <c r="G42" s="1043"/>
      <c r="H42" s="1043"/>
      <c r="I42" s="961"/>
      <c r="J42" s="974"/>
      <c r="K42" s="975"/>
      <c r="L42" s="975"/>
      <c r="M42" s="975"/>
      <c r="N42" s="975"/>
      <c r="O42" s="975"/>
      <c r="P42" s="975"/>
      <c r="Q42" s="975"/>
      <c r="R42" s="975"/>
      <c r="S42" s="975"/>
      <c r="T42" s="975"/>
      <c r="U42" s="975"/>
      <c r="V42" s="975"/>
      <c r="W42" s="975"/>
      <c r="X42" s="975"/>
      <c r="Y42" s="975"/>
      <c r="Z42" s="975"/>
      <c r="AA42" s="975"/>
      <c r="AB42" s="975"/>
      <c r="AC42" s="975"/>
      <c r="AD42" s="975"/>
      <c r="AE42" s="975"/>
      <c r="AF42" s="975"/>
      <c r="AG42" s="969"/>
      <c r="AH42" s="969"/>
      <c r="AI42" s="969"/>
      <c r="AJ42" s="1003"/>
      <c r="AK42" s="1003"/>
      <c r="AL42" s="1003"/>
      <c r="AM42" s="969"/>
      <c r="AN42" s="1003"/>
      <c r="AO42" s="1003"/>
      <c r="AP42" s="1003"/>
      <c r="AQ42" s="969"/>
      <c r="AR42" s="1003"/>
      <c r="AS42" s="1003"/>
      <c r="AT42" s="1014"/>
    </row>
    <row r="43" spans="1:46" s="98" customFormat="1" ht="12" customHeight="1">
      <c r="A43" s="1038"/>
      <c r="B43" s="958"/>
      <c r="C43" s="958"/>
      <c r="D43" s="958"/>
      <c r="E43" s="1036" t="s">
        <v>154</v>
      </c>
      <c r="F43" s="1037"/>
      <c r="G43" s="1037"/>
      <c r="H43" s="1037"/>
      <c r="I43" s="101"/>
      <c r="J43" s="1004">
        <f>'①入会申込書（従）'!L38</f>
        <v>0</v>
      </c>
      <c r="K43" s="1005"/>
      <c r="L43" s="1005"/>
      <c r="M43" s="1005"/>
      <c r="N43" s="1005"/>
      <c r="O43" s="1005"/>
      <c r="P43" s="1005"/>
      <c r="Q43" s="1005"/>
      <c r="R43" s="1005"/>
      <c r="S43" s="1005"/>
      <c r="T43" s="1005"/>
      <c r="U43" s="1005"/>
      <c r="V43" s="1005"/>
      <c r="W43" s="1005"/>
      <c r="X43" s="1005"/>
      <c r="Y43" s="1005"/>
      <c r="Z43" s="1005"/>
      <c r="AA43" s="1005"/>
      <c r="AB43" s="1005"/>
      <c r="AC43" s="1005"/>
      <c r="AD43" s="1005"/>
      <c r="AE43" s="1005"/>
      <c r="AF43" s="1005"/>
      <c r="AG43" s="1005"/>
      <c r="AH43" s="1005"/>
      <c r="AI43" s="1005"/>
      <c r="AJ43" s="1005"/>
      <c r="AK43" s="1005"/>
      <c r="AL43" s="1005"/>
      <c r="AM43" s="1005"/>
      <c r="AN43" s="1005"/>
      <c r="AO43" s="1005"/>
      <c r="AP43" s="1005"/>
      <c r="AQ43" s="1005"/>
      <c r="AR43" s="1005"/>
      <c r="AS43" s="1005"/>
      <c r="AT43" s="1006"/>
    </row>
    <row r="44" spans="1:46" s="98" customFormat="1" ht="12" customHeight="1">
      <c r="A44" s="1039"/>
      <c r="B44" s="1027" t="s">
        <v>573</v>
      </c>
      <c r="C44" s="759"/>
      <c r="D44" s="759"/>
      <c r="E44" s="759"/>
      <c r="F44" s="759"/>
      <c r="G44" s="759"/>
      <c r="H44" s="759"/>
      <c r="I44" s="959"/>
      <c r="J44" s="1022">
        <f>'①入会申込書（従）'!L40</f>
        <v>0</v>
      </c>
      <c r="K44" s="1023"/>
      <c r="L44" s="1023"/>
      <c r="M44" s="1023"/>
      <c r="N44" s="1023"/>
      <c r="O44" s="1023"/>
      <c r="P44" s="1023"/>
      <c r="Q44" s="1023"/>
      <c r="R44" s="1023"/>
      <c r="S44" s="1023"/>
      <c r="T44" s="1023"/>
      <c r="U44" s="1023"/>
      <c r="V44" s="1023"/>
      <c r="W44" s="1023"/>
      <c r="X44" s="1023"/>
      <c r="Y44" s="1023"/>
      <c r="Z44" s="1023"/>
      <c r="AA44" s="1023"/>
      <c r="AB44" s="1023"/>
      <c r="AC44" s="1023"/>
      <c r="AD44" s="1023"/>
      <c r="AE44" s="1023"/>
      <c r="AF44" s="1023"/>
      <c r="AG44" s="1023"/>
      <c r="AH44" s="1023"/>
      <c r="AI44" s="1023"/>
      <c r="AJ44" s="1023"/>
      <c r="AK44" s="1023"/>
      <c r="AL44" s="1023"/>
      <c r="AM44" s="1023"/>
      <c r="AN44" s="1023"/>
      <c r="AO44" s="1023"/>
      <c r="AP44" s="1023"/>
      <c r="AQ44" s="1023"/>
      <c r="AR44" s="1023"/>
      <c r="AS44" s="1023"/>
      <c r="AT44" s="1024"/>
    </row>
    <row r="45" spans="1:46" s="98" customFormat="1" ht="12" customHeight="1">
      <c r="A45" s="1039"/>
      <c r="B45" s="759"/>
      <c r="C45" s="759"/>
      <c r="D45" s="759"/>
      <c r="E45" s="759"/>
      <c r="F45" s="759"/>
      <c r="G45" s="759"/>
      <c r="H45" s="759"/>
      <c r="I45" s="980"/>
      <c r="J45" s="972"/>
      <c r="K45" s="973"/>
      <c r="L45" s="973"/>
      <c r="M45" s="973"/>
      <c r="N45" s="973"/>
      <c r="O45" s="973"/>
      <c r="P45" s="973"/>
      <c r="Q45" s="973"/>
      <c r="R45" s="973"/>
      <c r="S45" s="973"/>
      <c r="T45" s="973"/>
      <c r="U45" s="973"/>
      <c r="V45" s="973"/>
      <c r="W45" s="973"/>
      <c r="X45" s="973"/>
      <c r="Y45" s="973"/>
      <c r="Z45" s="973"/>
      <c r="AA45" s="973"/>
      <c r="AB45" s="973"/>
      <c r="AC45" s="973"/>
      <c r="AD45" s="973"/>
      <c r="AE45" s="973"/>
      <c r="AF45" s="973"/>
      <c r="AG45" s="973"/>
      <c r="AH45" s="973"/>
      <c r="AI45" s="973"/>
      <c r="AJ45" s="973"/>
      <c r="AK45" s="973"/>
      <c r="AL45" s="973"/>
      <c r="AM45" s="973"/>
      <c r="AN45" s="973"/>
      <c r="AO45" s="973"/>
      <c r="AP45" s="973"/>
      <c r="AQ45" s="973"/>
      <c r="AR45" s="973"/>
      <c r="AS45" s="973"/>
      <c r="AT45" s="1025"/>
    </row>
    <row r="46" spans="1:46" s="98" customFormat="1" ht="12" customHeight="1">
      <c r="A46" s="1040"/>
      <c r="B46" s="1028"/>
      <c r="C46" s="1028"/>
      <c r="D46" s="1028"/>
      <c r="E46" s="1028"/>
      <c r="F46" s="1028"/>
      <c r="G46" s="1028"/>
      <c r="H46" s="1028"/>
      <c r="I46" s="961"/>
      <c r="J46" s="974"/>
      <c r="K46" s="975"/>
      <c r="L46" s="975"/>
      <c r="M46" s="975"/>
      <c r="N46" s="975"/>
      <c r="O46" s="975"/>
      <c r="P46" s="975"/>
      <c r="Q46" s="975"/>
      <c r="R46" s="975"/>
      <c r="S46" s="975"/>
      <c r="T46" s="975"/>
      <c r="U46" s="975"/>
      <c r="V46" s="975"/>
      <c r="W46" s="975"/>
      <c r="X46" s="975"/>
      <c r="Y46" s="975"/>
      <c r="Z46" s="975"/>
      <c r="AA46" s="975"/>
      <c r="AB46" s="975"/>
      <c r="AC46" s="975"/>
      <c r="AD46" s="975"/>
      <c r="AE46" s="975"/>
      <c r="AF46" s="975"/>
      <c r="AG46" s="975"/>
      <c r="AH46" s="975"/>
      <c r="AI46" s="975"/>
      <c r="AJ46" s="975"/>
      <c r="AK46" s="975"/>
      <c r="AL46" s="975"/>
      <c r="AM46" s="975"/>
      <c r="AN46" s="975"/>
      <c r="AO46" s="975"/>
      <c r="AP46" s="975"/>
      <c r="AQ46" s="975"/>
      <c r="AR46" s="975"/>
      <c r="AS46" s="975"/>
      <c r="AT46" s="1026"/>
    </row>
    <row r="47" spans="1:46" s="98" customFormat="1" ht="12" customHeight="1">
      <c r="A47" s="957"/>
      <c r="B47" s="958"/>
      <c r="C47" s="958"/>
      <c r="D47" s="958"/>
      <c r="E47" s="1036" t="s">
        <v>154</v>
      </c>
      <c r="F47" s="1037"/>
      <c r="G47" s="1037"/>
      <c r="H47" s="1037"/>
      <c r="I47" s="100"/>
      <c r="J47" s="1015"/>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I47" s="1016"/>
      <c r="AJ47" s="1016"/>
      <c r="AK47" s="1016"/>
      <c r="AL47" s="1016"/>
      <c r="AM47" s="1016"/>
      <c r="AN47" s="1016"/>
      <c r="AO47" s="1016"/>
      <c r="AP47" s="1016"/>
      <c r="AQ47" s="1016"/>
      <c r="AR47" s="1016"/>
      <c r="AS47" s="1016"/>
      <c r="AT47" s="1017"/>
    </row>
    <row r="48" spans="1:46" s="98" customFormat="1" ht="12" customHeight="1">
      <c r="A48" s="979"/>
      <c r="B48" s="1041" t="s">
        <v>425</v>
      </c>
      <c r="C48" s="1041"/>
      <c r="D48" s="1041"/>
      <c r="E48" s="1041"/>
      <c r="F48" s="1041"/>
      <c r="G48" s="1041"/>
      <c r="H48" s="1041"/>
      <c r="I48" s="958"/>
      <c r="J48" s="99" t="s">
        <v>157</v>
      </c>
      <c r="K48" s="1031">
        <f>'①入会申込書（従）'!N43</f>
        <v>0</v>
      </c>
      <c r="L48" s="967"/>
      <c r="M48" s="967"/>
      <c r="N48" s="105" t="s">
        <v>578</v>
      </c>
      <c r="O48" s="1031">
        <f>'①入会申込書（従）'!R43</f>
        <v>0</v>
      </c>
      <c r="P48" s="967"/>
      <c r="Q48" s="967"/>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1"/>
    </row>
    <row r="49" spans="1:46" s="98" customFormat="1" ht="12" customHeight="1">
      <c r="A49" s="979"/>
      <c r="B49" s="1041"/>
      <c r="C49" s="1041"/>
      <c r="D49" s="1041"/>
      <c r="E49" s="1041"/>
      <c r="F49" s="1041"/>
      <c r="G49" s="1041"/>
      <c r="H49" s="1041"/>
      <c r="I49" s="980"/>
      <c r="J49" s="1032">
        <f>'①入会申込書（従）'!L44</f>
        <v>0</v>
      </c>
      <c r="K49" s="1033"/>
      <c r="L49" s="1033"/>
      <c r="M49" s="1033"/>
      <c r="N49" s="1033"/>
      <c r="O49" s="1033"/>
      <c r="P49" s="1033"/>
      <c r="Q49" s="1033"/>
      <c r="R49" s="1033"/>
      <c r="S49" s="1033"/>
      <c r="T49" s="1033"/>
      <c r="U49" s="1033"/>
      <c r="V49" s="1033"/>
      <c r="W49" s="1033"/>
      <c r="X49" s="1033"/>
      <c r="Y49" s="1033"/>
      <c r="Z49" s="1033"/>
      <c r="AA49" s="1033"/>
      <c r="AB49" s="1033"/>
      <c r="AC49" s="1033"/>
      <c r="AD49" s="1033"/>
      <c r="AE49" s="1033"/>
      <c r="AF49" s="1033"/>
      <c r="AG49" s="955" t="s">
        <v>159</v>
      </c>
      <c r="AH49" s="955"/>
      <c r="AI49" s="955"/>
      <c r="AJ49" s="952">
        <f>'①入会申込書（従）'!L46</f>
        <v>0</v>
      </c>
      <c r="AK49" s="953"/>
      <c r="AL49" s="953"/>
      <c r="AM49" s="955" t="s">
        <v>145</v>
      </c>
      <c r="AN49" s="952">
        <f>'①入会申込書（従）'!R46</f>
        <v>0</v>
      </c>
      <c r="AO49" s="953"/>
      <c r="AP49" s="953"/>
      <c r="AQ49" s="955" t="s">
        <v>146</v>
      </c>
      <c r="AR49" s="952">
        <f>'①入会申込書（従）'!X46</f>
        <v>0</v>
      </c>
      <c r="AS49" s="953"/>
      <c r="AT49" s="954"/>
    </row>
    <row r="50" spans="1:46" s="98" customFormat="1" ht="12" customHeight="1">
      <c r="A50" s="979"/>
      <c r="B50" s="1042" t="s">
        <v>572</v>
      </c>
      <c r="C50" s="1042"/>
      <c r="D50" s="1042"/>
      <c r="E50" s="1042"/>
      <c r="F50" s="1042"/>
      <c r="G50" s="1042"/>
      <c r="H50" s="1042"/>
      <c r="I50" s="980"/>
      <c r="J50" s="1032"/>
      <c r="K50" s="1033"/>
      <c r="L50" s="1033"/>
      <c r="M50" s="1033"/>
      <c r="N50" s="1033"/>
      <c r="O50" s="1033"/>
      <c r="P50" s="1033"/>
      <c r="Q50" s="1033"/>
      <c r="R50" s="1033"/>
      <c r="S50" s="1033"/>
      <c r="T50" s="1033"/>
      <c r="U50" s="1033"/>
      <c r="V50" s="1033"/>
      <c r="W50" s="1033"/>
      <c r="X50" s="1033"/>
      <c r="Y50" s="1033"/>
      <c r="Z50" s="1033"/>
      <c r="AA50" s="1033"/>
      <c r="AB50" s="1033"/>
      <c r="AC50" s="1033"/>
      <c r="AD50" s="1033"/>
      <c r="AE50" s="1033"/>
      <c r="AF50" s="1033"/>
      <c r="AG50" s="955"/>
      <c r="AH50" s="955"/>
      <c r="AI50" s="955"/>
      <c r="AJ50" s="953"/>
      <c r="AK50" s="953"/>
      <c r="AL50" s="953"/>
      <c r="AM50" s="955"/>
      <c r="AN50" s="953"/>
      <c r="AO50" s="953"/>
      <c r="AP50" s="953"/>
      <c r="AQ50" s="955"/>
      <c r="AR50" s="953"/>
      <c r="AS50" s="953"/>
      <c r="AT50" s="954"/>
    </row>
    <row r="51" spans="1:46" s="98" customFormat="1" ht="12" customHeight="1">
      <c r="A51" s="979"/>
      <c r="B51" s="1042"/>
      <c r="C51" s="1042"/>
      <c r="D51" s="1042"/>
      <c r="E51" s="1042"/>
      <c r="F51" s="1042"/>
      <c r="G51" s="1042"/>
      <c r="H51" s="1042"/>
      <c r="I51" s="980"/>
      <c r="J51" s="1032"/>
      <c r="K51" s="1033"/>
      <c r="L51" s="1033"/>
      <c r="M51" s="1033"/>
      <c r="N51" s="1033"/>
      <c r="O51" s="1033"/>
      <c r="P51" s="1033"/>
      <c r="Q51" s="1033"/>
      <c r="R51" s="1033"/>
      <c r="S51" s="1033"/>
      <c r="T51" s="1033"/>
      <c r="U51" s="1033"/>
      <c r="V51" s="1033"/>
      <c r="W51" s="1033"/>
      <c r="X51" s="1033"/>
      <c r="Y51" s="1033"/>
      <c r="Z51" s="1033"/>
      <c r="AA51" s="1033"/>
      <c r="AB51" s="1033"/>
      <c r="AC51" s="1033"/>
      <c r="AD51" s="1033"/>
      <c r="AE51" s="1033"/>
      <c r="AF51" s="1033"/>
      <c r="AG51" s="955" t="s">
        <v>164</v>
      </c>
      <c r="AH51" s="955"/>
      <c r="AI51" s="955"/>
      <c r="AJ51" s="952">
        <f>'①入会申込書（従）'!AH46</f>
        <v>0</v>
      </c>
      <c r="AK51" s="953"/>
      <c r="AL51" s="953"/>
      <c r="AM51" s="955" t="s">
        <v>145</v>
      </c>
      <c r="AN51" s="952">
        <f>'①入会申込書（従）'!AN46</f>
        <v>0</v>
      </c>
      <c r="AO51" s="953"/>
      <c r="AP51" s="953"/>
      <c r="AQ51" s="955" t="s">
        <v>146</v>
      </c>
      <c r="AR51" s="952">
        <f>'①入会申込書（従）'!AT46</f>
        <v>0</v>
      </c>
      <c r="AS51" s="953"/>
      <c r="AT51" s="954"/>
    </row>
    <row r="52" spans="1:46" s="98" customFormat="1" ht="12" customHeight="1">
      <c r="A52" s="960"/>
      <c r="B52" s="1043"/>
      <c r="C52" s="1043"/>
      <c r="D52" s="1043"/>
      <c r="E52" s="1043"/>
      <c r="F52" s="1043"/>
      <c r="G52" s="1043"/>
      <c r="H52" s="1043"/>
      <c r="I52" s="961"/>
      <c r="J52" s="1034"/>
      <c r="K52" s="1035"/>
      <c r="L52" s="1035"/>
      <c r="M52" s="1035"/>
      <c r="N52" s="1035"/>
      <c r="O52" s="1035"/>
      <c r="P52" s="1035"/>
      <c r="Q52" s="1035"/>
      <c r="R52" s="1035"/>
      <c r="S52" s="1035"/>
      <c r="T52" s="1035"/>
      <c r="U52" s="1035"/>
      <c r="V52" s="1035"/>
      <c r="W52" s="1035"/>
      <c r="X52" s="1035"/>
      <c r="Y52" s="1035"/>
      <c r="Z52" s="1035"/>
      <c r="AA52" s="1035"/>
      <c r="AB52" s="1035"/>
      <c r="AC52" s="1035"/>
      <c r="AD52" s="1035"/>
      <c r="AE52" s="1035"/>
      <c r="AF52" s="1035"/>
      <c r="AG52" s="969"/>
      <c r="AH52" s="969"/>
      <c r="AI52" s="969"/>
      <c r="AJ52" s="971"/>
      <c r="AK52" s="971"/>
      <c r="AL52" s="971"/>
      <c r="AM52" s="969"/>
      <c r="AN52" s="971"/>
      <c r="AO52" s="971"/>
      <c r="AP52" s="971"/>
      <c r="AQ52" s="969"/>
      <c r="AR52" s="971"/>
      <c r="AS52" s="971"/>
      <c r="AT52" s="1021"/>
    </row>
    <row r="53" spans="1:46" s="98" customFormat="1" ht="12" customHeight="1">
      <c r="A53" s="1038"/>
      <c r="B53" s="1029" t="s">
        <v>571</v>
      </c>
      <c r="C53" s="1029"/>
      <c r="D53" s="1029"/>
      <c r="E53" s="1029"/>
      <c r="F53" s="1029"/>
      <c r="G53" s="1029"/>
      <c r="H53" s="1029"/>
      <c r="I53" s="959"/>
      <c r="J53" s="1010" t="s">
        <v>570</v>
      </c>
      <c r="K53" s="1011"/>
      <c r="L53" s="1011"/>
      <c r="M53" s="1011"/>
      <c r="N53" s="1011"/>
      <c r="O53" s="1011"/>
      <c r="P53" s="1011"/>
      <c r="Q53" s="1011"/>
      <c r="R53" s="1011"/>
      <c r="S53" s="1011"/>
      <c r="T53" s="1011"/>
      <c r="U53" s="1011"/>
      <c r="V53" s="1011"/>
      <c r="W53" s="1011"/>
      <c r="X53" s="1011"/>
      <c r="Y53" s="1011"/>
      <c r="Z53" s="1011"/>
      <c r="AA53" s="1011"/>
      <c r="AB53" s="1011"/>
      <c r="AC53" s="1011"/>
      <c r="AD53" s="1011"/>
      <c r="AE53" s="1011"/>
      <c r="AF53" s="1012"/>
      <c r="AG53" s="1010" t="s">
        <v>569</v>
      </c>
      <c r="AH53" s="1011"/>
      <c r="AI53" s="1011"/>
      <c r="AJ53" s="1011"/>
      <c r="AK53" s="1011"/>
      <c r="AL53" s="1011"/>
      <c r="AM53" s="1011"/>
      <c r="AN53" s="1011"/>
      <c r="AO53" s="1011"/>
      <c r="AP53" s="1011"/>
      <c r="AQ53" s="1011"/>
      <c r="AR53" s="1011"/>
      <c r="AS53" s="1011"/>
      <c r="AT53" s="1012"/>
    </row>
    <row r="54" spans="1:46" s="98" customFormat="1" ht="12" customHeight="1">
      <c r="A54" s="1039"/>
      <c r="B54" s="759"/>
      <c r="C54" s="759"/>
      <c r="D54" s="759"/>
      <c r="E54" s="759"/>
      <c r="F54" s="759"/>
      <c r="G54" s="759"/>
      <c r="H54" s="759"/>
      <c r="I54" s="980"/>
      <c r="J54" s="106" t="s">
        <v>157</v>
      </c>
      <c r="K54" s="976">
        <f>'①入会申込書（従）'!N55</f>
        <v>0</v>
      </c>
      <c r="L54" s="977"/>
      <c r="M54" s="977"/>
      <c r="N54" s="107" t="s">
        <v>579</v>
      </c>
      <c r="O54" s="976">
        <f>'①入会申込書（従）'!R55</f>
        <v>0</v>
      </c>
      <c r="P54" s="977"/>
      <c r="Q54" s="977"/>
      <c r="R54" s="108"/>
      <c r="S54" s="958" t="s">
        <v>580</v>
      </c>
      <c r="T54" s="958"/>
      <c r="U54" s="958"/>
      <c r="V54" s="976">
        <f>'①入会申込書（従）'!AE53</f>
        <v>0</v>
      </c>
      <c r="W54" s="977"/>
      <c r="X54" s="977"/>
      <c r="Y54" s="107" t="s">
        <v>581</v>
      </c>
      <c r="Z54" s="976">
        <f>'①入会申込書（従）'!AK53</f>
        <v>0</v>
      </c>
      <c r="AA54" s="977"/>
      <c r="AB54" s="977"/>
      <c r="AC54" s="109" t="s">
        <v>582</v>
      </c>
      <c r="AD54" s="976">
        <f>'①入会申込書（従）'!AQ53</f>
        <v>0</v>
      </c>
      <c r="AE54" s="977"/>
      <c r="AF54" s="978"/>
      <c r="AG54" s="1007">
        <f>'①入会申込書（従）'!L52</f>
        <v>0</v>
      </c>
      <c r="AH54" s="1008"/>
      <c r="AI54" s="1008"/>
      <c r="AJ54" s="1008"/>
      <c r="AK54" s="1008"/>
      <c r="AL54" s="1008"/>
      <c r="AM54" s="1008"/>
      <c r="AN54" s="1008"/>
      <c r="AO54" s="1008"/>
      <c r="AP54" s="1008"/>
      <c r="AQ54" s="1008"/>
      <c r="AR54" s="1008"/>
      <c r="AS54" s="1008"/>
      <c r="AT54" s="1009"/>
    </row>
    <row r="55" spans="1:46" s="98" customFormat="1" ht="12" customHeight="1">
      <c r="A55" s="1039"/>
      <c r="B55" s="759" t="s">
        <v>568</v>
      </c>
      <c r="C55" s="759"/>
      <c r="D55" s="759"/>
      <c r="E55" s="759"/>
      <c r="F55" s="759"/>
      <c r="G55" s="759"/>
      <c r="H55" s="759"/>
      <c r="I55" s="980"/>
      <c r="J55" s="995">
        <f>'①入会申込書（従）'!L56</f>
        <v>0</v>
      </c>
      <c r="K55" s="996"/>
      <c r="L55" s="996"/>
      <c r="M55" s="996"/>
      <c r="N55" s="996"/>
      <c r="O55" s="996"/>
      <c r="P55" s="996"/>
      <c r="Q55" s="996"/>
      <c r="R55" s="996"/>
      <c r="S55" s="996"/>
      <c r="T55" s="996"/>
      <c r="U55" s="996"/>
      <c r="V55" s="996"/>
      <c r="W55" s="996"/>
      <c r="X55" s="996"/>
      <c r="Y55" s="996"/>
      <c r="Z55" s="996"/>
      <c r="AA55" s="996"/>
      <c r="AB55" s="996"/>
      <c r="AC55" s="996"/>
      <c r="AD55" s="996"/>
      <c r="AE55" s="996"/>
      <c r="AF55" s="997"/>
      <c r="AG55" s="995"/>
      <c r="AH55" s="996"/>
      <c r="AI55" s="996"/>
      <c r="AJ55" s="996"/>
      <c r="AK55" s="996"/>
      <c r="AL55" s="996"/>
      <c r="AM55" s="996"/>
      <c r="AN55" s="996"/>
      <c r="AO55" s="996"/>
      <c r="AP55" s="996"/>
      <c r="AQ55" s="996"/>
      <c r="AR55" s="996"/>
      <c r="AS55" s="996"/>
      <c r="AT55" s="997"/>
    </row>
    <row r="56" spans="1:46" s="98" customFormat="1" ht="12" customHeight="1">
      <c r="A56" s="1039"/>
      <c r="B56" s="759"/>
      <c r="C56" s="759"/>
      <c r="D56" s="759"/>
      <c r="E56" s="759"/>
      <c r="F56" s="759"/>
      <c r="G56" s="759"/>
      <c r="H56" s="759"/>
      <c r="I56" s="980"/>
      <c r="J56" s="995"/>
      <c r="K56" s="996"/>
      <c r="L56" s="996"/>
      <c r="M56" s="996"/>
      <c r="N56" s="996"/>
      <c r="O56" s="996"/>
      <c r="P56" s="996"/>
      <c r="Q56" s="996"/>
      <c r="R56" s="996"/>
      <c r="S56" s="996"/>
      <c r="T56" s="996"/>
      <c r="U56" s="996"/>
      <c r="V56" s="996"/>
      <c r="W56" s="996"/>
      <c r="X56" s="996"/>
      <c r="Y56" s="996"/>
      <c r="Z56" s="996"/>
      <c r="AA56" s="996"/>
      <c r="AB56" s="996"/>
      <c r="AC56" s="996"/>
      <c r="AD56" s="996"/>
      <c r="AE56" s="996"/>
      <c r="AF56" s="997"/>
      <c r="AG56" s="995"/>
      <c r="AH56" s="996"/>
      <c r="AI56" s="996"/>
      <c r="AJ56" s="996"/>
      <c r="AK56" s="996"/>
      <c r="AL56" s="996"/>
      <c r="AM56" s="996"/>
      <c r="AN56" s="996"/>
      <c r="AO56" s="996"/>
      <c r="AP56" s="996"/>
      <c r="AQ56" s="996"/>
      <c r="AR56" s="996"/>
      <c r="AS56" s="996"/>
      <c r="AT56" s="997"/>
    </row>
    <row r="57" spans="1:46" s="98" customFormat="1" ht="12" customHeight="1">
      <c r="A57" s="1039"/>
      <c r="B57" s="759" t="s">
        <v>567</v>
      </c>
      <c r="C57" s="759"/>
      <c r="D57" s="759"/>
      <c r="E57" s="759"/>
      <c r="F57" s="759"/>
      <c r="G57" s="759"/>
      <c r="H57" s="759"/>
      <c r="I57" s="980"/>
      <c r="J57" s="995"/>
      <c r="K57" s="996"/>
      <c r="L57" s="996"/>
      <c r="M57" s="996"/>
      <c r="N57" s="996"/>
      <c r="O57" s="996"/>
      <c r="P57" s="996"/>
      <c r="Q57" s="996"/>
      <c r="R57" s="996"/>
      <c r="S57" s="996"/>
      <c r="T57" s="996"/>
      <c r="U57" s="996"/>
      <c r="V57" s="996"/>
      <c r="W57" s="996"/>
      <c r="X57" s="996"/>
      <c r="Y57" s="996"/>
      <c r="Z57" s="996"/>
      <c r="AA57" s="996"/>
      <c r="AB57" s="996"/>
      <c r="AC57" s="996"/>
      <c r="AD57" s="996"/>
      <c r="AE57" s="996"/>
      <c r="AF57" s="997"/>
      <c r="AG57" s="995"/>
      <c r="AH57" s="996"/>
      <c r="AI57" s="996"/>
      <c r="AJ57" s="996"/>
      <c r="AK57" s="996"/>
      <c r="AL57" s="996"/>
      <c r="AM57" s="996"/>
      <c r="AN57" s="996"/>
      <c r="AO57" s="996"/>
      <c r="AP57" s="996"/>
      <c r="AQ57" s="996"/>
      <c r="AR57" s="996"/>
      <c r="AS57" s="996"/>
      <c r="AT57" s="997"/>
    </row>
    <row r="58" spans="1:46" s="98" customFormat="1" ht="12" customHeight="1">
      <c r="A58" s="1040"/>
      <c r="B58" s="1028"/>
      <c r="C58" s="1028"/>
      <c r="D58" s="1028"/>
      <c r="E58" s="1028"/>
      <c r="F58" s="1028"/>
      <c r="G58" s="1028"/>
      <c r="H58" s="1028"/>
      <c r="I58" s="961"/>
      <c r="J58" s="998"/>
      <c r="K58" s="999"/>
      <c r="L58" s="999"/>
      <c r="M58" s="999"/>
      <c r="N58" s="999"/>
      <c r="O58" s="999"/>
      <c r="P58" s="999"/>
      <c r="Q58" s="999"/>
      <c r="R58" s="999"/>
      <c r="S58" s="999"/>
      <c r="T58" s="999"/>
      <c r="U58" s="999"/>
      <c r="V58" s="999"/>
      <c r="W58" s="999"/>
      <c r="X58" s="999"/>
      <c r="Y58" s="999"/>
      <c r="Z58" s="999"/>
      <c r="AA58" s="999"/>
      <c r="AB58" s="999"/>
      <c r="AC58" s="999"/>
      <c r="AD58" s="999"/>
      <c r="AE58" s="999"/>
      <c r="AF58" s="1000"/>
      <c r="AG58" s="998"/>
      <c r="AH58" s="999"/>
      <c r="AI58" s="999"/>
      <c r="AJ58" s="999"/>
      <c r="AK58" s="999"/>
      <c r="AL58" s="999"/>
      <c r="AM58" s="999"/>
      <c r="AN58" s="999"/>
      <c r="AO58" s="999"/>
      <c r="AP58" s="999"/>
      <c r="AQ58" s="999"/>
      <c r="AR58" s="999"/>
      <c r="AS58" s="999"/>
      <c r="AT58" s="1000"/>
    </row>
    <row r="59" spans="1:46" s="98" customFormat="1" ht="12" customHeight="1">
      <c r="A59" s="957"/>
      <c r="B59" s="1029" t="s">
        <v>144</v>
      </c>
      <c r="C59" s="1029"/>
      <c r="D59" s="1029"/>
      <c r="E59" s="1029"/>
      <c r="F59" s="1029"/>
      <c r="G59" s="1029"/>
      <c r="H59" s="1029"/>
      <c r="I59" s="959"/>
      <c r="J59" s="1018">
        <f>'①入会申込書（従）'!L19</f>
        <v>0</v>
      </c>
      <c r="K59" s="1019"/>
      <c r="L59" s="1019"/>
      <c r="M59" s="1019"/>
      <c r="N59" s="1019"/>
      <c r="O59" s="967" t="s">
        <v>145</v>
      </c>
      <c r="P59" s="962">
        <f>'①入会申込書（従）'!AG19</f>
        <v>0</v>
      </c>
      <c r="Q59" s="963"/>
      <c r="R59" s="967" t="s">
        <v>146</v>
      </c>
      <c r="S59" s="1030">
        <f>'①入会申込書（従）'!AN19</f>
        <v>0</v>
      </c>
      <c r="T59" s="1019"/>
      <c r="U59" s="1019"/>
      <c r="V59" s="1019"/>
      <c r="W59" s="1019"/>
      <c r="X59" s="967" t="s">
        <v>148</v>
      </c>
      <c r="Y59" s="967"/>
      <c r="Z59" s="967" t="s">
        <v>149</v>
      </c>
      <c r="AA59" s="967"/>
      <c r="AB59" s="967"/>
      <c r="AC59" s="967"/>
      <c r="AD59" s="967"/>
      <c r="AE59" s="967"/>
      <c r="AF59" s="1018" t="str">
        <f>'①入会申込書（従）'!L22</f>
        <v>▼選択</v>
      </c>
      <c r="AG59" s="1019"/>
      <c r="AH59" s="1019"/>
      <c r="AI59" s="963">
        <f>'①入会申込書（従）'!P22</f>
        <v>0</v>
      </c>
      <c r="AJ59" s="963"/>
      <c r="AK59" s="967" t="s">
        <v>49</v>
      </c>
      <c r="AL59" s="967"/>
      <c r="AM59" s="963">
        <f>'①入会申込書（従）'!U22</f>
        <v>0</v>
      </c>
      <c r="AN59" s="963"/>
      <c r="AO59" s="967" t="s">
        <v>240</v>
      </c>
      <c r="AP59" s="967"/>
      <c r="AQ59" s="963">
        <f>'①入会申込書（従）'!Z22</f>
        <v>0</v>
      </c>
      <c r="AR59" s="963"/>
      <c r="AS59" s="967" t="s">
        <v>416</v>
      </c>
      <c r="AT59" s="968"/>
    </row>
    <row r="60" spans="1:46" s="98" customFormat="1" ht="12" customHeight="1">
      <c r="A60" s="960"/>
      <c r="B60" s="1028"/>
      <c r="C60" s="1028"/>
      <c r="D60" s="1028"/>
      <c r="E60" s="1028"/>
      <c r="F60" s="1028"/>
      <c r="G60" s="1028"/>
      <c r="H60" s="1028"/>
      <c r="I60" s="961"/>
      <c r="J60" s="1020"/>
      <c r="K60" s="971"/>
      <c r="L60" s="971"/>
      <c r="M60" s="971"/>
      <c r="N60" s="971"/>
      <c r="O60" s="969"/>
      <c r="P60" s="964"/>
      <c r="Q60" s="964"/>
      <c r="R60" s="969"/>
      <c r="S60" s="971"/>
      <c r="T60" s="971"/>
      <c r="U60" s="971"/>
      <c r="V60" s="971"/>
      <c r="W60" s="971"/>
      <c r="X60" s="969"/>
      <c r="Y60" s="969"/>
      <c r="Z60" s="969"/>
      <c r="AA60" s="969"/>
      <c r="AB60" s="969"/>
      <c r="AC60" s="969"/>
      <c r="AD60" s="969"/>
      <c r="AE60" s="969"/>
      <c r="AF60" s="1020"/>
      <c r="AG60" s="971"/>
      <c r="AH60" s="971"/>
      <c r="AI60" s="964"/>
      <c r="AJ60" s="964"/>
      <c r="AK60" s="969"/>
      <c r="AL60" s="969"/>
      <c r="AM60" s="964"/>
      <c r="AN60" s="964"/>
      <c r="AO60" s="969"/>
      <c r="AP60" s="969"/>
      <c r="AQ60" s="964"/>
      <c r="AR60" s="964"/>
      <c r="AS60" s="969"/>
      <c r="AT60" s="970"/>
    </row>
    <row r="61" spans="1:46" s="98" customFormat="1" ht="15.75" customHeight="1">
      <c r="A61" s="958"/>
      <c r="B61" s="958"/>
      <c r="C61" s="958"/>
      <c r="D61" s="958"/>
      <c r="E61" s="958"/>
      <c r="F61" s="958"/>
      <c r="G61" s="958"/>
      <c r="H61" s="958"/>
      <c r="I61" s="958"/>
      <c r="J61" s="958"/>
      <c r="K61" s="958"/>
      <c r="L61" s="958"/>
      <c r="M61" s="958"/>
      <c r="N61" s="958"/>
      <c r="O61" s="958"/>
      <c r="P61" s="958"/>
      <c r="Q61" s="958"/>
      <c r="R61" s="958"/>
      <c r="S61" s="958"/>
      <c r="T61" s="958"/>
      <c r="U61" s="958"/>
      <c r="V61" s="958"/>
      <c r="W61" s="958"/>
      <c r="X61" s="958"/>
      <c r="Y61" s="958"/>
      <c r="Z61" s="958"/>
      <c r="AA61" s="958"/>
      <c r="AB61" s="958"/>
      <c r="AC61" s="958"/>
      <c r="AD61" s="958"/>
      <c r="AE61" s="958"/>
      <c r="AF61" s="958"/>
      <c r="AG61" s="958"/>
      <c r="AH61" s="958"/>
      <c r="AI61" s="958"/>
      <c r="AJ61" s="958"/>
      <c r="AK61" s="958"/>
      <c r="AL61" s="958"/>
      <c r="AM61" s="958"/>
      <c r="AN61" s="958"/>
      <c r="AO61" s="958"/>
      <c r="AP61" s="958"/>
      <c r="AQ61" s="958"/>
      <c r="AR61" s="958"/>
      <c r="AS61" s="958"/>
      <c r="AT61" s="958"/>
    </row>
    <row r="62" spans="1:46" s="98" customFormat="1" ht="16.5" customHeight="1">
      <c r="A62" s="687"/>
      <c r="B62" s="687"/>
      <c r="C62" s="687"/>
      <c r="D62" s="687"/>
      <c r="E62" s="687"/>
      <c r="F62" s="687"/>
      <c r="G62" s="687"/>
      <c r="H62" s="687"/>
      <c r="I62" s="687"/>
      <c r="J62" s="687"/>
      <c r="K62" s="687"/>
      <c r="L62" s="687"/>
      <c r="M62" s="687"/>
      <c r="N62" s="687"/>
      <c r="O62" s="687"/>
      <c r="P62" s="687"/>
      <c r="Q62" s="687"/>
      <c r="R62" s="687"/>
      <c r="S62" s="687"/>
      <c r="T62" s="687"/>
      <c r="U62" s="687"/>
      <c r="V62" s="687"/>
      <c r="W62" s="687"/>
      <c r="X62" s="687"/>
      <c r="Y62" s="687"/>
      <c r="Z62" s="687"/>
      <c r="AA62" s="956" t="s">
        <v>566</v>
      </c>
      <c r="AB62" s="956"/>
      <c r="AC62" s="956"/>
      <c r="AD62" s="956"/>
      <c r="AE62" s="956"/>
      <c r="AF62" s="956"/>
      <c r="AG62" s="956"/>
      <c r="AH62" s="956"/>
      <c r="AI62" s="956"/>
      <c r="AJ62" s="956"/>
      <c r="AK62" s="956"/>
      <c r="AL62" s="956"/>
      <c r="AM62" s="956"/>
      <c r="AN62" s="956"/>
      <c r="AO62" s="956"/>
      <c r="AP62" s="956"/>
      <c r="AQ62" s="956"/>
      <c r="AR62" s="956"/>
      <c r="AS62" s="956"/>
      <c r="AT62" s="956"/>
    </row>
    <row r="63" spans="1:46" s="98" customFormat="1" ht="10.5" customHeight="1">
      <c r="A63" s="687"/>
      <c r="B63" s="687"/>
      <c r="C63" s="687"/>
      <c r="D63" s="687"/>
      <c r="E63" s="687"/>
      <c r="F63" s="687"/>
      <c r="G63" s="687"/>
      <c r="H63" s="687"/>
      <c r="I63" s="687"/>
      <c r="J63" s="687"/>
      <c r="K63" s="687"/>
      <c r="L63" s="687"/>
      <c r="M63" s="687"/>
      <c r="N63" s="687"/>
      <c r="O63" s="687"/>
      <c r="P63" s="687"/>
      <c r="Q63" s="687"/>
      <c r="R63" s="687"/>
      <c r="S63" s="687"/>
      <c r="T63" s="687"/>
      <c r="U63" s="687"/>
      <c r="V63" s="687"/>
      <c r="W63" s="687"/>
      <c r="X63" s="687"/>
      <c r="Y63" s="687"/>
      <c r="Z63" s="687"/>
      <c r="AA63" s="957"/>
      <c r="AB63" s="958"/>
      <c r="AC63" s="958"/>
      <c r="AD63" s="958"/>
      <c r="AE63" s="959"/>
      <c r="AF63" s="957" t="s">
        <v>560</v>
      </c>
      <c r="AG63" s="958"/>
      <c r="AH63" s="958"/>
      <c r="AI63" s="958"/>
      <c r="AJ63" s="959"/>
      <c r="AK63" s="957" t="s">
        <v>565</v>
      </c>
      <c r="AL63" s="958"/>
      <c r="AM63" s="958"/>
      <c r="AN63" s="958"/>
      <c r="AO63" s="959"/>
      <c r="AP63" s="957" t="s">
        <v>564</v>
      </c>
      <c r="AQ63" s="958"/>
      <c r="AR63" s="958"/>
      <c r="AS63" s="958"/>
      <c r="AT63" s="959"/>
    </row>
    <row r="64" spans="1:46" s="98" customFormat="1" ht="10.5" customHeight="1">
      <c r="A64" s="687"/>
      <c r="B64" s="687"/>
      <c r="C64" s="687"/>
      <c r="D64" s="687"/>
      <c r="E64" s="687"/>
      <c r="F64" s="687"/>
      <c r="G64" s="687"/>
      <c r="H64" s="687"/>
      <c r="I64" s="687"/>
      <c r="J64" s="687"/>
      <c r="K64" s="687"/>
      <c r="L64" s="687"/>
      <c r="M64" s="687"/>
      <c r="N64" s="687"/>
      <c r="O64" s="687"/>
      <c r="P64" s="687"/>
      <c r="Q64" s="687"/>
      <c r="R64" s="687"/>
      <c r="S64" s="687"/>
      <c r="T64" s="687"/>
      <c r="U64" s="687"/>
      <c r="V64" s="687"/>
      <c r="W64" s="687"/>
      <c r="X64" s="687"/>
      <c r="Y64" s="687"/>
      <c r="Z64" s="687"/>
      <c r="AA64" s="960"/>
      <c r="AB64" s="708"/>
      <c r="AC64" s="708"/>
      <c r="AD64" s="708"/>
      <c r="AE64" s="961"/>
      <c r="AF64" s="960"/>
      <c r="AG64" s="708"/>
      <c r="AH64" s="708"/>
      <c r="AI64" s="708"/>
      <c r="AJ64" s="961"/>
      <c r="AK64" s="960"/>
      <c r="AL64" s="708"/>
      <c r="AM64" s="708"/>
      <c r="AN64" s="708"/>
      <c r="AO64" s="961"/>
      <c r="AP64" s="960"/>
      <c r="AQ64" s="708"/>
      <c r="AR64" s="708"/>
      <c r="AS64" s="708"/>
      <c r="AT64" s="961"/>
    </row>
    <row r="65" spans="1:46" s="98" customFormat="1" ht="10.5" customHeight="1">
      <c r="A65" s="687"/>
      <c r="B65" s="687"/>
      <c r="C65" s="687"/>
      <c r="D65" s="687"/>
      <c r="E65" s="687"/>
      <c r="F65" s="687"/>
      <c r="G65" s="687"/>
      <c r="H65" s="687"/>
      <c r="I65" s="687"/>
      <c r="J65" s="687"/>
      <c r="K65" s="687"/>
      <c r="L65" s="687"/>
      <c r="M65" s="687"/>
      <c r="N65" s="687"/>
      <c r="O65" s="687"/>
      <c r="P65" s="687"/>
      <c r="Q65" s="687"/>
      <c r="R65" s="687"/>
      <c r="S65" s="687"/>
      <c r="T65" s="687"/>
      <c r="U65" s="687"/>
      <c r="V65" s="687"/>
      <c r="W65" s="687"/>
      <c r="X65" s="687"/>
      <c r="Y65" s="687"/>
      <c r="Z65" s="687"/>
      <c r="AA65" s="957" t="s">
        <v>563</v>
      </c>
      <c r="AB65" s="958"/>
      <c r="AC65" s="958"/>
      <c r="AD65" s="958"/>
      <c r="AE65" s="959"/>
      <c r="AF65" s="957"/>
      <c r="AG65" s="958"/>
      <c r="AH65" s="958"/>
      <c r="AI65" s="958"/>
      <c r="AJ65" s="959"/>
      <c r="AK65" s="957"/>
      <c r="AL65" s="958"/>
      <c r="AM65" s="958"/>
      <c r="AN65" s="958"/>
      <c r="AO65" s="959"/>
      <c r="AP65" s="957"/>
      <c r="AQ65" s="958"/>
      <c r="AR65" s="958"/>
      <c r="AS65" s="958"/>
      <c r="AT65" s="959"/>
    </row>
    <row r="66" spans="1:46" s="98" customFormat="1" ht="10.5" customHeight="1">
      <c r="A66" s="687"/>
      <c r="B66" s="687"/>
      <c r="C66" s="687"/>
      <c r="D66" s="687"/>
      <c r="E66" s="687"/>
      <c r="F66" s="687"/>
      <c r="G66" s="687"/>
      <c r="H66" s="687"/>
      <c r="I66" s="687"/>
      <c r="J66" s="687"/>
      <c r="K66" s="687"/>
      <c r="L66" s="687"/>
      <c r="M66" s="687"/>
      <c r="N66" s="687"/>
      <c r="O66" s="687"/>
      <c r="P66" s="687"/>
      <c r="Q66" s="687"/>
      <c r="R66" s="687"/>
      <c r="S66" s="687"/>
      <c r="T66" s="687"/>
      <c r="U66" s="687"/>
      <c r="V66" s="687"/>
      <c r="W66" s="687"/>
      <c r="X66" s="687"/>
      <c r="Y66" s="687"/>
      <c r="Z66" s="687"/>
      <c r="AA66" s="960"/>
      <c r="AB66" s="708"/>
      <c r="AC66" s="708"/>
      <c r="AD66" s="708"/>
      <c r="AE66" s="961"/>
      <c r="AF66" s="960"/>
      <c r="AG66" s="708"/>
      <c r="AH66" s="708"/>
      <c r="AI66" s="708"/>
      <c r="AJ66" s="961"/>
      <c r="AK66" s="960"/>
      <c r="AL66" s="708"/>
      <c r="AM66" s="708"/>
      <c r="AN66" s="708"/>
      <c r="AO66" s="961"/>
      <c r="AP66" s="960"/>
      <c r="AQ66" s="708"/>
      <c r="AR66" s="708"/>
      <c r="AS66" s="708"/>
      <c r="AT66" s="961"/>
    </row>
    <row r="67" spans="1:46" s="98" customFormat="1" ht="10.5" customHeight="1">
      <c r="A67" s="687"/>
      <c r="B67" s="687"/>
      <c r="C67" s="687"/>
      <c r="D67" s="687"/>
      <c r="E67" s="687"/>
      <c r="F67" s="687"/>
      <c r="G67" s="687"/>
      <c r="H67" s="687"/>
      <c r="I67" s="687"/>
      <c r="J67" s="687"/>
      <c r="K67" s="687"/>
      <c r="L67" s="687"/>
      <c r="M67" s="687"/>
      <c r="N67" s="687"/>
      <c r="O67" s="687"/>
      <c r="P67" s="687"/>
      <c r="Q67" s="687"/>
      <c r="R67" s="687"/>
      <c r="S67" s="687"/>
      <c r="T67" s="687"/>
      <c r="U67" s="687"/>
      <c r="V67" s="687"/>
      <c r="W67" s="687"/>
      <c r="X67" s="687"/>
      <c r="Y67" s="687"/>
      <c r="Z67" s="687"/>
      <c r="AA67" s="957" t="s">
        <v>562</v>
      </c>
      <c r="AB67" s="958"/>
      <c r="AC67" s="958"/>
      <c r="AD67" s="958"/>
      <c r="AE67" s="959"/>
      <c r="AF67" s="981" t="s">
        <v>158</v>
      </c>
      <c r="AG67" s="631"/>
      <c r="AH67" s="631"/>
      <c r="AI67" s="631"/>
      <c r="AJ67" s="982"/>
      <c r="AK67" s="957"/>
      <c r="AL67" s="958"/>
      <c r="AM67" s="958"/>
      <c r="AN67" s="958"/>
      <c r="AO67" s="959"/>
      <c r="AP67" s="957"/>
      <c r="AQ67" s="958"/>
      <c r="AR67" s="958"/>
      <c r="AS67" s="958"/>
      <c r="AT67" s="959"/>
    </row>
    <row r="68" spans="1:46" s="98" customFormat="1" ht="10.5" customHeight="1">
      <c r="A68" s="992" t="s">
        <v>417</v>
      </c>
      <c r="B68" s="992"/>
      <c r="C68" s="992"/>
      <c r="D68" s="992"/>
      <c r="E68" s="992"/>
      <c r="F68" s="994" t="s">
        <v>561</v>
      </c>
      <c r="G68" s="994"/>
      <c r="H68" s="994"/>
      <c r="I68" s="994"/>
      <c r="J68" s="994"/>
      <c r="K68" s="983"/>
      <c r="L68" s="983"/>
      <c r="M68" s="983"/>
      <c r="N68" s="983"/>
      <c r="O68" s="983"/>
      <c r="P68" s="983"/>
      <c r="Q68" s="983"/>
      <c r="R68" s="983"/>
      <c r="S68" s="983"/>
      <c r="T68" s="983"/>
      <c r="U68" s="983"/>
      <c r="V68" s="983"/>
      <c r="W68" s="983"/>
      <c r="X68" s="983"/>
      <c r="Y68" s="983"/>
      <c r="Z68" s="983"/>
      <c r="AA68" s="960"/>
      <c r="AB68" s="708"/>
      <c r="AC68" s="708"/>
      <c r="AD68" s="708"/>
      <c r="AE68" s="961"/>
      <c r="AF68" s="664"/>
      <c r="AG68" s="637"/>
      <c r="AH68" s="637"/>
      <c r="AI68" s="637"/>
      <c r="AJ68" s="661"/>
      <c r="AK68" s="960"/>
      <c r="AL68" s="708"/>
      <c r="AM68" s="708"/>
      <c r="AN68" s="708"/>
      <c r="AO68" s="961"/>
      <c r="AP68" s="960"/>
      <c r="AQ68" s="708"/>
      <c r="AR68" s="708"/>
      <c r="AS68" s="708"/>
      <c r="AT68" s="961"/>
    </row>
    <row r="69" spans="1:46" s="98" customFormat="1" ht="10.5" customHeight="1">
      <c r="A69" s="992"/>
      <c r="B69" s="992"/>
      <c r="C69" s="992"/>
      <c r="D69" s="992"/>
      <c r="E69" s="992"/>
      <c r="F69" s="994"/>
      <c r="G69" s="994"/>
      <c r="H69" s="994"/>
      <c r="I69" s="994"/>
      <c r="J69" s="994"/>
      <c r="K69" s="983"/>
      <c r="L69" s="983"/>
      <c r="M69" s="983"/>
      <c r="N69" s="983"/>
      <c r="O69" s="983"/>
      <c r="P69" s="983"/>
      <c r="Q69" s="983"/>
      <c r="R69" s="983"/>
      <c r="S69" s="983"/>
      <c r="T69" s="983"/>
      <c r="U69" s="983"/>
      <c r="V69" s="983"/>
      <c r="W69" s="983"/>
      <c r="X69" s="983"/>
      <c r="Y69" s="983"/>
      <c r="Z69" s="983"/>
      <c r="AA69" s="965"/>
      <c r="AB69" s="966"/>
      <c r="AC69" s="966"/>
      <c r="AD69" s="966"/>
      <c r="AE69" s="966"/>
      <c r="AF69" s="966"/>
      <c r="AG69" s="966"/>
      <c r="AH69" s="966"/>
      <c r="AI69" s="966"/>
      <c r="AJ69" s="966"/>
      <c r="AK69" s="966"/>
      <c r="AL69" s="966"/>
      <c r="AM69" s="966"/>
      <c r="AN69" s="966"/>
      <c r="AO69" s="966"/>
      <c r="AP69" s="966"/>
      <c r="AQ69" s="966"/>
      <c r="AR69" s="966"/>
      <c r="AS69" s="966"/>
      <c r="AT69" s="966"/>
    </row>
    <row r="70" spans="1:46" s="98" customFormat="1" ht="10.5" customHeight="1">
      <c r="A70" s="993"/>
      <c r="B70" s="993"/>
      <c r="C70" s="993"/>
      <c r="D70" s="993"/>
      <c r="E70" s="993"/>
      <c r="F70" s="993"/>
      <c r="G70" s="993"/>
      <c r="H70" s="993"/>
      <c r="I70" s="993"/>
      <c r="J70" s="993"/>
      <c r="K70" s="983"/>
      <c r="L70" s="983"/>
      <c r="M70" s="983"/>
      <c r="N70" s="983"/>
      <c r="O70" s="983"/>
      <c r="P70" s="983"/>
      <c r="Q70" s="983"/>
      <c r="R70" s="983"/>
      <c r="S70" s="983"/>
      <c r="T70" s="983"/>
      <c r="U70" s="983"/>
      <c r="V70" s="983"/>
      <c r="W70" s="983"/>
      <c r="X70" s="983"/>
      <c r="Y70" s="983"/>
      <c r="Z70" s="983"/>
      <c r="AA70" s="984" t="s">
        <v>560</v>
      </c>
      <c r="AB70" s="985"/>
      <c r="AC70" s="985"/>
      <c r="AD70" s="985"/>
      <c r="AE70" s="986"/>
      <c r="AF70" s="957" t="s">
        <v>559</v>
      </c>
      <c r="AG70" s="958"/>
      <c r="AH70" s="958"/>
      <c r="AI70" s="958"/>
      <c r="AJ70" s="958"/>
      <c r="AK70" s="958"/>
      <c r="AL70" s="958"/>
      <c r="AM70" s="959"/>
      <c r="AN70" s="979"/>
      <c r="AO70" s="687"/>
      <c r="AP70" s="687"/>
      <c r="AQ70" s="687"/>
      <c r="AR70" s="687"/>
      <c r="AS70" s="687"/>
      <c r="AT70" s="687"/>
    </row>
    <row r="71" spans="1:46" s="98" customFormat="1" ht="10.5" customHeight="1">
      <c r="A71" s="993"/>
      <c r="B71" s="993"/>
      <c r="C71" s="993"/>
      <c r="D71" s="993"/>
      <c r="E71" s="993"/>
      <c r="F71" s="993"/>
      <c r="G71" s="993"/>
      <c r="H71" s="993"/>
      <c r="I71" s="993"/>
      <c r="J71" s="993"/>
      <c r="K71" s="983"/>
      <c r="L71" s="983"/>
      <c r="M71" s="983"/>
      <c r="N71" s="983"/>
      <c r="O71" s="983"/>
      <c r="P71" s="983"/>
      <c r="Q71" s="983"/>
      <c r="R71" s="983"/>
      <c r="S71" s="983"/>
      <c r="T71" s="983"/>
      <c r="U71" s="983"/>
      <c r="V71" s="983"/>
      <c r="W71" s="983"/>
      <c r="X71" s="983"/>
      <c r="Y71" s="983"/>
      <c r="Z71" s="983"/>
      <c r="AA71" s="987"/>
      <c r="AB71" s="681"/>
      <c r="AC71" s="681"/>
      <c r="AD71" s="681"/>
      <c r="AE71" s="988"/>
      <c r="AF71" s="979"/>
      <c r="AG71" s="687"/>
      <c r="AH71" s="687"/>
      <c r="AI71" s="687"/>
      <c r="AJ71" s="687"/>
      <c r="AK71" s="687"/>
      <c r="AL71" s="687"/>
      <c r="AM71" s="980"/>
      <c r="AN71" s="979"/>
      <c r="AO71" s="687"/>
      <c r="AP71" s="687"/>
      <c r="AQ71" s="687"/>
      <c r="AR71" s="687"/>
      <c r="AS71" s="687"/>
      <c r="AT71" s="687"/>
    </row>
    <row r="72" spans="1:46" s="98" customFormat="1" ht="10.5" customHeight="1">
      <c r="A72" s="993"/>
      <c r="B72" s="993"/>
      <c r="C72" s="993"/>
      <c r="D72" s="993"/>
      <c r="E72" s="993"/>
      <c r="F72" s="993"/>
      <c r="G72" s="993"/>
      <c r="H72" s="993"/>
      <c r="I72" s="993"/>
      <c r="J72" s="993"/>
      <c r="K72" s="983"/>
      <c r="L72" s="983"/>
      <c r="M72" s="983"/>
      <c r="N72" s="983"/>
      <c r="O72" s="983"/>
      <c r="P72" s="983"/>
      <c r="Q72" s="983"/>
      <c r="R72" s="983"/>
      <c r="S72" s="983"/>
      <c r="T72" s="983"/>
      <c r="U72" s="983"/>
      <c r="V72" s="983"/>
      <c r="W72" s="983"/>
      <c r="X72" s="983"/>
      <c r="Y72" s="983"/>
      <c r="Z72" s="983"/>
      <c r="AA72" s="987" t="s">
        <v>558</v>
      </c>
      <c r="AB72" s="681"/>
      <c r="AC72" s="681"/>
      <c r="AD72" s="681"/>
      <c r="AE72" s="988"/>
      <c r="AF72" s="979"/>
      <c r="AG72" s="687"/>
      <c r="AH72" s="687"/>
      <c r="AI72" s="687"/>
      <c r="AJ72" s="687"/>
      <c r="AK72" s="687"/>
      <c r="AL72" s="687"/>
      <c r="AM72" s="980"/>
      <c r="AN72" s="979"/>
      <c r="AO72" s="687"/>
      <c r="AP72" s="687"/>
      <c r="AQ72" s="687"/>
      <c r="AR72" s="687"/>
      <c r="AS72" s="687"/>
      <c r="AT72" s="687"/>
    </row>
    <row r="73" spans="1:46" s="98" customFormat="1" ht="10.5" customHeight="1">
      <c r="A73" s="993"/>
      <c r="B73" s="993"/>
      <c r="C73" s="993"/>
      <c r="D73" s="993"/>
      <c r="E73" s="993"/>
      <c r="F73" s="993"/>
      <c r="G73" s="993"/>
      <c r="H73" s="993"/>
      <c r="I73" s="993"/>
      <c r="J73" s="993"/>
      <c r="K73" s="983"/>
      <c r="L73" s="983"/>
      <c r="M73" s="983"/>
      <c r="N73" s="983"/>
      <c r="O73" s="983"/>
      <c r="P73" s="983"/>
      <c r="Q73" s="983"/>
      <c r="R73" s="983"/>
      <c r="S73" s="983"/>
      <c r="T73" s="983"/>
      <c r="U73" s="983"/>
      <c r="V73" s="983"/>
      <c r="W73" s="983"/>
      <c r="X73" s="983"/>
      <c r="Y73" s="983"/>
      <c r="Z73" s="983"/>
      <c r="AA73" s="989"/>
      <c r="AB73" s="990"/>
      <c r="AC73" s="990"/>
      <c r="AD73" s="990"/>
      <c r="AE73" s="991"/>
      <c r="AF73" s="960"/>
      <c r="AG73" s="708"/>
      <c r="AH73" s="708"/>
      <c r="AI73" s="708"/>
      <c r="AJ73" s="708"/>
      <c r="AK73" s="708"/>
      <c r="AL73" s="708"/>
      <c r="AM73" s="961"/>
      <c r="AN73" s="979"/>
      <c r="AO73" s="687"/>
      <c r="AP73" s="687"/>
      <c r="AQ73" s="687"/>
      <c r="AR73" s="687"/>
      <c r="AS73" s="687"/>
      <c r="AT73" s="687"/>
    </row>
    <row r="74" spans="1:46" s="98" customFormat="1" ht="10.5" customHeight="1"/>
    <row r="75" spans="1:46" s="98" customFormat="1" ht="10.5" customHeight="1"/>
    <row r="76" spans="1:46" s="98" customFormat="1" ht="10.5" customHeight="1"/>
    <row r="77" spans="1:46" s="98" customFormat="1" ht="10.5" customHeight="1"/>
    <row r="78" spans="1:46" s="98" customFormat="1" ht="10.5" customHeight="1"/>
    <row r="79" spans="1:46" s="98" customFormat="1" ht="10.5" customHeight="1"/>
    <row r="80" spans="1:46" s="98" customFormat="1" ht="10.5" customHeight="1"/>
    <row r="81" s="98" customFormat="1" ht="10.5" customHeight="1"/>
    <row r="82" s="98" customFormat="1" ht="10.5" customHeight="1"/>
    <row r="83" s="98" customFormat="1" ht="10.5" customHeight="1"/>
    <row r="84" s="98" customFormat="1" ht="10.5" customHeight="1"/>
    <row r="85" s="98" customFormat="1" ht="10.5" customHeight="1"/>
    <row r="86" s="98" customFormat="1" ht="10.5" customHeight="1"/>
    <row r="87" s="98" customFormat="1" ht="10.5" customHeight="1"/>
    <row r="88" s="98" customFormat="1" ht="10.5" customHeight="1"/>
    <row r="89" s="98" customFormat="1" ht="10.5" customHeight="1"/>
    <row r="90" s="98" customFormat="1" ht="10.5" customHeight="1"/>
    <row r="91" s="98" customFormat="1" ht="10.5" customHeight="1"/>
    <row r="92" s="98" customFormat="1" ht="10.5" customHeight="1"/>
    <row r="93" s="98" customFormat="1" ht="10.5" customHeight="1"/>
    <row r="94" s="98" customFormat="1" ht="10.5" customHeight="1"/>
    <row r="95" s="98" customFormat="1" ht="10.5" customHeight="1"/>
    <row r="96" s="98" customFormat="1" ht="10.5" customHeight="1"/>
    <row r="97" s="98" customFormat="1" ht="10.5" customHeight="1"/>
    <row r="98" s="98" customFormat="1" ht="10.5" customHeight="1"/>
    <row r="99" s="98" customFormat="1" ht="10.5" customHeight="1"/>
    <row r="100" s="98" customFormat="1" ht="10.5" customHeight="1"/>
    <row r="101" s="98" customFormat="1" ht="10.5" customHeight="1"/>
    <row r="102" s="98" customFormat="1" ht="10.5" customHeight="1"/>
    <row r="103" s="98" customFormat="1" ht="10.5" customHeight="1"/>
    <row r="104" s="98" customFormat="1" ht="10.5" customHeight="1"/>
    <row r="105" s="98" customFormat="1" ht="10.5" customHeight="1"/>
    <row r="106" s="98" customFormat="1" ht="10.5" customHeight="1"/>
    <row r="107" s="98" customFormat="1" ht="10.5" customHeight="1"/>
    <row r="108" s="98" customFormat="1" ht="10.5" customHeight="1"/>
    <row r="109" s="98" customFormat="1" ht="10.5" customHeight="1"/>
    <row r="110" s="98" customFormat="1" ht="10.5" customHeight="1"/>
    <row r="111" s="98" customFormat="1" ht="10.5" customHeight="1"/>
    <row r="112" s="98" customFormat="1" ht="10.5" customHeight="1"/>
    <row r="113" s="98" customFormat="1" ht="12"/>
    <row r="114" s="98" customFormat="1" ht="12"/>
    <row r="115" s="98" customFormat="1" ht="12"/>
    <row r="116" s="98" customFormat="1" ht="12"/>
    <row r="117" s="98" customFormat="1" ht="12"/>
    <row r="118" s="98" customFormat="1" ht="12"/>
    <row r="119" s="98" customFormat="1" ht="12"/>
    <row r="120" s="98" customFormat="1" ht="12"/>
    <row r="121" s="98" customFormat="1" ht="12"/>
    <row r="122" s="98" customFormat="1" ht="12"/>
    <row r="123" s="98" customFormat="1" ht="12"/>
    <row r="124" s="98" customFormat="1" ht="12"/>
    <row r="125" s="98" customFormat="1" ht="12"/>
    <row r="126" s="98" customFormat="1" ht="12"/>
    <row r="127" s="98" customFormat="1" ht="12"/>
    <row r="128" s="98" customFormat="1" ht="12"/>
    <row r="129" s="98" customFormat="1" ht="12"/>
  </sheetData>
  <sheetProtection algorithmName="SHA-512" hashValue="TcIN/WkyMfFPpsvtUYTQ2K9U8A+LOYaImakSAb5r4OhlbWDekaY5pPGcg6jhJmEodJL6JGBM62MmHqGB6OjwJA==" saltValue="xO53PM/2iAHz2k2Gzqx0NQ==" spinCount="100000" sheet="1" objects="1" scenarios="1"/>
  <mergeCells count="168">
    <mergeCell ref="K38:M38"/>
    <mergeCell ref="O38:R38"/>
    <mergeCell ref="AF33:AH34"/>
    <mergeCell ref="AB33:AE34"/>
    <mergeCell ref="J34:AA36"/>
    <mergeCell ref="J37:AT37"/>
    <mergeCell ref="J33:AA33"/>
    <mergeCell ref="AB35:AE36"/>
    <mergeCell ref="AF35:AT36"/>
    <mergeCell ref="AQ33:AR34"/>
    <mergeCell ref="AO33:AP34"/>
    <mergeCell ref="AM33:AN34"/>
    <mergeCell ref="AI33:AJ34"/>
    <mergeCell ref="AS33:AT34"/>
    <mergeCell ref="AK33:AL34"/>
    <mergeCell ref="A33:A36"/>
    <mergeCell ref="X1:AC6"/>
    <mergeCell ref="A7:O7"/>
    <mergeCell ref="A8:O10"/>
    <mergeCell ref="L1:P3"/>
    <mergeCell ref="L4:P6"/>
    <mergeCell ref="W1:W3"/>
    <mergeCell ref="R1:V3"/>
    <mergeCell ref="B34:H36"/>
    <mergeCell ref="AB9:AC10"/>
    <mergeCell ref="A11:AT18"/>
    <mergeCell ref="A19:AT20"/>
    <mergeCell ref="P8:T8"/>
    <mergeCell ref="A2:K6"/>
    <mergeCell ref="B33:D33"/>
    <mergeCell ref="E33:H33"/>
    <mergeCell ref="AA8:AB8"/>
    <mergeCell ref="X8:Y8"/>
    <mergeCell ref="A25:AD26"/>
    <mergeCell ref="A21:AT22"/>
    <mergeCell ref="A23:AT24"/>
    <mergeCell ref="J28:AT28"/>
    <mergeCell ref="AD1:AT10"/>
    <mergeCell ref="AS25:AT26"/>
    <mergeCell ref="P7:AC7"/>
    <mergeCell ref="W4:W6"/>
    <mergeCell ref="R4:V6"/>
    <mergeCell ref="J29:AT32"/>
    <mergeCell ref="Q1:Q3"/>
    <mergeCell ref="Q4:Q6"/>
    <mergeCell ref="A27:AT27"/>
    <mergeCell ref="U8:V8"/>
    <mergeCell ref="A1:K1"/>
    <mergeCell ref="P9:S10"/>
    <mergeCell ref="T9:AA10"/>
    <mergeCell ref="AQ25:AR26"/>
    <mergeCell ref="AO25:AP26"/>
    <mergeCell ref="AM25:AN26"/>
    <mergeCell ref="AK25:AL26"/>
    <mergeCell ref="AI25:AJ26"/>
    <mergeCell ref="AG25:AH26"/>
    <mergeCell ref="AE25:AF26"/>
    <mergeCell ref="A47:A52"/>
    <mergeCell ref="A59:A60"/>
    <mergeCell ref="B59:H60"/>
    <mergeCell ref="I59:I60"/>
    <mergeCell ref="B47:D47"/>
    <mergeCell ref="E47:H47"/>
    <mergeCell ref="E43:H43"/>
    <mergeCell ref="A28:A32"/>
    <mergeCell ref="I29:I32"/>
    <mergeCell ref="B29:H32"/>
    <mergeCell ref="E28:H28"/>
    <mergeCell ref="B28:D28"/>
    <mergeCell ref="A43:A46"/>
    <mergeCell ref="B43:D43"/>
    <mergeCell ref="B48:H49"/>
    <mergeCell ref="B50:H52"/>
    <mergeCell ref="E37:H37"/>
    <mergeCell ref="I34:I36"/>
    <mergeCell ref="A37:A42"/>
    <mergeCell ref="B38:H39"/>
    <mergeCell ref="B40:H42"/>
    <mergeCell ref="I38:I42"/>
    <mergeCell ref="A53:A58"/>
    <mergeCell ref="B37:D37"/>
    <mergeCell ref="AJ39:AL40"/>
    <mergeCell ref="J44:AT46"/>
    <mergeCell ref="AK59:AL60"/>
    <mergeCell ref="AI59:AJ60"/>
    <mergeCell ref="B44:H46"/>
    <mergeCell ref="I44:I46"/>
    <mergeCell ref="I48:I52"/>
    <mergeCell ref="B53:H54"/>
    <mergeCell ref="I53:I58"/>
    <mergeCell ref="B55:H56"/>
    <mergeCell ref="B57:H58"/>
    <mergeCell ref="AM59:AN60"/>
    <mergeCell ref="S59:W60"/>
    <mergeCell ref="X59:Y60"/>
    <mergeCell ref="AG53:AT53"/>
    <mergeCell ref="AM49:AM50"/>
    <mergeCell ref="AJ51:AL52"/>
    <mergeCell ref="K48:M48"/>
    <mergeCell ref="O48:Q48"/>
    <mergeCell ref="J49:AF52"/>
    <mergeCell ref="K54:M54"/>
    <mergeCell ref="O54:Q54"/>
    <mergeCell ref="S54:U54"/>
    <mergeCell ref="O59:O60"/>
    <mergeCell ref="J55:AF58"/>
    <mergeCell ref="Z59:AE60"/>
    <mergeCell ref="AN41:AP42"/>
    <mergeCell ref="AO59:AP60"/>
    <mergeCell ref="AJ41:AL42"/>
    <mergeCell ref="J43:AT43"/>
    <mergeCell ref="AG54:AT58"/>
    <mergeCell ref="J53:AF53"/>
    <mergeCell ref="AR41:AT42"/>
    <mergeCell ref="AQ41:AQ42"/>
    <mergeCell ref="AQ49:AQ50"/>
    <mergeCell ref="AQ51:AQ52"/>
    <mergeCell ref="J47:AT47"/>
    <mergeCell ref="AF59:AH60"/>
    <mergeCell ref="AR49:AT50"/>
    <mergeCell ref="AR51:AT52"/>
    <mergeCell ref="AJ49:AL50"/>
    <mergeCell ref="R59:R60"/>
    <mergeCell ref="J59:N60"/>
    <mergeCell ref="AF70:AM73"/>
    <mergeCell ref="A62:Z67"/>
    <mergeCell ref="AK67:AO68"/>
    <mergeCell ref="AF63:AJ64"/>
    <mergeCell ref="AF67:AJ68"/>
    <mergeCell ref="AA63:AE64"/>
    <mergeCell ref="AA65:AE66"/>
    <mergeCell ref="AA67:AE68"/>
    <mergeCell ref="AF65:AJ66"/>
    <mergeCell ref="K68:Z73"/>
    <mergeCell ref="AA70:AE71"/>
    <mergeCell ref="AA72:AE73"/>
    <mergeCell ref="AN70:AT73"/>
    <mergeCell ref="AP67:AT68"/>
    <mergeCell ref="A68:E69"/>
    <mergeCell ref="A70:E73"/>
    <mergeCell ref="F68:J69"/>
    <mergeCell ref="F70:J73"/>
    <mergeCell ref="AK63:AO64"/>
    <mergeCell ref="AK65:AO66"/>
    <mergeCell ref="AR39:AT40"/>
    <mergeCell ref="AG39:AI40"/>
    <mergeCell ref="AA62:AT62"/>
    <mergeCell ref="AP63:AT64"/>
    <mergeCell ref="AP65:AT66"/>
    <mergeCell ref="P59:Q60"/>
    <mergeCell ref="AA69:AT69"/>
    <mergeCell ref="AS59:AT60"/>
    <mergeCell ref="AQ59:AR60"/>
    <mergeCell ref="A61:AT61"/>
    <mergeCell ref="AN39:AP40"/>
    <mergeCell ref="AG51:AI52"/>
    <mergeCell ref="AM51:AM52"/>
    <mergeCell ref="AN51:AP52"/>
    <mergeCell ref="AN49:AP50"/>
    <mergeCell ref="AG49:AI50"/>
    <mergeCell ref="AQ39:AQ40"/>
    <mergeCell ref="J39:AF42"/>
    <mergeCell ref="AM41:AM42"/>
    <mergeCell ref="AG41:AI42"/>
    <mergeCell ref="AM39:AM40"/>
    <mergeCell ref="V54:X54"/>
    <mergeCell ref="Z54:AB54"/>
    <mergeCell ref="AD54:AF54"/>
  </mergeCells>
  <phoneticPr fontId="79"/>
  <conditionalFormatting sqref="J59:N60">
    <cfRule type="cellIs" dxfId="2" priority="2" operator="equal">
      <formula>"▼選択"</formula>
    </cfRule>
  </conditionalFormatting>
  <conditionalFormatting sqref="AF59:AH60">
    <cfRule type="cellIs" dxfId="1" priority="1" operator="equal">
      <formula>"▼選択"</formula>
    </cfRule>
  </conditionalFormatting>
  <dataValidations count="2">
    <dataValidation imeMode="fullKatakana" allowBlank="1" showInputMessage="1" showErrorMessage="1" sqref="J37:AT37 J33:AA33 J28:AT28 J43:AT43 J47:AT47" xr:uid="{00000000-0002-0000-0100-000001000000}"/>
    <dataValidation type="list" errorStyle="information" allowBlank="1" showInputMessage="1" sqref="AF35:AT36" xr:uid="{3CC59F67-C0CC-41B9-888A-1215BC933092}">
      <formula1>"▼選択,男,女"</formula1>
    </dataValidation>
  </dataValidations>
  <printOptions horizontalCentered="1" verticalCentered="1"/>
  <pageMargins left="0.47244094488188981" right="0.47244094488188981" top="0.39370078740157483" bottom="0.39370078740157483" header="0.51181102362204722" footer="0.51181102362204722"/>
  <pageSetup paperSize="9" orientation="portrait" blackAndWhite="1"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5"/>
  <sheetViews>
    <sheetView zoomScaleNormal="100" workbookViewId="0">
      <selection activeCell="L13" sqref="L13"/>
    </sheetView>
  </sheetViews>
  <sheetFormatPr defaultRowHeight="10.5"/>
  <cols>
    <col min="1" max="1" width="17.625" style="70" customWidth="1"/>
    <col min="2" max="2" width="11.125" style="70" customWidth="1"/>
    <col min="3" max="3" width="10.875" style="70" bestFit="1" customWidth="1"/>
    <col min="4" max="4" width="9.375" style="70" customWidth="1"/>
    <col min="5" max="7" width="9" style="70"/>
    <col min="8" max="8" width="12.375" style="70" customWidth="1"/>
    <col min="9" max="9" width="11.125" style="70" customWidth="1"/>
    <col min="10" max="16384" width="9" style="70"/>
  </cols>
  <sheetData>
    <row r="1" spans="1:256">
      <c r="H1" s="1097"/>
      <c r="I1" s="1098"/>
    </row>
    <row r="3" spans="1:256" ht="12">
      <c r="A3" s="1099" t="s">
        <v>440</v>
      </c>
      <c r="B3" s="1099"/>
      <c r="C3" s="1099"/>
      <c r="D3" s="1099"/>
      <c r="E3" s="1099"/>
      <c r="F3" s="1099"/>
      <c r="G3" s="1099"/>
      <c r="H3" s="1099"/>
      <c r="I3" s="1099"/>
    </row>
    <row r="4" spans="1:256">
      <c r="A4" s="71"/>
      <c r="B4" s="71"/>
      <c r="C4" s="71"/>
      <c r="D4" s="71"/>
      <c r="E4" s="71"/>
      <c r="F4" s="71"/>
      <c r="G4" s="71"/>
      <c r="H4" s="71"/>
      <c r="I4" s="71"/>
    </row>
    <row r="5" spans="1:256">
      <c r="I5" s="69" t="s">
        <v>441</v>
      </c>
    </row>
    <row r="6" spans="1:256">
      <c r="I6" s="69"/>
    </row>
    <row r="7" spans="1:256">
      <c r="F7" s="70" t="s">
        <v>442</v>
      </c>
    </row>
    <row r="8" spans="1:256" ht="26.25" customHeight="1">
      <c r="A8" s="1100" t="s">
        <v>443</v>
      </c>
      <c r="B8" s="1100"/>
      <c r="C8" s="1100"/>
      <c r="D8" s="1100"/>
      <c r="E8" s="1100"/>
      <c r="F8" s="1100"/>
      <c r="G8" s="1100"/>
      <c r="H8" s="1100"/>
      <c r="I8" s="1100"/>
    </row>
    <row r="9" spans="1:256" ht="26.25" customHeight="1">
      <c r="A9" s="1082" t="s">
        <v>444</v>
      </c>
      <c r="B9" s="1083"/>
      <c r="C9" s="1084" t="s">
        <v>445</v>
      </c>
      <c r="D9" s="1085"/>
      <c r="E9" s="1085"/>
      <c r="F9" s="1085"/>
      <c r="G9" s="1085"/>
      <c r="H9" s="1085"/>
      <c r="I9" s="1086"/>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c r="IN9" s="72"/>
      <c r="IO9" s="72"/>
      <c r="IP9" s="72"/>
      <c r="IQ9" s="72"/>
      <c r="IR9" s="72"/>
      <c r="IS9" s="72"/>
      <c r="IT9" s="72"/>
      <c r="IU9" s="72"/>
      <c r="IV9" s="72"/>
    </row>
    <row r="10" spans="1:256" ht="26.25" customHeight="1">
      <c r="A10" s="73" t="s">
        <v>446</v>
      </c>
      <c r="B10" s="74" t="s">
        <v>447</v>
      </c>
      <c r="C10" s="1084" t="s">
        <v>448</v>
      </c>
      <c r="D10" s="1085"/>
      <c r="E10" s="1085"/>
      <c r="F10" s="1085"/>
      <c r="G10" s="1085"/>
      <c r="H10" s="1085"/>
      <c r="I10" s="1086"/>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c r="IQ10" s="72"/>
      <c r="IR10" s="72"/>
      <c r="IS10" s="72"/>
      <c r="IT10" s="72"/>
      <c r="IU10" s="72"/>
      <c r="IV10" s="72"/>
    </row>
    <row r="11" spans="1:256" ht="35.25" customHeight="1">
      <c r="A11" s="75"/>
      <c r="B11" s="74" t="s">
        <v>449</v>
      </c>
      <c r="C11" s="1084" t="s">
        <v>450</v>
      </c>
      <c r="D11" s="1085"/>
      <c r="E11" s="1085"/>
      <c r="F11" s="1085"/>
      <c r="G11" s="1085"/>
      <c r="H11" s="1085"/>
      <c r="I11" s="1086"/>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c r="IL11" s="72"/>
      <c r="IM11" s="72"/>
      <c r="IN11" s="72"/>
      <c r="IO11" s="72"/>
      <c r="IP11" s="72"/>
      <c r="IQ11" s="72"/>
      <c r="IR11" s="72"/>
      <c r="IS11" s="72"/>
      <c r="IT11" s="72"/>
      <c r="IU11" s="72"/>
      <c r="IV11" s="72"/>
    </row>
    <row r="12" spans="1:256" ht="87" customHeight="1">
      <c r="A12" s="76" t="s">
        <v>451</v>
      </c>
      <c r="B12" s="74" t="s">
        <v>447</v>
      </c>
      <c r="C12" s="1084" t="s">
        <v>452</v>
      </c>
      <c r="D12" s="1085"/>
      <c r="E12" s="1085"/>
      <c r="F12" s="1085"/>
      <c r="G12" s="1085"/>
      <c r="H12" s="1085"/>
      <c r="I12" s="1086"/>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c r="IL12" s="72"/>
      <c r="IM12" s="72"/>
      <c r="IN12" s="72"/>
      <c r="IO12" s="72"/>
      <c r="IP12" s="72"/>
      <c r="IQ12" s="72"/>
      <c r="IR12" s="72"/>
      <c r="IS12" s="72"/>
      <c r="IT12" s="72"/>
      <c r="IU12" s="72"/>
      <c r="IV12" s="72"/>
    </row>
    <row r="13" spans="1:256" ht="26.25" customHeight="1">
      <c r="A13" s="77"/>
      <c r="B13" s="76" t="s">
        <v>449</v>
      </c>
      <c r="C13" s="1084" t="s">
        <v>453</v>
      </c>
      <c r="D13" s="1087"/>
      <c r="E13" s="1087"/>
      <c r="F13" s="1087"/>
      <c r="G13" s="1087"/>
      <c r="H13" s="1087"/>
      <c r="I13" s="1083"/>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c r="IJ13" s="72"/>
      <c r="IK13" s="72"/>
      <c r="IL13" s="72"/>
      <c r="IM13" s="72"/>
      <c r="IN13" s="72"/>
      <c r="IO13" s="72"/>
      <c r="IP13" s="72"/>
      <c r="IQ13" s="72"/>
      <c r="IR13" s="72"/>
      <c r="IS13" s="72"/>
      <c r="IT13" s="72"/>
      <c r="IU13" s="72"/>
      <c r="IV13" s="72"/>
    </row>
    <row r="14" spans="1:256" ht="26.25" customHeight="1">
      <c r="A14" s="78" t="s">
        <v>454</v>
      </c>
      <c r="B14" s="79"/>
      <c r="C14" s="1088" t="s">
        <v>455</v>
      </c>
      <c r="D14" s="1089"/>
      <c r="E14" s="1089"/>
      <c r="F14" s="1089"/>
      <c r="G14" s="1089"/>
      <c r="H14" s="1089"/>
      <c r="I14" s="1090"/>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c r="IP14" s="72"/>
      <c r="IQ14" s="72"/>
      <c r="IR14" s="72"/>
      <c r="IS14" s="72"/>
      <c r="IT14" s="72"/>
      <c r="IU14" s="72"/>
      <c r="IV14" s="72"/>
    </row>
    <row r="15" spans="1:256" ht="77.25" customHeight="1">
      <c r="A15" s="1091" t="s">
        <v>456</v>
      </c>
      <c r="B15" s="1092"/>
      <c r="C15" s="1091" t="s">
        <v>457</v>
      </c>
      <c r="D15" s="1093"/>
      <c r="E15" s="1093"/>
      <c r="F15" s="1093"/>
      <c r="G15" s="1093"/>
      <c r="H15" s="1093"/>
      <c r="I15" s="109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c r="IR15" s="72"/>
      <c r="IS15" s="72"/>
      <c r="IT15" s="72"/>
      <c r="IU15" s="72"/>
      <c r="IV15" s="72"/>
    </row>
    <row r="16" spans="1:256" ht="126.75" customHeight="1">
      <c r="A16" s="1091"/>
      <c r="B16" s="1092"/>
      <c r="C16" s="1094"/>
      <c r="D16" s="1095"/>
      <c r="E16" s="1095"/>
      <c r="F16" s="1095"/>
      <c r="G16" s="1095"/>
      <c r="H16" s="1095"/>
      <c r="I16" s="1096"/>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row>
    <row r="17" spans="1:256" ht="47.25" customHeight="1">
      <c r="A17" s="78" t="s">
        <v>458</v>
      </c>
      <c r="B17" s="80"/>
      <c r="C17" s="1088" t="s">
        <v>459</v>
      </c>
      <c r="D17" s="1089"/>
      <c r="E17" s="1089"/>
      <c r="F17" s="1089"/>
      <c r="G17" s="1089"/>
      <c r="H17" s="1089"/>
      <c r="I17" s="1090"/>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c r="IQ17" s="72"/>
      <c r="IR17" s="72"/>
      <c r="IS17" s="72"/>
      <c r="IT17" s="72"/>
      <c r="IU17" s="72"/>
      <c r="IV17" s="72"/>
    </row>
    <row r="18" spans="1:256" ht="26.25" customHeight="1">
      <c r="A18" s="78" t="s">
        <v>460</v>
      </c>
      <c r="B18" s="80"/>
      <c r="C18" s="1084" t="s">
        <v>461</v>
      </c>
      <c r="D18" s="1085"/>
      <c r="E18" s="1085"/>
      <c r="F18" s="1085"/>
      <c r="G18" s="1085"/>
      <c r="H18" s="1085"/>
      <c r="I18" s="1086"/>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c r="IR18" s="72"/>
      <c r="IS18" s="72"/>
      <c r="IT18" s="72"/>
      <c r="IU18" s="72"/>
      <c r="IV18" s="72"/>
    </row>
    <row r="19" spans="1:256" ht="89.25" customHeight="1">
      <c r="A19" s="78" t="s">
        <v>462</v>
      </c>
      <c r="B19" s="80"/>
      <c r="C19" s="1084" t="s">
        <v>463</v>
      </c>
      <c r="D19" s="1085"/>
      <c r="E19" s="1085"/>
      <c r="F19" s="1085"/>
      <c r="G19" s="1085"/>
      <c r="H19" s="1085"/>
      <c r="I19" s="1086"/>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c r="IR19" s="72"/>
      <c r="IS19" s="72"/>
      <c r="IT19" s="72"/>
      <c r="IU19" s="72"/>
      <c r="IV19" s="72"/>
    </row>
    <row r="20" spans="1:256" ht="78" customHeight="1">
      <c r="A20" s="1084" t="s">
        <v>464</v>
      </c>
      <c r="B20" s="1086"/>
      <c r="C20" s="1084" t="s">
        <v>465</v>
      </c>
      <c r="D20" s="1085"/>
      <c r="E20" s="1085"/>
      <c r="F20" s="1085"/>
      <c r="G20" s="1085"/>
      <c r="H20" s="1085"/>
      <c r="I20" s="1086"/>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c r="IP20" s="72"/>
      <c r="IQ20" s="72"/>
      <c r="IR20" s="72"/>
      <c r="IS20" s="72"/>
      <c r="IT20" s="72"/>
      <c r="IU20" s="72"/>
      <c r="IV20" s="72"/>
    </row>
    <row r="21" spans="1:256" ht="13.5" customHeight="1">
      <c r="A21" s="78" t="s">
        <v>466</v>
      </c>
      <c r="B21" s="80"/>
      <c r="C21" s="78" t="s">
        <v>467</v>
      </c>
      <c r="D21" s="79"/>
      <c r="E21" s="79"/>
      <c r="F21" s="79"/>
      <c r="G21" s="79"/>
      <c r="H21" s="79"/>
      <c r="I21" s="80"/>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c r="IQ21" s="72"/>
      <c r="IR21" s="72"/>
      <c r="IS21" s="72"/>
      <c r="IT21" s="72"/>
      <c r="IU21" s="72"/>
      <c r="IV21" s="72"/>
    </row>
    <row r="22" spans="1:256" ht="13.5" customHeight="1">
      <c r="A22" s="81"/>
      <c r="B22" s="82"/>
      <c r="C22" s="81" t="s">
        <v>468</v>
      </c>
      <c r="D22" s="72"/>
      <c r="E22" s="72"/>
      <c r="F22" s="72"/>
      <c r="G22" s="72"/>
      <c r="H22" s="72"/>
      <c r="I22" s="8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c r="IR22" s="72"/>
      <c r="IS22" s="72"/>
      <c r="IT22" s="72"/>
      <c r="IU22" s="72"/>
      <c r="IV22" s="72"/>
    </row>
    <row r="23" spans="1:256" ht="13.5" customHeight="1">
      <c r="A23" s="81"/>
      <c r="B23" s="82"/>
      <c r="C23" s="81" t="s">
        <v>469</v>
      </c>
      <c r="D23" s="72"/>
      <c r="E23" s="72"/>
      <c r="F23" s="72"/>
      <c r="G23" s="72"/>
      <c r="H23" s="72"/>
      <c r="I23" s="8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c r="IP23" s="72"/>
      <c r="IQ23" s="72"/>
      <c r="IR23" s="72"/>
      <c r="IS23" s="72"/>
      <c r="IT23" s="72"/>
      <c r="IU23" s="72"/>
      <c r="IV23" s="72"/>
    </row>
    <row r="24" spans="1:256" ht="13.5" customHeight="1">
      <c r="A24" s="83"/>
      <c r="B24" s="84"/>
      <c r="C24" s="83" t="s">
        <v>470</v>
      </c>
      <c r="D24" s="85"/>
      <c r="E24" s="85"/>
      <c r="F24" s="85"/>
      <c r="G24" s="85"/>
      <c r="H24" s="85"/>
      <c r="I24" s="84"/>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c r="IL24" s="72"/>
      <c r="IM24" s="72"/>
      <c r="IN24" s="72"/>
      <c r="IO24" s="72"/>
      <c r="IP24" s="72"/>
      <c r="IQ24" s="72"/>
      <c r="IR24" s="72"/>
      <c r="IS24" s="72"/>
      <c r="IT24" s="72"/>
      <c r="IU24" s="72"/>
      <c r="IV24" s="72"/>
    </row>
    <row r="25" spans="1:256" ht="37.5" customHeight="1">
      <c r="A25" s="1082" t="s">
        <v>471</v>
      </c>
      <c r="B25" s="1083"/>
      <c r="C25" s="1084" t="s">
        <v>472</v>
      </c>
      <c r="D25" s="1085"/>
      <c r="E25" s="1085"/>
      <c r="F25" s="1085"/>
      <c r="G25" s="1085"/>
      <c r="H25" s="1085"/>
      <c r="I25" s="1086"/>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c r="IJ25" s="72"/>
      <c r="IK25" s="72"/>
      <c r="IL25" s="72"/>
      <c r="IM25" s="72"/>
      <c r="IN25" s="72"/>
      <c r="IO25" s="72"/>
      <c r="IP25" s="72"/>
      <c r="IQ25" s="72"/>
      <c r="IR25" s="72"/>
      <c r="IS25" s="72"/>
      <c r="IT25" s="72"/>
      <c r="IU25" s="72"/>
      <c r="IV25" s="72"/>
    </row>
  </sheetData>
  <sheetProtection sheet="1" objects="1" scenarios="1"/>
  <mergeCells count="19">
    <mergeCell ref="C10:I10"/>
    <mergeCell ref="H1:I1"/>
    <mergeCell ref="A3:I3"/>
    <mergeCell ref="A8:I8"/>
    <mergeCell ref="A9:B9"/>
    <mergeCell ref="C9:I9"/>
    <mergeCell ref="A25:B25"/>
    <mergeCell ref="C25:I25"/>
    <mergeCell ref="C11:I11"/>
    <mergeCell ref="C12:I12"/>
    <mergeCell ref="C13:I13"/>
    <mergeCell ref="C14:I14"/>
    <mergeCell ref="A15:B16"/>
    <mergeCell ref="C15:I16"/>
    <mergeCell ref="C17:I17"/>
    <mergeCell ref="C18:I18"/>
    <mergeCell ref="C19:I19"/>
    <mergeCell ref="A20:B20"/>
    <mergeCell ref="C20:I20"/>
  </mergeCells>
  <phoneticPr fontId="45"/>
  <printOptions horizontalCentered="1"/>
  <pageMargins left="0.19685039370078741" right="0.19685039370078741" top="0.78740157480314965" bottom="0.39370078740157483" header="0.31496062992125984" footer="0.31496062992125984"/>
  <pageSetup paperSize="9" scale="95"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EC79"/>
  <sheetViews>
    <sheetView showZeros="0" topLeftCell="A22" zoomScaleNormal="100" workbookViewId="0">
      <selection activeCell="N45" sqref="N45:AD47"/>
    </sheetView>
  </sheetViews>
  <sheetFormatPr defaultColWidth="1.875" defaultRowHeight="11.25" customHeight="1"/>
  <cols>
    <col min="1" max="50" width="1.875" style="2"/>
    <col min="51" max="52" width="1.5" style="2" customWidth="1"/>
    <col min="53" max="54" width="2.25" style="2" customWidth="1"/>
    <col min="55" max="124" width="1.875" style="2"/>
    <col min="125" max="132" width="1.875" style="2" customWidth="1"/>
    <col min="133" max="16384" width="1.875" style="2"/>
  </cols>
  <sheetData>
    <row r="1" spans="1:131" ht="15" customHeight="1">
      <c r="A1" s="459" t="s">
        <v>248</v>
      </c>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459"/>
      <c r="AI1" s="459"/>
      <c r="AJ1" s="459"/>
      <c r="AK1" s="459"/>
      <c r="AL1" s="459"/>
      <c r="AM1" s="459"/>
      <c r="AN1" s="459"/>
      <c r="AO1" s="459"/>
      <c r="AP1" s="459"/>
      <c r="AQ1" s="459"/>
      <c r="AR1" s="459"/>
      <c r="AS1" s="459"/>
      <c r="AT1" s="459"/>
      <c r="AU1" s="459"/>
      <c r="AV1" s="459"/>
      <c r="AW1" s="459"/>
      <c r="AX1" s="459"/>
      <c r="AY1" s="459"/>
      <c r="AZ1" s="459"/>
      <c r="BA1" s="459"/>
      <c r="BB1" s="459"/>
    </row>
    <row r="2" spans="1:131" s="8" customFormat="1" ht="15" customHeight="1">
      <c r="A2" s="459" t="s">
        <v>249</v>
      </c>
      <c r="B2" s="1240"/>
      <c r="C2" s="1240"/>
      <c r="D2" s="1240"/>
      <c r="E2" s="1240"/>
      <c r="F2" s="1240"/>
      <c r="G2" s="1240"/>
      <c r="H2" s="1240"/>
      <c r="I2" s="1240"/>
      <c r="J2" s="1240"/>
      <c r="K2" s="1240"/>
      <c r="L2" s="1240"/>
      <c r="M2" s="1240"/>
      <c r="N2" s="1240"/>
      <c r="O2" s="1240"/>
      <c r="P2" s="1240"/>
      <c r="Q2" s="1240"/>
      <c r="R2" s="1240"/>
      <c r="S2" s="1240"/>
      <c r="T2" s="1240"/>
      <c r="U2" s="1240"/>
      <c r="V2" s="1240"/>
      <c r="W2" s="1240"/>
      <c r="X2" s="1240"/>
      <c r="Y2" s="1240"/>
      <c r="Z2" s="1240"/>
      <c r="AA2" s="1240"/>
      <c r="AB2" s="1240"/>
      <c r="AC2" s="1240"/>
      <c r="AD2" s="1240"/>
      <c r="AE2" s="1240"/>
      <c r="AF2" s="1240"/>
      <c r="AG2" s="1240"/>
      <c r="AH2" s="1240"/>
      <c r="AI2" s="1240"/>
      <c r="AJ2" s="1240"/>
      <c r="AK2" s="1240"/>
      <c r="AL2" s="1240"/>
      <c r="AM2" s="1240"/>
      <c r="AN2" s="1240"/>
      <c r="AO2" s="1240"/>
      <c r="AP2" s="1240"/>
      <c r="AQ2" s="1240"/>
      <c r="AR2" s="1240"/>
      <c r="AS2" s="1240"/>
      <c r="AT2" s="1240"/>
      <c r="AU2" s="1240"/>
      <c r="AV2" s="1240"/>
      <c r="AW2" s="1240"/>
      <c r="AX2" s="1240"/>
      <c r="AY2" s="1240"/>
      <c r="AZ2" s="1240"/>
      <c r="BA2" s="1240"/>
      <c r="BB2" s="1240"/>
    </row>
    <row r="3" spans="1:131" ht="11.25" customHeight="1">
      <c r="A3" s="390"/>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90"/>
      <c r="AR3" s="390"/>
      <c r="AS3" s="390"/>
      <c r="AT3" s="390"/>
      <c r="AU3" s="390"/>
      <c r="AV3" s="390"/>
      <c r="AW3" s="390"/>
      <c r="AX3" s="390"/>
      <c r="AY3" s="390"/>
      <c r="AZ3" s="390"/>
      <c r="BA3" s="390"/>
      <c r="BB3" s="390"/>
    </row>
    <row r="4" spans="1:131" ht="11.25" customHeight="1">
      <c r="A4" s="1241" t="s">
        <v>250</v>
      </c>
      <c r="B4" s="1242"/>
      <c r="C4" s="1242"/>
      <c r="D4" s="1242"/>
      <c r="E4" s="1242"/>
      <c r="F4" s="1242"/>
      <c r="G4" s="124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c r="AG4" s="1242"/>
      <c r="AH4" s="1242"/>
      <c r="AI4" s="1242"/>
      <c r="AJ4" s="1242"/>
      <c r="AK4" s="1242"/>
      <c r="AL4" s="1242"/>
      <c r="AM4" s="1242"/>
      <c r="AN4" s="1210"/>
      <c r="AO4" s="1210"/>
      <c r="AP4" s="1210"/>
      <c r="AQ4" s="1210"/>
      <c r="AR4" s="1210"/>
      <c r="AS4" s="1210"/>
      <c r="AT4" s="1210"/>
      <c r="AU4" s="1210"/>
      <c r="AV4" s="1210"/>
      <c r="AW4" s="1210"/>
      <c r="AX4" s="1210"/>
      <c r="AY4" s="1210"/>
      <c r="AZ4" s="1210"/>
      <c r="BA4" s="1210"/>
      <c r="BB4" s="1210"/>
    </row>
    <row r="5" spans="1:131" ht="11.25" customHeight="1">
      <c r="A5" s="1241"/>
      <c r="B5" s="1242"/>
      <c r="C5" s="1242"/>
      <c r="D5" s="1242"/>
      <c r="E5" s="1242"/>
      <c r="F5" s="1242"/>
      <c r="G5" s="1242"/>
      <c r="H5" s="1242"/>
      <c r="I5" s="1242"/>
      <c r="J5" s="1242"/>
      <c r="K5" s="1242"/>
      <c r="L5" s="1242"/>
      <c r="M5" s="1242"/>
      <c r="N5" s="1242"/>
      <c r="O5" s="1242"/>
      <c r="P5" s="1242"/>
      <c r="Q5" s="1242"/>
      <c r="R5" s="1242"/>
      <c r="S5" s="1242"/>
      <c r="T5" s="1242"/>
      <c r="U5" s="1242"/>
      <c r="V5" s="1242"/>
      <c r="W5" s="1242"/>
      <c r="X5" s="1242"/>
      <c r="Y5" s="1242"/>
      <c r="Z5" s="1242"/>
      <c r="AA5" s="1242"/>
      <c r="AB5" s="1242"/>
      <c r="AC5" s="1242"/>
      <c r="AD5" s="1242"/>
      <c r="AE5" s="1242"/>
      <c r="AF5" s="1242"/>
      <c r="AG5" s="1242"/>
      <c r="AH5" s="1242"/>
      <c r="AI5" s="1242"/>
      <c r="AJ5" s="1242"/>
      <c r="AK5" s="1242"/>
      <c r="AL5" s="1242"/>
      <c r="AM5" s="1242"/>
      <c r="AN5" s="1210"/>
      <c r="AO5" s="1210"/>
      <c r="AP5" s="1210"/>
      <c r="AQ5" s="1210"/>
      <c r="AR5" s="1210"/>
      <c r="AS5" s="1210"/>
      <c r="AT5" s="1210"/>
      <c r="AU5" s="1210"/>
      <c r="AV5" s="1210"/>
      <c r="AW5" s="1210"/>
      <c r="AX5" s="1210"/>
      <c r="AY5" s="1210"/>
      <c r="AZ5" s="1210"/>
      <c r="BA5" s="1210"/>
      <c r="BB5" s="1210"/>
    </row>
    <row r="6" spans="1:131" ht="11.25" customHeight="1">
      <c r="A6" s="1242"/>
      <c r="B6" s="1242"/>
      <c r="C6" s="1242"/>
      <c r="D6" s="1242"/>
      <c r="E6" s="1242"/>
      <c r="F6" s="1242"/>
      <c r="G6" s="1242"/>
      <c r="H6" s="1242"/>
      <c r="I6" s="1242"/>
      <c r="J6" s="1242"/>
      <c r="K6" s="1242"/>
      <c r="L6" s="1242"/>
      <c r="M6" s="1242"/>
      <c r="N6" s="1242"/>
      <c r="O6" s="1242"/>
      <c r="P6" s="1242"/>
      <c r="Q6" s="1242"/>
      <c r="R6" s="1242"/>
      <c r="S6" s="1242"/>
      <c r="T6" s="1242"/>
      <c r="U6" s="1242"/>
      <c r="V6" s="1242"/>
      <c r="W6" s="1242"/>
      <c r="X6" s="1242"/>
      <c r="Y6" s="1242"/>
      <c r="Z6" s="1242"/>
      <c r="AA6" s="1242"/>
      <c r="AB6" s="1242"/>
      <c r="AC6" s="1242"/>
      <c r="AD6" s="1242"/>
      <c r="AE6" s="1242"/>
      <c r="AF6" s="1242"/>
      <c r="AG6" s="1242"/>
      <c r="AH6" s="1242"/>
      <c r="AI6" s="1242"/>
      <c r="AJ6" s="1242"/>
      <c r="AK6" s="1242"/>
      <c r="AL6" s="1242"/>
      <c r="AM6" s="1242"/>
      <c r="AN6" s="1210"/>
      <c r="AO6" s="1210"/>
      <c r="AP6" s="1210"/>
      <c r="AQ6" s="1210"/>
      <c r="AR6" s="1210"/>
      <c r="AS6" s="1210"/>
      <c r="AT6" s="1210"/>
      <c r="AU6" s="1210"/>
      <c r="AV6" s="1210"/>
      <c r="AW6" s="1210"/>
      <c r="AX6" s="1210"/>
      <c r="AY6" s="1210"/>
      <c r="AZ6" s="1210"/>
      <c r="BA6" s="1210"/>
      <c r="BB6" s="1210"/>
    </row>
    <row r="7" spans="1:131" ht="11.25" customHeight="1">
      <c r="A7" s="1242"/>
      <c r="B7" s="1242"/>
      <c r="C7" s="1242"/>
      <c r="D7" s="1242"/>
      <c r="E7" s="1242"/>
      <c r="F7" s="1242"/>
      <c r="G7" s="1242"/>
      <c r="H7" s="1242"/>
      <c r="I7" s="1242"/>
      <c r="J7" s="1242"/>
      <c r="K7" s="1242"/>
      <c r="L7" s="1242"/>
      <c r="M7" s="1242"/>
      <c r="N7" s="1242"/>
      <c r="O7" s="1242"/>
      <c r="P7" s="1242"/>
      <c r="Q7" s="1242"/>
      <c r="R7" s="1242"/>
      <c r="S7" s="1242"/>
      <c r="T7" s="1242"/>
      <c r="U7" s="1242"/>
      <c r="V7" s="1242"/>
      <c r="W7" s="1242"/>
      <c r="X7" s="1242"/>
      <c r="Y7" s="1242"/>
      <c r="Z7" s="1242"/>
      <c r="AA7" s="1242"/>
      <c r="AB7" s="1242"/>
      <c r="AC7" s="1242"/>
      <c r="AD7" s="1242"/>
      <c r="AE7" s="1242"/>
      <c r="AF7" s="1242"/>
      <c r="AG7" s="1242"/>
      <c r="AH7" s="1242"/>
      <c r="AI7" s="1242"/>
      <c r="AJ7" s="1242"/>
      <c r="AK7" s="1242"/>
      <c r="AL7" s="1242"/>
      <c r="AM7" s="1242"/>
      <c r="AN7" s="1210"/>
      <c r="AO7" s="1210"/>
      <c r="AP7" s="1210"/>
      <c r="AQ7" s="1210"/>
      <c r="AR7" s="1210"/>
      <c r="AS7" s="1210"/>
      <c r="AT7" s="1210"/>
      <c r="AU7" s="1210"/>
      <c r="AV7" s="1210"/>
      <c r="AW7" s="1210"/>
      <c r="AX7" s="1210"/>
      <c r="AY7" s="1210"/>
      <c r="AZ7" s="1210"/>
      <c r="BA7" s="1210"/>
      <c r="BB7" s="1210"/>
    </row>
    <row r="8" spans="1:131" ht="11.25" customHeight="1">
      <c r="A8" s="1243" t="s">
        <v>216</v>
      </c>
      <c r="B8" s="1243"/>
      <c r="C8" s="1243"/>
      <c r="D8" s="1243"/>
      <c r="E8" s="1243"/>
      <c r="F8" s="1243"/>
      <c r="G8" s="1244" t="s">
        <v>54</v>
      </c>
      <c r="H8" s="1244"/>
      <c r="I8" s="1244"/>
      <c r="J8" s="1244"/>
      <c r="K8" s="1244"/>
      <c r="L8" s="1244"/>
      <c r="M8" s="1244"/>
      <c r="N8" s="1244"/>
      <c r="O8" s="1244"/>
      <c r="P8" s="1244"/>
      <c r="Q8" s="1153" t="s">
        <v>51</v>
      </c>
      <c r="R8" s="1153"/>
      <c r="S8" s="1153"/>
      <c r="T8" s="1153"/>
      <c r="U8" s="1153"/>
      <c r="V8" s="1153"/>
      <c r="W8" s="1153"/>
      <c r="X8" s="1153"/>
      <c r="Y8" s="1153"/>
      <c r="Z8" s="1153"/>
      <c r="AA8" s="1153"/>
      <c r="AB8" s="1153"/>
      <c r="AC8" s="1153"/>
      <c r="AD8" s="1153"/>
      <c r="AE8" s="1153"/>
      <c r="AF8" s="1153"/>
      <c r="AG8" s="1153"/>
      <c r="AH8" s="1153"/>
      <c r="AI8" s="1153"/>
      <c r="AJ8" s="1153"/>
      <c r="AK8" s="1153"/>
      <c r="AL8" s="1153"/>
      <c r="AM8" s="1153"/>
      <c r="AN8" s="1153"/>
      <c r="AO8" s="1153"/>
      <c r="AP8" s="1153"/>
      <c r="AQ8" s="1153"/>
      <c r="AR8" s="1153"/>
      <c r="AS8" s="1153"/>
      <c r="AT8" s="1153"/>
      <c r="AU8" s="1153"/>
      <c r="AV8" s="1153"/>
      <c r="AW8" s="1153"/>
      <c r="AX8" s="1153"/>
      <c r="AY8" s="1153"/>
      <c r="AZ8" s="1153"/>
      <c r="BA8" s="1153"/>
      <c r="BB8" s="1153"/>
    </row>
    <row r="9" spans="1:131" ht="11.25" customHeight="1" thickBot="1">
      <c r="A9" s="1243"/>
      <c r="B9" s="1243"/>
      <c r="C9" s="1243"/>
      <c r="D9" s="1243"/>
      <c r="E9" s="1243"/>
      <c r="F9" s="1243"/>
      <c r="G9" s="1244"/>
      <c r="H9" s="1244"/>
      <c r="I9" s="1244"/>
      <c r="J9" s="1244"/>
      <c r="K9" s="1244"/>
      <c r="L9" s="1244"/>
      <c r="M9" s="1244"/>
      <c r="N9" s="1244"/>
      <c r="O9" s="1244"/>
      <c r="P9" s="1244"/>
      <c r="Q9" s="1153"/>
      <c r="R9" s="1153"/>
      <c r="S9" s="1153"/>
      <c r="T9" s="1153"/>
      <c r="U9" s="1153"/>
      <c r="V9" s="1153"/>
      <c r="W9" s="1153"/>
      <c r="X9" s="1153"/>
      <c r="Y9" s="1153"/>
      <c r="Z9" s="1153"/>
      <c r="AA9" s="1153"/>
      <c r="AB9" s="1153"/>
      <c r="AC9" s="1153"/>
      <c r="AD9" s="1153"/>
      <c r="AE9" s="1153"/>
      <c r="AF9" s="1153"/>
      <c r="AG9" s="1153"/>
      <c r="AH9" s="1153"/>
      <c r="AI9" s="1153"/>
      <c r="AJ9" s="1153"/>
      <c r="AK9" s="1153"/>
      <c r="AL9" s="1153"/>
      <c r="AM9" s="1153"/>
      <c r="AN9" s="1153"/>
      <c r="AO9" s="1153"/>
      <c r="AP9" s="1153"/>
      <c r="AQ9" s="1153"/>
      <c r="AR9" s="1153"/>
      <c r="AS9" s="1153"/>
      <c r="AT9" s="1153"/>
      <c r="AU9" s="1153"/>
      <c r="AV9" s="1153"/>
      <c r="AW9" s="1153"/>
      <c r="AX9" s="1153"/>
      <c r="AY9" s="1153"/>
      <c r="AZ9" s="1153"/>
      <c r="BA9" s="1153"/>
      <c r="BB9" s="1153"/>
    </row>
    <row r="10" spans="1:131" ht="11.25" customHeight="1">
      <c r="A10" s="1246" t="s">
        <v>53</v>
      </c>
      <c r="B10" s="1246"/>
      <c r="C10" s="1246"/>
      <c r="D10" s="1246"/>
      <c r="E10" s="1246"/>
      <c r="F10" s="1246"/>
      <c r="G10" s="1248" t="s">
        <v>55</v>
      </c>
      <c r="H10" s="1248"/>
      <c r="I10" s="1248"/>
      <c r="J10" s="1248"/>
      <c r="K10" s="1248"/>
      <c r="L10" s="1248"/>
      <c r="M10" s="1248"/>
      <c r="N10" s="1248"/>
      <c r="O10" s="1248"/>
      <c r="P10" s="1248"/>
      <c r="Q10" s="1153"/>
      <c r="R10" s="1153"/>
      <c r="S10" s="1231"/>
      <c r="T10" s="1231"/>
      <c r="U10" s="1231"/>
      <c r="V10" s="1231"/>
      <c r="W10" s="1231"/>
      <c r="X10" s="1231"/>
      <c r="Y10" s="1231"/>
      <c r="Z10" s="1231"/>
      <c r="AA10" s="1231"/>
      <c r="AB10" s="1231"/>
      <c r="AC10" s="1231"/>
      <c r="AD10" s="1231"/>
      <c r="AE10" s="1231"/>
      <c r="AF10" s="1231"/>
      <c r="AG10" s="1231"/>
      <c r="AH10" s="1231"/>
      <c r="AI10" s="1232"/>
      <c r="AJ10" s="1215" t="s">
        <v>143</v>
      </c>
      <c r="AK10" s="1235"/>
      <c r="AL10" s="1236"/>
      <c r="AM10" s="1238" t="s">
        <v>251</v>
      </c>
      <c r="AN10" s="1235"/>
      <c r="AO10" s="1235"/>
      <c r="AP10" s="1235"/>
      <c r="AQ10" s="1221">
        <f>'①入会申込書（従）'!AN17</f>
        <v>0</v>
      </c>
      <c r="AR10" s="1221"/>
      <c r="AS10" s="1235" t="s">
        <v>49</v>
      </c>
      <c r="AT10" s="1235"/>
      <c r="AU10" s="1221">
        <f>'①入会申込書（従）'!AR17</f>
        <v>0</v>
      </c>
      <c r="AV10" s="1221"/>
      <c r="AW10" s="1235" t="s">
        <v>50</v>
      </c>
      <c r="AX10" s="1235"/>
      <c r="AY10" s="1221">
        <f>'①入会申込書（従）'!AV17</f>
        <v>0</v>
      </c>
      <c r="AZ10" s="1221"/>
      <c r="BA10" s="1235" t="s">
        <v>139</v>
      </c>
      <c r="BB10" s="1250"/>
      <c r="DU10" s="16"/>
    </row>
    <row r="11" spans="1:131" ht="11.25" customHeight="1" thickBot="1">
      <c r="A11" s="1247"/>
      <c r="B11" s="1247"/>
      <c r="C11" s="1247"/>
      <c r="D11" s="1247"/>
      <c r="E11" s="1247"/>
      <c r="F11" s="1247"/>
      <c r="G11" s="1249"/>
      <c r="H11" s="1249"/>
      <c r="I11" s="1249"/>
      <c r="J11" s="1249"/>
      <c r="K11" s="1249"/>
      <c r="L11" s="1249"/>
      <c r="M11" s="1249"/>
      <c r="N11" s="1249"/>
      <c r="O11" s="1249"/>
      <c r="P11" s="1249"/>
      <c r="Q11" s="1245"/>
      <c r="R11" s="1245"/>
      <c r="S11" s="1233"/>
      <c r="T11" s="1233"/>
      <c r="U11" s="1233"/>
      <c r="V11" s="1233"/>
      <c r="W11" s="1233"/>
      <c r="X11" s="1233"/>
      <c r="Y11" s="1233"/>
      <c r="Z11" s="1233"/>
      <c r="AA11" s="1233"/>
      <c r="AB11" s="1233"/>
      <c r="AC11" s="1233"/>
      <c r="AD11" s="1233"/>
      <c r="AE11" s="1233"/>
      <c r="AF11" s="1233"/>
      <c r="AG11" s="1233"/>
      <c r="AH11" s="1233"/>
      <c r="AI11" s="1234"/>
      <c r="AJ11" s="1200"/>
      <c r="AK11" s="1102"/>
      <c r="AL11" s="1237"/>
      <c r="AM11" s="1239"/>
      <c r="AN11" s="1102"/>
      <c r="AO11" s="1102"/>
      <c r="AP11" s="1102"/>
      <c r="AQ11" s="1225"/>
      <c r="AR11" s="1225"/>
      <c r="AS11" s="1102"/>
      <c r="AT11" s="1102"/>
      <c r="AU11" s="1225"/>
      <c r="AV11" s="1225"/>
      <c r="AW11" s="1102"/>
      <c r="AX11" s="1102"/>
      <c r="AY11" s="1225"/>
      <c r="AZ11" s="1225"/>
      <c r="BA11" s="1102"/>
      <c r="BB11" s="1106"/>
      <c r="DU11" s="16"/>
    </row>
    <row r="12" spans="1:131" ht="11.25" customHeight="1">
      <c r="A12" s="1215" t="s">
        <v>144</v>
      </c>
      <c r="B12" s="1216"/>
      <c r="C12" s="1216"/>
      <c r="D12" s="1216"/>
      <c r="E12" s="1216"/>
      <c r="F12" s="1216"/>
      <c r="G12" s="1216"/>
      <c r="H12" s="1216"/>
      <c r="I12" s="1216"/>
      <c r="J12" s="1216"/>
      <c r="K12" s="1216"/>
      <c r="L12" s="1216"/>
      <c r="M12" s="1217"/>
      <c r="N12" s="1220">
        <f>'①入会申込書（従）'!L19</f>
        <v>0</v>
      </c>
      <c r="O12" s="1221"/>
      <c r="P12" s="1221"/>
      <c r="Q12" s="1221"/>
      <c r="R12" s="1221"/>
      <c r="S12" s="1221"/>
      <c r="T12" s="1221"/>
      <c r="U12" s="1221"/>
      <c r="V12" s="1221"/>
      <c r="W12" s="1221"/>
      <c r="X12" s="1221"/>
      <c r="Y12" s="1221"/>
      <c r="Z12" s="1221"/>
      <c r="AA12" s="1221"/>
      <c r="AB12" s="1221"/>
      <c r="AC12" s="1221"/>
      <c r="AD12" s="1221"/>
      <c r="AE12" s="1221"/>
      <c r="AF12" s="1221"/>
      <c r="AG12" s="1221"/>
      <c r="AH12" s="1221"/>
      <c r="AI12" s="1226" t="s">
        <v>145</v>
      </c>
      <c r="AJ12" s="1228">
        <f>'①入会申込書（従）'!AG19</f>
        <v>0</v>
      </c>
      <c r="AK12" s="1223"/>
      <c r="AL12" s="1223"/>
      <c r="AM12" s="1223"/>
      <c r="AN12" s="1227" t="s">
        <v>146</v>
      </c>
      <c r="AO12" s="1153" t="s">
        <v>147</v>
      </c>
      <c r="AP12" s="1152"/>
      <c r="AQ12" s="1229">
        <f>'①入会申込書（従）'!AN19</f>
        <v>0</v>
      </c>
      <c r="AR12" s="1230"/>
      <c r="AS12" s="1230"/>
      <c r="AT12" s="1230"/>
      <c r="AU12" s="1230"/>
      <c r="AV12" s="1230"/>
      <c r="AW12" s="1230"/>
      <c r="AX12" s="1230"/>
      <c r="AY12" s="1230"/>
      <c r="AZ12" s="1230"/>
      <c r="BA12" s="1153" t="s">
        <v>148</v>
      </c>
      <c r="BB12" s="1195"/>
      <c r="DU12" s="16"/>
      <c r="DV12" s="40" t="s">
        <v>3</v>
      </c>
      <c r="DW12" s="40" t="s">
        <v>550</v>
      </c>
      <c r="EA12" s="40" t="s">
        <v>535</v>
      </c>
    </row>
    <row r="13" spans="1:131" ht="11.25" customHeight="1">
      <c r="A13" s="1218"/>
      <c r="B13" s="1152"/>
      <c r="C13" s="1152"/>
      <c r="D13" s="1152"/>
      <c r="E13" s="1152"/>
      <c r="F13" s="1152"/>
      <c r="G13" s="1152"/>
      <c r="H13" s="1152"/>
      <c r="I13" s="1152"/>
      <c r="J13" s="1152"/>
      <c r="K13" s="1152"/>
      <c r="L13" s="1152"/>
      <c r="M13" s="1199"/>
      <c r="N13" s="1222"/>
      <c r="O13" s="1223"/>
      <c r="P13" s="1223"/>
      <c r="Q13" s="1223"/>
      <c r="R13" s="1223"/>
      <c r="S13" s="1223"/>
      <c r="T13" s="1223"/>
      <c r="U13" s="1223"/>
      <c r="V13" s="1223"/>
      <c r="W13" s="1223"/>
      <c r="X13" s="1223"/>
      <c r="Y13" s="1223"/>
      <c r="Z13" s="1223"/>
      <c r="AA13" s="1223"/>
      <c r="AB13" s="1223"/>
      <c r="AC13" s="1223"/>
      <c r="AD13" s="1223"/>
      <c r="AE13" s="1223"/>
      <c r="AF13" s="1223"/>
      <c r="AG13" s="1223"/>
      <c r="AH13" s="1223"/>
      <c r="AI13" s="1227"/>
      <c r="AJ13" s="1223"/>
      <c r="AK13" s="1223"/>
      <c r="AL13" s="1223"/>
      <c r="AM13" s="1223"/>
      <c r="AN13" s="1227"/>
      <c r="AO13" s="1152"/>
      <c r="AP13" s="1152"/>
      <c r="AQ13" s="1223"/>
      <c r="AR13" s="1223"/>
      <c r="AS13" s="1223"/>
      <c r="AT13" s="1223"/>
      <c r="AU13" s="1223"/>
      <c r="AV13" s="1223"/>
      <c r="AW13" s="1223"/>
      <c r="AX13" s="1223"/>
      <c r="AY13" s="1223"/>
      <c r="AZ13" s="1223"/>
      <c r="BA13" s="1153"/>
      <c r="BB13" s="1195"/>
      <c r="DU13" s="16"/>
      <c r="DV13" s="41" t="s">
        <v>56</v>
      </c>
      <c r="DW13" s="41" t="s">
        <v>77</v>
      </c>
      <c r="EA13" s="40" t="s">
        <v>3</v>
      </c>
    </row>
    <row r="14" spans="1:131" ht="11.25" customHeight="1">
      <c r="A14" s="1219"/>
      <c r="B14" s="1109"/>
      <c r="C14" s="1109"/>
      <c r="D14" s="1109"/>
      <c r="E14" s="1109"/>
      <c r="F14" s="1109"/>
      <c r="G14" s="1109"/>
      <c r="H14" s="1109"/>
      <c r="I14" s="1109"/>
      <c r="J14" s="1109"/>
      <c r="K14" s="1109"/>
      <c r="L14" s="1109"/>
      <c r="M14" s="1201"/>
      <c r="N14" s="1224"/>
      <c r="O14" s="1225"/>
      <c r="P14" s="1225"/>
      <c r="Q14" s="1225"/>
      <c r="R14" s="1225"/>
      <c r="S14" s="1225"/>
      <c r="T14" s="1225"/>
      <c r="U14" s="1225"/>
      <c r="V14" s="1225"/>
      <c r="W14" s="1225"/>
      <c r="X14" s="1225"/>
      <c r="Y14" s="1225"/>
      <c r="Z14" s="1225"/>
      <c r="AA14" s="1225"/>
      <c r="AB14" s="1225"/>
      <c r="AC14" s="1225"/>
      <c r="AD14" s="1225"/>
      <c r="AE14" s="1225"/>
      <c r="AF14" s="1225"/>
      <c r="AG14" s="1225"/>
      <c r="AH14" s="1225"/>
      <c r="AI14" s="1227"/>
      <c r="AJ14" s="1225"/>
      <c r="AK14" s="1225"/>
      <c r="AL14" s="1225"/>
      <c r="AM14" s="1225"/>
      <c r="AN14" s="1227"/>
      <c r="AO14" s="1152"/>
      <c r="AP14" s="1152"/>
      <c r="AQ14" s="1225"/>
      <c r="AR14" s="1225"/>
      <c r="AS14" s="1225"/>
      <c r="AT14" s="1225"/>
      <c r="AU14" s="1225"/>
      <c r="AV14" s="1225"/>
      <c r="AW14" s="1225"/>
      <c r="AX14" s="1225"/>
      <c r="AY14" s="1225"/>
      <c r="AZ14" s="1225"/>
      <c r="BA14" s="1153"/>
      <c r="BB14" s="1195"/>
      <c r="DU14" s="16"/>
      <c r="DV14" s="41" t="s">
        <v>57</v>
      </c>
      <c r="DW14" s="41" t="s">
        <v>78</v>
      </c>
      <c r="EA14" s="41" t="s">
        <v>56</v>
      </c>
    </row>
    <row r="15" spans="1:131" ht="11.25" customHeight="1">
      <c r="A15" s="1196" t="s">
        <v>252</v>
      </c>
      <c r="B15" s="1150"/>
      <c r="C15" s="1150"/>
      <c r="D15" s="1150"/>
      <c r="E15" s="1150"/>
      <c r="F15" s="1151"/>
      <c r="G15" s="1151"/>
      <c r="H15" s="1151"/>
      <c r="I15" s="1151"/>
      <c r="J15" s="1151"/>
      <c r="K15" s="1151"/>
      <c r="L15" s="1151"/>
      <c r="M15" s="1197"/>
      <c r="N15" s="1202">
        <f>'①入会申込書（従）'!L28</f>
        <v>0</v>
      </c>
      <c r="O15" s="1202"/>
      <c r="P15" s="1202"/>
      <c r="Q15" s="1202"/>
      <c r="R15" s="1202"/>
      <c r="S15" s="1202"/>
      <c r="T15" s="1202"/>
      <c r="U15" s="1202"/>
      <c r="V15" s="1202"/>
      <c r="W15" s="1202"/>
      <c r="X15" s="1202"/>
      <c r="Y15" s="1202"/>
      <c r="Z15" s="1202"/>
      <c r="AA15" s="1202"/>
      <c r="AB15" s="1202"/>
      <c r="AC15" s="1202"/>
      <c r="AD15" s="1202"/>
      <c r="AE15" s="1202"/>
      <c r="AF15" s="1202"/>
      <c r="AG15" s="1202"/>
      <c r="AH15" s="1202"/>
      <c r="AI15" s="1202"/>
      <c r="AJ15" s="1202"/>
      <c r="AK15" s="1202"/>
      <c r="AL15" s="1202"/>
      <c r="AM15" s="1202"/>
      <c r="AN15" s="1202"/>
      <c r="AO15" s="1202"/>
      <c r="AP15" s="1202"/>
      <c r="AQ15" s="1202"/>
      <c r="AR15" s="1202"/>
      <c r="AS15" s="1202"/>
      <c r="AT15" s="1202"/>
      <c r="AU15" s="1202"/>
      <c r="AV15" s="1202"/>
      <c r="AW15" s="1202"/>
      <c r="AX15" s="1202"/>
      <c r="AY15" s="1202"/>
      <c r="AZ15" s="1202"/>
      <c r="BA15" s="1202"/>
      <c r="BB15" s="1203"/>
      <c r="DU15" s="16"/>
      <c r="DV15" s="41" t="s">
        <v>58</v>
      </c>
      <c r="DW15" s="41" t="s">
        <v>79</v>
      </c>
      <c r="EA15" s="41" t="s">
        <v>57</v>
      </c>
    </row>
    <row r="16" spans="1:131" ht="11.25" customHeight="1">
      <c r="A16" s="1198"/>
      <c r="B16" s="1153"/>
      <c r="C16" s="1153"/>
      <c r="D16" s="1153"/>
      <c r="E16" s="1153"/>
      <c r="F16" s="1152"/>
      <c r="G16" s="1152"/>
      <c r="H16" s="1152"/>
      <c r="I16" s="1152"/>
      <c r="J16" s="1152"/>
      <c r="K16" s="1152"/>
      <c r="L16" s="1152"/>
      <c r="M16" s="1199"/>
      <c r="N16" s="1204"/>
      <c r="O16" s="1204"/>
      <c r="P16" s="1204"/>
      <c r="Q16" s="1204"/>
      <c r="R16" s="1204"/>
      <c r="S16" s="1204"/>
      <c r="T16" s="1204"/>
      <c r="U16" s="1204"/>
      <c r="V16" s="1204"/>
      <c r="W16" s="1204"/>
      <c r="X16" s="1204"/>
      <c r="Y16" s="1204"/>
      <c r="Z16" s="1204"/>
      <c r="AA16" s="1204"/>
      <c r="AB16" s="1204"/>
      <c r="AC16" s="1204"/>
      <c r="AD16" s="1204"/>
      <c r="AE16" s="1204"/>
      <c r="AF16" s="1204"/>
      <c r="AG16" s="1204"/>
      <c r="AH16" s="1204"/>
      <c r="AI16" s="1204"/>
      <c r="AJ16" s="1204"/>
      <c r="AK16" s="1204"/>
      <c r="AL16" s="1204"/>
      <c r="AM16" s="1204"/>
      <c r="AN16" s="1204"/>
      <c r="AO16" s="1204"/>
      <c r="AP16" s="1204"/>
      <c r="AQ16" s="1204"/>
      <c r="AR16" s="1204"/>
      <c r="AS16" s="1204"/>
      <c r="AT16" s="1204"/>
      <c r="AU16" s="1204"/>
      <c r="AV16" s="1204"/>
      <c r="AW16" s="1204"/>
      <c r="AX16" s="1204"/>
      <c r="AY16" s="1204"/>
      <c r="AZ16" s="1204"/>
      <c r="BA16" s="1204"/>
      <c r="BB16" s="1205"/>
      <c r="DU16" s="16"/>
      <c r="DV16" s="41" t="s">
        <v>59</v>
      </c>
      <c r="DW16" s="41" t="s">
        <v>80</v>
      </c>
      <c r="EA16" s="41" t="s">
        <v>58</v>
      </c>
    </row>
    <row r="17" spans="1:133" ht="11.25" customHeight="1">
      <c r="A17" s="1200"/>
      <c r="B17" s="1102"/>
      <c r="C17" s="1102"/>
      <c r="D17" s="1102"/>
      <c r="E17" s="1102"/>
      <c r="F17" s="1109"/>
      <c r="G17" s="1109"/>
      <c r="H17" s="1109"/>
      <c r="I17" s="1109"/>
      <c r="J17" s="1109"/>
      <c r="K17" s="1109"/>
      <c r="L17" s="1109"/>
      <c r="M17" s="1201"/>
      <c r="N17" s="1206"/>
      <c r="O17" s="1206"/>
      <c r="P17" s="1206"/>
      <c r="Q17" s="1206"/>
      <c r="R17" s="1206"/>
      <c r="S17" s="1206"/>
      <c r="T17" s="1206"/>
      <c r="U17" s="1206"/>
      <c r="V17" s="1206"/>
      <c r="W17" s="1206"/>
      <c r="X17" s="1206"/>
      <c r="Y17" s="1206"/>
      <c r="Z17" s="1206"/>
      <c r="AA17" s="1206"/>
      <c r="AB17" s="1206"/>
      <c r="AC17" s="1206"/>
      <c r="AD17" s="1206"/>
      <c r="AE17" s="1206"/>
      <c r="AF17" s="1206"/>
      <c r="AG17" s="1206"/>
      <c r="AH17" s="1206"/>
      <c r="AI17" s="1206"/>
      <c r="AJ17" s="1206"/>
      <c r="AK17" s="1206"/>
      <c r="AL17" s="1206"/>
      <c r="AM17" s="1206"/>
      <c r="AN17" s="1206"/>
      <c r="AO17" s="1206"/>
      <c r="AP17" s="1206"/>
      <c r="AQ17" s="1206"/>
      <c r="AR17" s="1206"/>
      <c r="AS17" s="1206"/>
      <c r="AT17" s="1206"/>
      <c r="AU17" s="1206"/>
      <c r="AV17" s="1206"/>
      <c r="AW17" s="1206"/>
      <c r="AX17" s="1206"/>
      <c r="AY17" s="1206"/>
      <c r="AZ17" s="1206"/>
      <c r="BA17" s="1206"/>
      <c r="BB17" s="1207"/>
      <c r="DU17" s="16"/>
      <c r="DV17" s="41" t="s">
        <v>60</v>
      </c>
      <c r="DW17" s="41" t="s">
        <v>81</v>
      </c>
      <c r="EA17" s="41" t="s">
        <v>59</v>
      </c>
    </row>
    <row r="18" spans="1:133" ht="11.25" customHeight="1">
      <c r="A18" s="400" t="s">
        <v>253</v>
      </c>
      <c r="B18" s="380"/>
      <c r="C18" s="380"/>
      <c r="D18" s="380"/>
      <c r="E18" s="380"/>
      <c r="F18" s="1208"/>
      <c r="G18" s="1208"/>
      <c r="H18" s="1208"/>
      <c r="I18" s="1208"/>
      <c r="J18" s="1208"/>
      <c r="K18" s="1208"/>
      <c r="L18" s="1208"/>
      <c r="M18" s="1209"/>
      <c r="N18" s="1202">
        <f>'①入会申込書（従）'!L40</f>
        <v>0</v>
      </c>
      <c r="O18" s="1202"/>
      <c r="P18" s="1202"/>
      <c r="Q18" s="1202"/>
      <c r="R18" s="1202"/>
      <c r="S18" s="1202"/>
      <c r="T18" s="1202"/>
      <c r="U18" s="1202"/>
      <c r="V18" s="1202"/>
      <c r="W18" s="1202"/>
      <c r="X18" s="1202"/>
      <c r="Y18" s="1202"/>
      <c r="Z18" s="1202"/>
      <c r="AA18" s="1202"/>
      <c r="AB18" s="1202"/>
      <c r="AC18" s="1202"/>
      <c r="AD18" s="1202"/>
      <c r="AE18" s="1202"/>
      <c r="AF18" s="1202"/>
      <c r="AG18" s="1202"/>
      <c r="AH18" s="1202"/>
      <c r="AI18" s="1202"/>
      <c r="AJ18" s="1202"/>
      <c r="AK18" s="1202"/>
      <c r="AL18" s="1202"/>
      <c r="AM18" s="1202"/>
      <c r="AN18" s="1202"/>
      <c r="AO18" s="1202"/>
      <c r="AP18" s="1202"/>
      <c r="AQ18" s="1202"/>
      <c r="AR18" s="1202"/>
      <c r="AS18" s="1202"/>
      <c r="AT18" s="1202"/>
      <c r="AU18" s="1202"/>
      <c r="AV18" s="1202"/>
      <c r="AW18" s="1202"/>
      <c r="AX18" s="1202"/>
      <c r="AY18" s="1202"/>
      <c r="AZ18" s="1202"/>
      <c r="BA18" s="1202"/>
      <c r="BB18" s="1203"/>
      <c r="DU18" s="16"/>
      <c r="DV18" s="41" t="s">
        <v>61</v>
      </c>
      <c r="DW18" s="41" t="s">
        <v>82</v>
      </c>
      <c r="EA18" s="41" t="s">
        <v>60</v>
      </c>
    </row>
    <row r="19" spans="1:133" ht="11.25" customHeight="1">
      <c r="A19" s="552"/>
      <c r="B19" s="390"/>
      <c r="C19" s="390"/>
      <c r="D19" s="390"/>
      <c r="E19" s="390"/>
      <c r="F19" s="1210"/>
      <c r="G19" s="1210"/>
      <c r="H19" s="1210"/>
      <c r="I19" s="1210"/>
      <c r="J19" s="1210"/>
      <c r="K19" s="1210"/>
      <c r="L19" s="1210"/>
      <c r="M19" s="1211"/>
      <c r="N19" s="1204"/>
      <c r="O19" s="1204"/>
      <c r="P19" s="1204"/>
      <c r="Q19" s="1204"/>
      <c r="R19" s="1204"/>
      <c r="S19" s="1204"/>
      <c r="T19" s="1204"/>
      <c r="U19" s="1204"/>
      <c r="V19" s="1204"/>
      <c r="W19" s="1204"/>
      <c r="X19" s="1204"/>
      <c r="Y19" s="1204"/>
      <c r="Z19" s="1204"/>
      <c r="AA19" s="1204"/>
      <c r="AB19" s="1204"/>
      <c r="AC19" s="1204"/>
      <c r="AD19" s="1204"/>
      <c r="AE19" s="1204"/>
      <c r="AF19" s="1204"/>
      <c r="AG19" s="1204"/>
      <c r="AH19" s="1204"/>
      <c r="AI19" s="1204"/>
      <c r="AJ19" s="1204"/>
      <c r="AK19" s="1204"/>
      <c r="AL19" s="1204"/>
      <c r="AM19" s="1204"/>
      <c r="AN19" s="1204"/>
      <c r="AO19" s="1204"/>
      <c r="AP19" s="1204"/>
      <c r="AQ19" s="1204"/>
      <c r="AR19" s="1204"/>
      <c r="AS19" s="1204"/>
      <c r="AT19" s="1204"/>
      <c r="AU19" s="1204"/>
      <c r="AV19" s="1204"/>
      <c r="AW19" s="1204"/>
      <c r="AX19" s="1204"/>
      <c r="AY19" s="1204"/>
      <c r="AZ19" s="1204"/>
      <c r="BA19" s="1204"/>
      <c r="BB19" s="1205"/>
      <c r="DU19" s="16"/>
      <c r="DV19" s="41" t="s">
        <v>62</v>
      </c>
      <c r="DW19" s="41" t="s">
        <v>83</v>
      </c>
      <c r="EA19" s="41" t="s">
        <v>61</v>
      </c>
    </row>
    <row r="20" spans="1:133" ht="11.25" customHeight="1">
      <c r="A20" s="464"/>
      <c r="B20" s="383"/>
      <c r="C20" s="383"/>
      <c r="D20" s="383"/>
      <c r="E20" s="383"/>
      <c r="F20" s="1212"/>
      <c r="G20" s="1212"/>
      <c r="H20" s="1212"/>
      <c r="I20" s="1212"/>
      <c r="J20" s="1212"/>
      <c r="K20" s="1212"/>
      <c r="L20" s="1212"/>
      <c r="M20" s="1213"/>
      <c r="N20" s="1206"/>
      <c r="O20" s="1206"/>
      <c r="P20" s="1206"/>
      <c r="Q20" s="1206"/>
      <c r="R20" s="1206"/>
      <c r="S20" s="1206"/>
      <c r="T20" s="1206"/>
      <c r="U20" s="1206"/>
      <c r="V20" s="1206"/>
      <c r="W20" s="1206"/>
      <c r="X20" s="1206"/>
      <c r="Y20" s="1206"/>
      <c r="Z20" s="1206"/>
      <c r="AA20" s="1206"/>
      <c r="AB20" s="1206"/>
      <c r="AC20" s="1206"/>
      <c r="AD20" s="1206"/>
      <c r="AE20" s="1206"/>
      <c r="AF20" s="1206"/>
      <c r="AG20" s="1206"/>
      <c r="AH20" s="1206"/>
      <c r="AI20" s="1206"/>
      <c r="AJ20" s="1206"/>
      <c r="AK20" s="1206"/>
      <c r="AL20" s="1206"/>
      <c r="AM20" s="1206"/>
      <c r="AN20" s="1206"/>
      <c r="AO20" s="1206"/>
      <c r="AP20" s="1206"/>
      <c r="AQ20" s="1206"/>
      <c r="AR20" s="1206"/>
      <c r="AS20" s="1206"/>
      <c r="AT20" s="1206"/>
      <c r="AU20" s="1206"/>
      <c r="AV20" s="1206"/>
      <c r="AW20" s="1206"/>
      <c r="AX20" s="1206"/>
      <c r="AY20" s="1206"/>
      <c r="AZ20" s="1206"/>
      <c r="BA20" s="1206"/>
      <c r="BB20" s="1207"/>
      <c r="DU20" s="16"/>
      <c r="DV20" s="41" t="s">
        <v>63</v>
      </c>
      <c r="DW20" s="41" t="s">
        <v>84</v>
      </c>
      <c r="EA20" s="41" t="s">
        <v>62</v>
      </c>
      <c r="EC20" s="13"/>
    </row>
    <row r="21" spans="1:133" ht="11.25" customHeight="1">
      <c r="A21" s="613" t="s">
        <v>254</v>
      </c>
      <c r="B21" s="310"/>
      <c r="C21" s="310"/>
      <c r="D21" s="310"/>
      <c r="E21" s="310"/>
      <c r="F21" s="310"/>
      <c r="G21" s="1166"/>
      <c r="H21" s="530" t="s">
        <v>154</v>
      </c>
      <c r="I21" s="1172"/>
      <c r="J21" s="1172"/>
      <c r="K21" s="1172"/>
      <c r="L21" s="1172"/>
      <c r="M21" s="1173"/>
      <c r="N21" s="1177"/>
      <c r="O21" s="1178"/>
      <c r="P21" s="1178"/>
      <c r="Q21" s="1178"/>
      <c r="R21" s="1178"/>
      <c r="S21" s="1178"/>
      <c r="T21" s="1178"/>
      <c r="U21" s="1178"/>
      <c r="V21" s="1178"/>
      <c r="W21" s="1178"/>
      <c r="X21" s="1178"/>
      <c r="Y21" s="1178"/>
      <c r="Z21" s="1178"/>
      <c r="AA21" s="1178"/>
      <c r="AB21" s="1178"/>
      <c r="AC21" s="1178"/>
      <c r="AD21" s="1179"/>
      <c r="AE21" s="1180" t="s">
        <v>166</v>
      </c>
      <c r="AF21" s="1181"/>
      <c r="AG21" s="1160" t="s">
        <v>490</v>
      </c>
      <c r="AH21" s="1186"/>
      <c r="AI21" s="1186"/>
      <c r="AJ21" s="1186"/>
      <c r="AK21" s="1147"/>
      <c r="AL21" s="1147"/>
      <c r="AM21" s="1147"/>
      <c r="AN21" s="1147"/>
      <c r="AO21" s="1150" t="s">
        <v>49</v>
      </c>
      <c r="AP21" s="1150"/>
      <c r="AQ21" s="1147"/>
      <c r="AR21" s="1147"/>
      <c r="AS21" s="1150" t="s">
        <v>50</v>
      </c>
      <c r="AT21" s="1151"/>
      <c r="AU21" s="1147"/>
      <c r="AV21" s="1147"/>
      <c r="AW21" s="1150" t="s">
        <v>139</v>
      </c>
      <c r="AX21" s="1150"/>
      <c r="AY21" s="1154" t="s">
        <v>167</v>
      </c>
      <c r="AZ21" s="1155"/>
      <c r="BA21" s="1160" t="s">
        <v>490</v>
      </c>
      <c r="BB21" s="1161"/>
      <c r="DU21" s="16"/>
      <c r="DV21" s="41" t="s">
        <v>64</v>
      </c>
      <c r="DW21" s="41" t="s">
        <v>85</v>
      </c>
      <c r="EA21" s="41" t="s">
        <v>63</v>
      </c>
    </row>
    <row r="22" spans="1:133" ht="11.25" customHeight="1">
      <c r="A22" s="1167"/>
      <c r="B22" s="335"/>
      <c r="C22" s="335"/>
      <c r="D22" s="335"/>
      <c r="E22" s="335"/>
      <c r="F22" s="335"/>
      <c r="G22" s="1168"/>
      <c r="H22" s="1174"/>
      <c r="I22" s="1175"/>
      <c r="J22" s="1175"/>
      <c r="K22" s="1175"/>
      <c r="L22" s="1175"/>
      <c r="M22" s="1176"/>
      <c r="N22" s="1130"/>
      <c r="O22" s="1131"/>
      <c r="P22" s="1131"/>
      <c r="Q22" s="1131"/>
      <c r="R22" s="1131"/>
      <c r="S22" s="1131"/>
      <c r="T22" s="1131"/>
      <c r="U22" s="1131"/>
      <c r="V22" s="1131"/>
      <c r="W22" s="1131"/>
      <c r="X22" s="1131"/>
      <c r="Y22" s="1131"/>
      <c r="Z22" s="1131"/>
      <c r="AA22" s="1131"/>
      <c r="AB22" s="1131"/>
      <c r="AC22" s="1131"/>
      <c r="AD22" s="1139"/>
      <c r="AE22" s="1182"/>
      <c r="AF22" s="1183"/>
      <c r="AG22" s="1162"/>
      <c r="AH22" s="1187"/>
      <c r="AI22" s="1187"/>
      <c r="AJ22" s="1187"/>
      <c r="AK22" s="1148"/>
      <c r="AL22" s="1148"/>
      <c r="AM22" s="1148"/>
      <c r="AN22" s="1148"/>
      <c r="AO22" s="1153"/>
      <c r="AP22" s="1153"/>
      <c r="AQ22" s="1148"/>
      <c r="AR22" s="1148"/>
      <c r="AS22" s="1152"/>
      <c r="AT22" s="1152"/>
      <c r="AU22" s="1148"/>
      <c r="AV22" s="1148"/>
      <c r="AW22" s="1153"/>
      <c r="AX22" s="1153"/>
      <c r="AY22" s="1156"/>
      <c r="AZ22" s="1157"/>
      <c r="BA22" s="1162"/>
      <c r="BB22" s="1163"/>
      <c r="DU22" s="16"/>
      <c r="DV22" s="41" t="s">
        <v>65</v>
      </c>
      <c r="DW22" s="41" t="s">
        <v>86</v>
      </c>
      <c r="EA22" s="41" t="s">
        <v>64</v>
      </c>
    </row>
    <row r="23" spans="1:133" ht="11.25" customHeight="1">
      <c r="A23" s="1167"/>
      <c r="B23" s="335"/>
      <c r="C23" s="335"/>
      <c r="D23" s="335"/>
      <c r="E23" s="335"/>
      <c r="F23" s="335"/>
      <c r="G23" s="1168"/>
      <c r="H23" s="411" t="s">
        <v>161</v>
      </c>
      <c r="I23" s="591"/>
      <c r="J23" s="591"/>
      <c r="K23" s="591"/>
      <c r="L23" s="591"/>
      <c r="M23" s="1190"/>
      <c r="N23" s="1135"/>
      <c r="O23" s="1136"/>
      <c r="P23" s="1136"/>
      <c r="Q23" s="1136"/>
      <c r="R23" s="1136"/>
      <c r="S23" s="1136"/>
      <c r="T23" s="1136"/>
      <c r="U23" s="1136"/>
      <c r="V23" s="1136"/>
      <c r="W23" s="1136"/>
      <c r="X23" s="1136"/>
      <c r="Y23" s="1136"/>
      <c r="Z23" s="1136"/>
      <c r="AA23" s="1136"/>
      <c r="AB23" s="1136"/>
      <c r="AC23" s="1136"/>
      <c r="AD23" s="1137"/>
      <c r="AE23" s="1184"/>
      <c r="AF23" s="1185"/>
      <c r="AG23" s="1164"/>
      <c r="AH23" s="1188"/>
      <c r="AI23" s="1188"/>
      <c r="AJ23" s="1188"/>
      <c r="AK23" s="1149"/>
      <c r="AL23" s="1149"/>
      <c r="AM23" s="1149"/>
      <c r="AN23" s="1149"/>
      <c r="AO23" s="1141"/>
      <c r="AP23" s="1141"/>
      <c r="AQ23" s="1149"/>
      <c r="AR23" s="1149"/>
      <c r="AS23" s="1146"/>
      <c r="AT23" s="1146"/>
      <c r="AU23" s="1149"/>
      <c r="AV23" s="1149"/>
      <c r="AW23" s="1141"/>
      <c r="AX23" s="1141"/>
      <c r="AY23" s="1156"/>
      <c r="AZ23" s="1157"/>
      <c r="BA23" s="1162"/>
      <c r="BB23" s="1163"/>
      <c r="DU23" s="16"/>
      <c r="DV23" s="41" t="s">
        <v>66</v>
      </c>
      <c r="DW23" s="41" t="s">
        <v>87</v>
      </c>
      <c r="EA23" s="41" t="s">
        <v>65</v>
      </c>
    </row>
    <row r="24" spans="1:133" ht="11.25" customHeight="1">
      <c r="A24" s="1167"/>
      <c r="B24" s="335"/>
      <c r="C24" s="335"/>
      <c r="D24" s="335"/>
      <c r="E24" s="335"/>
      <c r="F24" s="335"/>
      <c r="G24" s="1168"/>
      <c r="H24" s="1214"/>
      <c r="I24" s="1210"/>
      <c r="J24" s="1210"/>
      <c r="K24" s="1210"/>
      <c r="L24" s="1210"/>
      <c r="M24" s="1211"/>
      <c r="N24" s="1127"/>
      <c r="O24" s="1128"/>
      <c r="P24" s="1128"/>
      <c r="Q24" s="1128"/>
      <c r="R24" s="1128"/>
      <c r="S24" s="1128"/>
      <c r="T24" s="1128"/>
      <c r="U24" s="1128"/>
      <c r="V24" s="1128"/>
      <c r="W24" s="1128"/>
      <c r="X24" s="1128"/>
      <c r="Y24" s="1128"/>
      <c r="Z24" s="1128"/>
      <c r="AA24" s="1128"/>
      <c r="AB24" s="1128"/>
      <c r="AC24" s="1128"/>
      <c r="AD24" s="1138"/>
      <c r="AE24" s="1111" t="s">
        <v>159</v>
      </c>
      <c r="AF24" s="1101"/>
      <c r="AG24" s="1112"/>
      <c r="AH24" s="1143"/>
      <c r="AI24" s="1124"/>
      <c r="AJ24" s="1124"/>
      <c r="AK24" s="1124"/>
      <c r="AL24" s="1124"/>
      <c r="AM24" s="1101" t="s">
        <v>145</v>
      </c>
      <c r="AN24" s="1124"/>
      <c r="AO24" s="1124"/>
      <c r="AP24" s="1124"/>
      <c r="AQ24" s="1124"/>
      <c r="AR24" s="1124"/>
      <c r="AS24" s="1101" t="s">
        <v>146</v>
      </c>
      <c r="AT24" s="1124"/>
      <c r="AU24" s="1124"/>
      <c r="AV24" s="1124"/>
      <c r="AW24" s="1124"/>
      <c r="AX24" s="1124"/>
      <c r="AY24" s="1156"/>
      <c r="AZ24" s="1157"/>
      <c r="BA24" s="1162"/>
      <c r="BB24" s="1163"/>
      <c r="DU24" s="16"/>
      <c r="DV24" s="41" t="s">
        <v>67</v>
      </c>
      <c r="DW24" s="41" t="s">
        <v>88</v>
      </c>
      <c r="EA24" s="41" t="s">
        <v>66</v>
      </c>
    </row>
    <row r="25" spans="1:133" ht="11.25" customHeight="1">
      <c r="A25" s="1167"/>
      <c r="B25" s="335"/>
      <c r="C25" s="335"/>
      <c r="D25" s="335"/>
      <c r="E25" s="335"/>
      <c r="F25" s="335"/>
      <c r="G25" s="1168"/>
      <c r="H25" s="1174"/>
      <c r="I25" s="1175"/>
      <c r="J25" s="1175"/>
      <c r="K25" s="1175"/>
      <c r="L25" s="1175"/>
      <c r="M25" s="1176"/>
      <c r="N25" s="1130"/>
      <c r="O25" s="1131"/>
      <c r="P25" s="1131"/>
      <c r="Q25" s="1131"/>
      <c r="R25" s="1131"/>
      <c r="S25" s="1131"/>
      <c r="T25" s="1131"/>
      <c r="U25" s="1131"/>
      <c r="V25" s="1131"/>
      <c r="W25" s="1131"/>
      <c r="X25" s="1131"/>
      <c r="Y25" s="1131"/>
      <c r="Z25" s="1131"/>
      <c r="AA25" s="1131"/>
      <c r="AB25" s="1131"/>
      <c r="AC25" s="1131"/>
      <c r="AD25" s="1139"/>
      <c r="AE25" s="1140"/>
      <c r="AF25" s="1141"/>
      <c r="AG25" s="1142"/>
      <c r="AH25" s="1144"/>
      <c r="AI25" s="1145"/>
      <c r="AJ25" s="1145"/>
      <c r="AK25" s="1145"/>
      <c r="AL25" s="1145"/>
      <c r="AM25" s="1146"/>
      <c r="AN25" s="1145"/>
      <c r="AO25" s="1145"/>
      <c r="AP25" s="1145"/>
      <c r="AQ25" s="1145"/>
      <c r="AR25" s="1145"/>
      <c r="AS25" s="1146"/>
      <c r="AT25" s="1145"/>
      <c r="AU25" s="1145"/>
      <c r="AV25" s="1145"/>
      <c r="AW25" s="1145"/>
      <c r="AX25" s="1145"/>
      <c r="AY25" s="1158"/>
      <c r="AZ25" s="1159"/>
      <c r="BA25" s="1164"/>
      <c r="BB25" s="1165"/>
      <c r="DU25" s="16"/>
      <c r="DV25" s="41" t="s">
        <v>68</v>
      </c>
      <c r="DW25" s="41" t="s">
        <v>89</v>
      </c>
      <c r="EA25" s="41" t="s">
        <v>67</v>
      </c>
    </row>
    <row r="26" spans="1:133" ht="11.25" customHeight="1">
      <c r="A26" s="1167"/>
      <c r="B26" s="335"/>
      <c r="C26" s="335"/>
      <c r="D26" s="335"/>
      <c r="E26" s="335"/>
      <c r="F26" s="335"/>
      <c r="G26" s="1168"/>
      <c r="H26" s="411" t="s">
        <v>168</v>
      </c>
      <c r="I26" s="591"/>
      <c r="J26" s="591"/>
      <c r="K26" s="591"/>
      <c r="L26" s="591"/>
      <c r="M26" s="1190"/>
      <c r="N26" s="1191" t="s">
        <v>157</v>
      </c>
      <c r="O26" s="1123"/>
      <c r="P26" s="1126"/>
      <c r="Q26" s="1126"/>
      <c r="R26" s="1126"/>
      <c r="S26" s="1126"/>
      <c r="T26" s="14" t="s">
        <v>158</v>
      </c>
      <c r="U26" s="1126"/>
      <c r="V26" s="1126"/>
      <c r="W26" s="1126"/>
      <c r="X26" s="1126"/>
      <c r="Y26" s="1126"/>
      <c r="Z26" s="1101"/>
      <c r="AA26" s="1101"/>
      <c r="AB26" s="1101"/>
      <c r="AC26" s="1101"/>
      <c r="AD26" s="1101"/>
      <c r="AE26" s="1101"/>
      <c r="AF26" s="1101"/>
      <c r="AG26" s="1101"/>
      <c r="AH26" s="1101"/>
      <c r="AI26" s="1101"/>
      <c r="AJ26" s="1101"/>
      <c r="AK26" s="1101"/>
      <c r="AL26" s="1101"/>
      <c r="AM26" s="1101"/>
      <c r="AN26" s="1101"/>
      <c r="AO26" s="1101"/>
      <c r="AP26" s="1101"/>
      <c r="AQ26" s="1101"/>
      <c r="AR26" s="1101"/>
      <c r="AS26" s="1101"/>
      <c r="AT26" s="1101"/>
      <c r="AU26" s="1101"/>
      <c r="AV26" s="1101"/>
      <c r="AW26" s="1101"/>
      <c r="AX26" s="1101"/>
      <c r="AY26" s="1101"/>
      <c r="AZ26" s="1101"/>
      <c r="BA26" s="1101"/>
      <c r="BB26" s="1105"/>
      <c r="DU26" s="55"/>
      <c r="DV26" s="41" t="s">
        <v>69</v>
      </c>
      <c r="DW26" s="41" t="s">
        <v>90</v>
      </c>
      <c r="EA26" s="41" t="s">
        <v>68</v>
      </c>
    </row>
    <row r="27" spans="1:133" ht="11.25" customHeight="1">
      <c r="A27" s="1167"/>
      <c r="B27" s="335"/>
      <c r="C27" s="335"/>
      <c r="D27" s="335"/>
      <c r="E27" s="335"/>
      <c r="F27" s="335"/>
      <c r="G27" s="1168"/>
      <c r="H27" s="1214"/>
      <c r="I27" s="1210"/>
      <c r="J27" s="1210"/>
      <c r="K27" s="1210"/>
      <c r="L27" s="1210"/>
      <c r="M27" s="1211"/>
      <c r="N27" s="1127"/>
      <c r="O27" s="1128"/>
      <c r="P27" s="1128"/>
      <c r="Q27" s="1128"/>
      <c r="R27" s="1128"/>
      <c r="S27" s="1128"/>
      <c r="T27" s="1128"/>
      <c r="U27" s="1128"/>
      <c r="V27" s="1128"/>
      <c r="W27" s="1128"/>
      <c r="X27" s="1128"/>
      <c r="Y27" s="1128"/>
      <c r="Z27" s="1128"/>
      <c r="AA27" s="1128"/>
      <c r="AB27" s="1128"/>
      <c r="AC27" s="1128"/>
      <c r="AD27" s="1128"/>
      <c r="AE27" s="1128"/>
      <c r="AF27" s="1128"/>
      <c r="AG27" s="1128"/>
      <c r="AH27" s="1128"/>
      <c r="AI27" s="1128"/>
      <c r="AJ27" s="1128"/>
      <c r="AK27" s="1128"/>
      <c r="AL27" s="1128"/>
      <c r="AM27" s="1128"/>
      <c r="AN27" s="1128"/>
      <c r="AO27" s="1128"/>
      <c r="AP27" s="1128"/>
      <c r="AQ27" s="1128"/>
      <c r="AR27" s="1128"/>
      <c r="AS27" s="1128"/>
      <c r="AT27" s="1128"/>
      <c r="AU27" s="1128"/>
      <c r="AV27" s="1128"/>
      <c r="AW27" s="1128"/>
      <c r="AX27" s="1128"/>
      <c r="AY27" s="1128"/>
      <c r="AZ27" s="1128"/>
      <c r="BA27" s="1128"/>
      <c r="BB27" s="1129"/>
      <c r="DU27" s="55"/>
      <c r="DV27" s="41" t="s">
        <v>70</v>
      </c>
      <c r="DW27" s="41" t="s">
        <v>91</v>
      </c>
      <c r="EA27" s="41" t="s">
        <v>69</v>
      </c>
    </row>
    <row r="28" spans="1:133" ht="11.25" customHeight="1">
      <c r="A28" s="1167"/>
      <c r="B28" s="335"/>
      <c r="C28" s="335"/>
      <c r="D28" s="335"/>
      <c r="E28" s="335"/>
      <c r="F28" s="335"/>
      <c r="G28" s="1168"/>
      <c r="H28" s="1214"/>
      <c r="I28" s="1210"/>
      <c r="J28" s="1210"/>
      <c r="K28" s="1210"/>
      <c r="L28" s="1210"/>
      <c r="M28" s="1211"/>
      <c r="N28" s="1127"/>
      <c r="O28" s="1128"/>
      <c r="P28" s="1128"/>
      <c r="Q28" s="1128"/>
      <c r="R28" s="1128"/>
      <c r="S28" s="1128"/>
      <c r="T28" s="1128"/>
      <c r="U28" s="1128"/>
      <c r="V28" s="1128"/>
      <c r="W28" s="1128"/>
      <c r="X28" s="1128"/>
      <c r="Y28" s="1128"/>
      <c r="Z28" s="1128"/>
      <c r="AA28" s="1128"/>
      <c r="AB28" s="1128"/>
      <c r="AC28" s="1128"/>
      <c r="AD28" s="1128"/>
      <c r="AE28" s="1128"/>
      <c r="AF28" s="1128"/>
      <c r="AG28" s="1128"/>
      <c r="AH28" s="1128"/>
      <c r="AI28" s="1128"/>
      <c r="AJ28" s="1128"/>
      <c r="AK28" s="1128"/>
      <c r="AL28" s="1128"/>
      <c r="AM28" s="1128"/>
      <c r="AN28" s="1128"/>
      <c r="AO28" s="1128"/>
      <c r="AP28" s="1128"/>
      <c r="AQ28" s="1128"/>
      <c r="AR28" s="1128"/>
      <c r="AS28" s="1128"/>
      <c r="AT28" s="1128"/>
      <c r="AU28" s="1128"/>
      <c r="AV28" s="1128"/>
      <c r="AW28" s="1128"/>
      <c r="AX28" s="1128"/>
      <c r="AY28" s="1128"/>
      <c r="AZ28" s="1128"/>
      <c r="BA28" s="1128"/>
      <c r="BB28" s="1129"/>
      <c r="DU28" s="16"/>
      <c r="DV28" s="41" t="s">
        <v>4</v>
      </c>
      <c r="DW28" s="41" t="s">
        <v>92</v>
      </c>
      <c r="EA28" s="41" t="s">
        <v>70</v>
      </c>
    </row>
    <row r="29" spans="1:133" ht="11.25" customHeight="1">
      <c r="A29" s="1167"/>
      <c r="B29" s="335"/>
      <c r="C29" s="335"/>
      <c r="D29" s="335"/>
      <c r="E29" s="335"/>
      <c r="F29" s="335"/>
      <c r="G29" s="1168"/>
      <c r="H29" s="1174"/>
      <c r="I29" s="1175"/>
      <c r="J29" s="1175"/>
      <c r="K29" s="1175"/>
      <c r="L29" s="1175"/>
      <c r="M29" s="1176"/>
      <c r="N29" s="1130"/>
      <c r="O29" s="1131"/>
      <c r="P29" s="1131"/>
      <c r="Q29" s="1131"/>
      <c r="R29" s="1131"/>
      <c r="S29" s="1131"/>
      <c r="T29" s="1131"/>
      <c r="U29" s="1131"/>
      <c r="V29" s="1131"/>
      <c r="W29" s="1131"/>
      <c r="X29" s="1131"/>
      <c r="Y29" s="1131"/>
      <c r="Z29" s="1131"/>
      <c r="AA29" s="1131"/>
      <c r="AB29" s="1131"/>
      <c r="AC29" s="1131"/>
      <c r="AD29" s="1131"/>
      <c r="AE29" s="1131"/>
      <c r="AF29" s="1131"/>
      <c r="AG29" s="1131"/>
      <c r="AH29" s="1131"/>
      <c r="AI29" s="1131"/>
      <c r="AJ29" s="1131"/>
      <c r="AK29" s="1131"/>
      <c r="AL29" s="1131"/>
      <c r="AM29" s="1131"/>
      <c r="AN29" s="1131"/>
      <c r="AO29" s="1131"/>
      <c r="AP29" s="1131"/>
      <c r="AQ29" s="1131"/>
      <c r="AR29" s="1131"/>
      <c r="AS29" s="1131"/>
      <c r="AT29" s="1131"/>
      <c r="AU29" s="1131"/>
      <c r="AV29" s="1131"/>
      <c r="AW29" s="1131"/>
      <c r="AX29" s="1131"/>
      <c r="AY29" s="1131"/>
      <c r="AZ29" s="1131"/>
      <c r="BA29" s="1131"/>
      <c r="BB29" s="1132"/>
      <c r="DU29" s="16"/>
      <c r="DV29" s="41" t="s">
        <v>5</v>
      </c>
      <c r="DW29" s="41" t="s">
        <v>93</v>
      </c>
      <c r="EA29" s="41" t="s">
        <v>4</v>
      </c>
    </row>
    <row r="30" spans="1:133" ht="11.25" customHeight="1">
      <c r="A30" s="1167"/>
      <c r="B30" s="335"/>
      <c r="C30" s="335"/>
      <c r="D30" s="335"/>
      <c r="E30" s="335"/>
      <c r="F30" s="335"/>
      <c r="G30" s="1168"/>
      <c r="H30" s="411" t="s">
        <v>170</v>
      </c>
      <c r="I30" s="371"/>
      <c r="J30" s="371"/>
      <c r="K30" s="371"/>
      <c r="L30" s="371"/>
      <c r="M30" s="389"/>
      <c r="N30" s="1119" t="s">
        <v>145</v>
      </c>
      <c r="O30" s="1116" t="s">
        <v>550</v>
      </c>
      <c r="P30" s="1116"/>
      <c r="Q30" s="1116"/>
      <c r="R30" s="1116"/>
      <c r="S30" s="1116"/>
      <c r="T30" s="1116"/>
      <c r="U30" s="1116"/>
      <c r="V30" s="1121" t="s">
        <v>146</v>
      </c>
      <c r="W30" s="1101" t="s">
        <v>147</v>
      </c>
      <c r="X30" s="1123"/>
      <c r="Y30" s="1124"/>
      <c r="Z30" s="1124"/>
      <c r="AA30" s="1124"/>
      <c r="AB30" s="1124"/>
      <c r="AC30" s="1124"/>
      <c r="AD30" s="1124"/>
      <c r="AE30" s="1124"/>
      <c r="AF30" s="1124"/>
      <c r="AG30" s="1101" t="s">
        <v>148</v>
      </c>
      <c r="AH30" s="1108"/>
      <c r="AI30" s="1111" t="s">
        <v>171</v>
      </c>
      <c r="AJ30" s="1101"/>
      <c r="AK30" s="1101"/>
      <c r="AL30" s="1101"/>
      <c r="AM30" s="1112"/>
      <c r="AN30" s="1115" t="s">
        <v>490</v>
      </c>
      <c r="AO30" s="1116"/>
      <c r="AP30" s="1116"/>
      <c r="AQ30" s="1103"/>
      <c r="AR30" s="1103"/>
      <c r="AS30" s="1101" t="s">
        <v>49</v>
      </c>
      <c r="AT30" s="1101"/>
      <c r="AU30" s="1103"/>
      <c r="AV30" s="1103"/>
      <c r="AW30" s="1101" t="s">
        <v>50</v>
      </c>
      <c r="AX30" s="1101"/>
      <c r="AY30" s="1103"/>
      <c r="AZ30" s="1103"/>
      <c r="BA30" s="1101" t="s">
        <v>139</v>
      </c>
      <c r="BB30" s="1105"/>
      <c r="DU30" s="16"/>
      <c r="DV30" s="41" t="s">
        <v>6</v>
      </c>
      <c r="DW30" s="41" t="s">
        <v>94</v>
      </c>
      <c r="EA30" s="41" t="s">
        <v>5</v>
      </c>
    </row>
    <row r="31" spans="1:133" ht="11.25" customHeight="1">
      <c r="A31" s="1192"/>
      <c r="B31" s="1193"/>
      <c r="C31" s="1193"/>
      <c r="D31" s="1193"/>
      <c r="E31" s="1193"/>
      <c r="F31" s="1193"/>
      <c r="G31" s="1194"/>
      <c r="H31" s="382"/>
      <c r="I31" s="383"/>
      <c r="J31" s="383"/>
      <c r="K31" s="383"/>
      <c r="L31" s="383"/>
      <c r="M31" s="384"/>
      <c r="N31" s="1120"/>
      <c r="O31" s="1118"/>
      <c r="P31" s="1118"/>
      <c r="Q31" s="1118"/>
      <c r="R31" s="1118"/>
      <c r="S31" s="1118"/>
      <c r="T31" s="1118"/>
      <c r="U31" s="1118"/>
      <c r="V31" s="1122"/>
      <c r="W31" s="1109"/>
      <c r="X31" s="1109"/>
      <c r="Y31" s="1125"/>
      <c r="Z31" s="1125"/>
      <c r="AA31" s="1125"/>
      <c r="AB31" s="1125"/>
      <c r="AC31" s="1125"/>
      <c r="AD31" s="1125"/>
      <c r="AE31" s="1125"/>
      <c r="AF31" s="1125"/>
      <c r="AG31" s="1109"/>
      <c r="AH31" s="1110"/>
      <c r="AI31" s="1113"/>
      <c r="AJ31" s="1102"/>
      <c r="AK31" s="1102"/>
      <c r="AL31" s="1102"/>
      <c r="AM31" s="1114"/>
      <c r="AN31" s="1117"/>
      <c r="AO31" s="1118"/>
      <c r="AP31" s="1118"/>
      <c r="AQ31" s="1104"/>
      <c r="AR31" s="1104"/>
      <c r="AS31" s="1102"/>
      <c r="AT31" s="1102"/>
      <c r="AU31" s="1104"/>
      <c r="AV31" s="1104"/>
      <c r="AW31" s="1102"/>
      <c r="AX31" s="1102"/>
      <c r="AY31" s="1104"/>
      <c r="AZ31" s="1104"/>
      <c r="BA31" s="1102"/>
      <c r="BB31" s="1106"/>
      <c r="DU31" s="16"/>
      <c r="DV31" s="41" t="s">
        <v>7</v>
      </c>
      <c r="DW31" s="41" t="s">
        <v>95</v>
      </c>
      <c r="EA31" s="41" t="s">
        <v>6</v>
      </c>
    </row>
    <row r="32" spans="1:133" ht="11.25" customHeight="1">
      <c r="A32" s="613" t="s">
        <v>254</v>
      </c>
      <c r="B32" s="310"/>
      <c r="C32" s="310"/>
      <c r="D32" s="310"/>
      <c r="E32" s="310"/>
      <c r="F32" s="310"/>
      <c r="G32" s="1166"/>
      <c r="H32" s="530" t="s">
        <v>154</v>
      </c>
      <c r="I32" s="1172"/>
      <c r="J32" s="1172"/>
      <c r="K32" s="1172"/>
      <c r="L32" s="1172"/>
      <c r="M32" s="1173"/>
      <c r="N32" s="1177"/>
      <c r="O32" s="1178"/>
      <c r="P32" s="1178"/>
      <c r="Q32" s="1178"/>
      <c r="R32" s="1178"/>
      <c r="S32" s="1178"/>
      <c r="T32" s="1178"/>
      <c r="U32" s="1178"/>
      <c r="V32" s="1178"/>
      <c r="W32" s="1178"/>
      <c r="X32" s="1178"/>
      <c r="Y32" s="1178"/>
      <c r="Z32" s="1178"/>
      <c r="AA32" s="1178"/>
      <c r="AB32" s="1178"/>
      <c r="AC32" s="1178"/>
      <c r="AD32" s="1179"/>
      <c r="AE32" s="1180" t="s">
        <v>166</v>
      </c>
      <c r="AF32" s="1181"/>
      <c r="AG32" s="1160" t="s">
        <v>490</v>
      </c>
      <c r="AH32" s="1186"/>
      <c r="AI32" s="1186"/>
      <c r="AJ32" s="1186"/>
      <c r="AK32" s="1147"/>
      <c r="AL32" s="1147"/>
      <c r="AM32" s="1147"/>
      <c r="AN32" s="1147"/>
      <c r="AO32" s="1150" t="s">
        <v>49</v>
      </c>
      <c r="AP32" s="1150"/>
      <c r="AQ32" s="1147"/>
      <c r="AR32" s="1147"/>
      <c r="AS32" s="1150" t="s">
        <v>50</v>
      </c>
      <c r="AT32" s="1151"/>
      <c r="AU32" s="1147"/>
      <c r="AV32" s="1147"/>
      <c r="AW32" s="1150" t="s">
        <v>139</v>
      </c>
      <c r="AX32" s="1150"/>
      <c r="AY32" s="1154" t="s">
        <v>167</v>
      </c>
      <c r="AZ32" s="1155"/>
      <c r="BA32" s="1160" t="s">
        <v>490</v>
      </c>
      <c r="BB32" s="1161"/>
      <c r="DU32" s="16"/>
      <c r="DV32" s="41" t="s">
        <v>8</v>
      </c>
      <c r="DW32" s="41" t="s">
        <v>97</v>
      </c>
      <c r="EA32" s="41" t="s">
        <v>7</v>
      </c>
    </row>
    <row r="33" spans="1:131" ht="11.25" customHeight="1">
      <c r="A33" s="1167"/>
      <c r="B33" s="335"/>
      <c r="C33" s="335"/>
      <c r="D33" s="335"/>
      <c r="E33" s="335"/>
      <c r="F33" s="335"/>
      <c r="G33" s="1168"/>
      <c r="H33" s="1174"/>
      <c r="I33" s="1175"/>
      <c r="J33" s="1175"/>
      <c r="K33" s="1175"/>
      <c r="L33" s="1175"/>
      <c r="M33" s="1176"/>
      <c r="N33" s="1130"/>
      <c r="O33" s="1131"/>
      <c r="P33" s="1131"/>
      <c r="Q33" s="1131"/>
      <c r="R33" s="1131"/>
      <c r="S33" s="1131"/>
      <c r="T33" s="1131"/>
      <c r="U33" s="1131"/>
      <c r="V33" s="1131"/>
      <c r="W33" s="1131"/>
      <c r="X33" s="1131"/>
      <c r="Y33" s="1131"/>
      <c r="Z33" s="1131"/>
      <c r="AA33" s="1131"/>
      <c r="AB33" s="1131"/>
      <c r="AC33" s="1131"/>
      <c r="AD33" s="1139"/>
      <c r="AE33" s="1182"/>
      <c r="AF33" s="1183"/>
      <c r="AG33" s="1162"/>
      <c r="AH33" s="1187"/>
      <c r="AI33" s="1187"/>
      <c r="AJ33" s="1187"/>
      <c r="AK33" s="1148"/>
      <c r="AL33" s="1148"/>
      <c r="AM33" s="1148"/>
      <c r="AN33" s="1148"/>
      <c r="AO33" s="1153"/>
      <c r="AP33" s="1153"/>
      <c r="AQ33" s="1148"/>
      <c r="AR33" s="1148"/>
      <c r="AS33" s="1152"/>
      <c r="AT33" s="1152"/>
      <c r="AU33" s="1148"/>
      <c r="AV33" s="1148"/>
      <c r="AW33" s="1153"/>
      <c r="AX33" s="1153"/>
      <c r="AY33" s="1156"/>
      <c r="AZ33" s="1157"/>
      <c r="BA33" s="1162"/>
      <c r="BB33" s="1163"/>
      <c r="DU33" s="16"/>
      <c r="DV33" s="41" t="s">
        <v>9</v>
      </c>
      <c r="DW33" s="41" t="s">
        <v>96</v>
      </c>
      <c r="EA33" s="41" t="s">
        <v>8</v>
      </c>
    </row>
    <row r="34" spans="1:131" ht="11.25" customHeight="1">
      <c r="A34" s="1167"/>
      <c r="B34" s="335"/>
      <c r="C34" s="335"/>
      <c r="D34" s="335"/>
      <c r="E34" s="335"/>
      <c r="F34" s="335"/>
      <c r="G34" s="1168"/>
      <c r="H34" s="509" t="s">
        <v>161</v>
      </c>
      <c r="I34" s="1133"/>
      <c r="J34" s="1133"/>
      <c r="K34" s="1133"/>
      <c r="L34" s="1133"/>
      <c r="M34" s="1134"/>
      <c r="N34" s="1135"/>
      <c r="O34" s="1136"/>
      <c r="P34" s="1136"/>
      <c r="Q34" s="1136"/>
      <c r="R34" s="1136"/>
      <c r="S34" s="1136"/>
      <c r="T34" s="1136"/>
      <c r="U34" s="1136"/>
      <c r="V34" s="1136"/>
      <c r="W34" s="1136"/>
      <c r="X34" s="1136"/>
      <c r="Y34" s="1136"/>
      <c r="Z34" s="1136"/>
      <c r="AA34" s="1136"/>
      <c r="AB34" s="1136"/>
      <c r="AC34" s="1136"/>
      <c r="AD34" s="1137"/>
      <c r="AE34" s="1184"/>
      <c r="AF34" s="1185"/>
      <c r="AG34" s="1164"/>
      <c r="AH34" s="1188"/>
      <c r="AI34" s="1188"/>
      <c r="AJ34" s="1188"/>
      <c r="AK34" s="1149"/>
      <c r="AL34" s="1149"/>
      <c r="AM34" s="1149"/>
      <c r="AN34" s="1149"/>
      <c r="AO34" s="1141"/>
      <c r="AP34" s="1141"/>
      <c r="AQ34" s="1149"/>
      <c r="AR34" s="1149"/>
      <c r="AS34" s="1146"/>
      <c r="AT34" s="1146"/>
      <c r="AU34" s="1149"/>
      <c r="AV34" s="1149"/>
      <c r="AW34" s="1141"/>
      <c r="AX34" s="1141"/>
      <c r="AY34" s="1156"/>
      <c r="AZ34" s="1157"/>
      <c r="BA34" s="1162"/>
      <c r="BB34" s="1163"/>
      <c r="DU34" s="16"/>
      <c r="DV34" s="41" t="s">
        <v>10</v>
      </c>
      <c r="DW34" s="41" t="s">
        <v>98</v>
      </c>
      <c r="EA34" s="41" t="s">
        <v>9</v>
      </c>
    </row>
    <row r="35" spans="1:131" ht="11.25" customHeight="1">
      <c r="A35" s="1167"/>
      <c r="B35" s="335"/>
      <c r="C35" s="335"/>
      <c r="D35" s="335"/>
      <c r="E35" s="335"/>
      <c r="F35" s="335"/>
      <c r="G35" s="1168"/>
      <c r="H35" s="491"/>
      <c r="I35" s="1133"/>
      <c r="J35" s="1133"/>
      <c r="K35" s="1133"/>
      <c r="L35" s="1133"/>
      <c r="M35" s="1134"/>
      <c r="N35" s="1127"/>
      <c r="O35" s="1128"/>
      <c r="P35" s="1128"/>
      <c r="Q35" s="1128"/>
      <c r="R35" s="1128"/>
      <c r="S35" s="1128"/>
      <c r="T35" s="1128"/>
      <c r="U35" s="1128"/>
      <c r="V35" s="1128"/>
      <c r="W35" s="1128"/>
      <c r="X35" s="1128"/>
      <c r="Y35" s="1128"/>
      <c r="Z35" s="1128"/>
      <c r="AA35" s="1128"/>
      <c r="AB35" s="1128"/>
      <c r="AC35" s="1128"/>
      <c r="AD35" s="1138"/>
      <c r="AE35" s="1111" t="s">
        <v>159</v>
      </c>
      <c r="AF35" s="1101"/>
      <c r="AG35" s="1112"/>
      <c r="AH35" s="1143"/>
      <c r="AI35" s="1124"/>
      <c r="AJ35" s="1124"/>
      <c r="AK35" s="1124"/>
      <c r="AL35" s="1124"/>
      <c r="AM35" s="1101" t="s">
        <v>145</v>
      </c>
      <c r="AN35" s="1124"/>
      <c r="AO35" s="1124"/>
      <c r="AP35" s="1124"/>
      <c r="AQ35" s="1124"/>
      <c r="AR35" s="1124"/>
      <c r="AS35" s="1101" t="s">
        <v>146</v>
      </c>
      <c r="AT35" s="1124"/>
      <c r="AU35" s="1124"/>
      <c r="AV35" s="1124"/>
      <c r="AW35" s="1124"/>
      <c r="AX35" s="1124"/>
      <c r="AY35" s="1156"/>
      <c r="AZ35" s="1157"/>
      <c r="BA35" s="1162"/>
      <c r="BB35" s="1163"/>
      <c r="DU35" s="16"/>
      <c r="DV35" s="41" t="s">
        <v>11</v>
      </c>
      <c r="DW35" s="41" t="s">
        <v>99</v>
      </c>
      <c r="EA35" s="41" t="s">
        <v>10</v>
      </c>
    </row>
    <row r="36" spans="1:131" ht="11.25" customHeight="1">
      <c r="A36" s="1167"/>
      <c r="B36" s="335"/>
      <c r="C36" s="335"/>
      <c r="D36" s="335"/>
      <c r="E36" s="335"/>
      <c r="F36" s="335"/>
      <c r="G36" s="1168"/>
      <c r="H36" s="491"/>
      <c r="I36" s="1133"/>
      <c r="J36" s="1133"/>
      <c r="K36" s="1133"/>
      <c r="L36" s="1133"/>
      <c r="M36" s="1134"/>
      <c r="N36" s="1130"/>
      <c r="O36" s="1131"/>
      <c r="P36" s="1131"/>
      <c r="Q36" s="1131"/>
      <c r="R36" s="1131"/>
      <c r="S36" s="1131"/>
      <c r="T36" s="1131"/>
      <c r="U36" s="1131"/>
      <c r="V36" s="1131"/>
      <c r="W36" s="1131"/>
      <c r="X36" s="1131"/>
      <c r="Y36" s="1131"/>
      <c r="Z36" s="1131"/>
      <c r="AA36" s="1131"/>
      <c r="AB36" s="1131"/>
      <c r="AC36" s="1131"/>
      <c r="AD36" s="1139"/>
      <c r="AE36" s="1140"/>
      <c r="AF36" s="1141"/>
      <c r="AG36" s="1142"/>
      <c r="AH36" s="1144"/>
      <c r="AI36" s="1145"/>
      <c r="AJ36" s="1145"/>
      <c r="AK36" s="1145"/>
      <c r="AL36" s="1145"/>
      <c r="AM36" s="1146"/>
      <c r="AN36" s="1145"/>
      <c r="AO36" s="1145"/>
      <c r="AP36" s="1145"/>
      <c r="AQ36" s="1145"/>
      <c r="AR36" s="1145"/>
      <c r="AS36" s="1146"/>
      <c r="AT36" s="1145"/>
      <c r="AU36" s="1145"/>
      <c r="AV36" s="1145"/>
      <c r="AW36" s="1145"/>
      <c r="AX36" s="1145"/>
      <c r="AY36" s="1158"/>
      <c r="AZ36" s="1159"/>
      <c r="BA36" s="1164"/>
      <c r="BB36" s="1165"/>
      <c r="DU36" s="16"/>
      <c r="DV36" s="41" t="s">
        <v>12</v>
      </c>
      <c r="DW36" s="41" t="s">
        <v>100</v>
      </c>
      <c r="EA36" s="41" t="s">
        <v>11</v>
      </c>
    </row>
    <row r="37" spans="1:131" ht="11.25" customHeight="1">
      <c r="A37" s="1167"/>
      <c r="B37" s="335"/>
      <c r="C37" s="335"/>
      <c r="D37" s="335"/>
      <c r="E37" s="335"/>
      <c r="F37" s="335"/>
      <c r="G37" s="1168"/>
      <c r="H37" s="509" t="s">
        <v>168</v>
      </c>
      <c r="I37" s="1133"/>
      <c r="J37" s="1133"/>
      <c r="K37" s="1133"/>
      <c r="L37" s="1133"/>
      <c r="M37" s="1134"/>
      <c r="N37" s="1191" t="s">
        <v>157</v>
      </c>
      <c r="O37" s="1123"/>
      <c r="P37" s="1126"/>
      <c r="Q37" s="1126"/>
      <c r="R37" s="1126"/>
      <c r="S37" s="1126"/>
      <c r="T37" s="14" t="s">
        <v>158</v>
      </c>
      <c r="U37" s="1126"/>
      <c r="V37" s="1126"/>
      <c r="W37" s="1126"/>
      <c r="X37" s="1126"/>
      <c r="Y37" s="1126"/>
      <c r="Z37" s="1101"/>
      <c r="AA37" s="1101"/>
      <c r="AB37" s="1101"/>
      <c r="AC37" s="1101"/>
      <c r="AD37" s="1101"/>
      <c r="AE37" s="1101"/>
      <c r="AF37" s="1101"/>
      <c r="AG37" s="1101"/>
      <c r="AH37" s="1101"/>
      <c r="AI37" s="1101"/>
      <c r="AJ37" s="1101"/>
      <c r="AK37" s="1101"/>
      <c r="AL37" s="1101"/>
      <c r="AM37" s="1101"/>
      <c r="AN37" s="1101"/>
      <c r="AO37" s="1101"/>
      <c r="AP37" s="1101"/>
      <c r="AQ37" s="1101"/>
      <c r="AR37" s="1101"/>
      <c r="AS37" s="1101"/>
      <c r="AT37" s="1101"/>
      <c r="AU37" s="1101"/>
      <c r="AV37" s="1101"/>
      <c r="AW37" s="1101"/>
      <c r="AX37" s="1101"/>
      <c r="AY37" s="1101"/>
      <c r="AZ37" s="1101"/>
      <c r="BA37" s="1101"/>
      <c r="BB37" s="1105"/>
      <c r="DU37" s="55"/>
      <c r="DV37" s="41" t="s">
        <v>71</v>
      </c>
      <c r="DW37" s="41" t="s">
        <v>101</v>
      </c>
      <c r="EA37" s="41" t="s">
        <v>12</v>
      </c>
    </row>
    <row r="38" spans="1:131" ht="11.25" customHeight="1">
      <c r="A38" s="1167"/>
      <c r="B38" s="335"/>
      <c r="C38" s="335"/>
      <c r="D38" s="335"/>
      <c r="E38" s="335"/>
      <c r="F38" s="335"/>
      <c r="G38" s="1168"/>
      <c r="H38" s="491"/>
      <c r="I38" s="1133"/>
      <c r="J38" s="1133"/>
      <c r="K38" s="1133"/>
      <c r="L38" s="1133"/>
      <c r="M38" s="1134"/>
      <c r="N38" s="1127"/>
      <c r="O38" s="1128"/>
      <c r="P38" s="1128"/>
      <c r="Q38" s="1128"/>
      <c r="R38" s="1128"/>
      <c r="S38" s="1128"/>
      <c r="T38" s="1128"/>
      <c r="U38" s="1128"/>
      <c r="V38" s="1128"/>
      <c r="W38" s="1128"/>
      <c r="X38" s="1128"/>
      <c r="Y38" s="1128"/>
      <c r="Z38" s="1128"/>
      <c r="AA38" s="1128"/>
      <c r="AB38" s="1128"/>
      <c r="AC38" s="1128"/>
      <c r="AD38" s="1128"/>
      <c r="AE38" s="1128"/>
      <c r="AF38" s="1128"/>
      <c r="AG38" s="1128"/>
      <c r="AH38" s="1128"/>
      <c r="AI38" s="1128"/>
      <c r="AJ38" s="1128"/>
      <c r="AK38" s="1128"/>
      <c r="AL38" s="1128"/>
      <c r="AM38" s="1128"/>
      <c r="AN38" s="1128"/>
      <c r="AO38" s="1128"/>
      <c r="AP38" s="1128"/>
      <c r="AQ38" s="1128"/>
      <c r="AR38" s="1128"/>
      <c r="AS38" s="1128"/>
      <c r="AT38" s="1128"/>
      <c r="AU38" s="1128"/>
      <c r="AV38" s="1128"/>
      <c r="AW38" s="1128"/>
      <c r="AX38" s="1128"/>
      <c r="AY38" s="1128"/>
      <c r="AZ38" s="1128"/>
      <c r="BA38" s="1128"/>
      <c r="BB38" s="1129"/>
      <c r="DU38" s="55"/>
      <c r="DV38" s="41" t="s">
        <v>72</v>
      </c>
      <c r="DW38" s="41" t="s">
        <v>102</v>
      </c>
      <c r="EA38" s="41" t="s">
        <v>71</v>
      </c>
    </row>
    <row r="39" spans="1:131" ht="11.25" customHeight="1">
      <c r="A39" s="1167"/>
      <c r="B39" s="335"/>
      <c r="C39" s="335"/>
      <c r="D39" s="335"/>
      <c r="E39" s="335"/>
      <c r="F39" s="335"/>
      <c r="G39" s="1168"/>
      <c r="H39" s="1189"/>
      <c r="I39" s="591"/>
      <c r="J39" s="591"/>
      <c r="K39" s="591"/>
      <c r="L39" s="591"/>
      <c r="M39" s="1190"/>
      <c r="N39" s="1127"/>
      <c r="O39" s="1128"/>
      <c r="P39" s="1128"/>
      <c r="Q39" s="1128"/>
      <c r="R39" s="1128"/>
      <c r="S39" s="1128"/>
      <c r="T39" s="1128"/>
      <c r="U39" s="1128"/>
      <c r="V39" s="1128"/>
      <c r="W39" s="1128"/>
      <c r="X39" s="1128"/>
      <c r="Y39" s="1128"/>
      <c r="Z39" s="1128"/>
      <c r="AA39" s="1128"/>
      <c r="AB39" s="1128"/>
      <c r="AC39" s="1128"/>
      <c r="AD39" s="1128"/>
      <c r="AE39" s="1128"/>
      <c r="AF39" s="1128"/>
      <c r="AG39" s="1128"/>
      <c r="AH39" s="1128"/>
      <c r="AI39" s="1128"/>
      <c r="AJ39" s="1128"/>
      <c r="AK39" s="1128"/>
      <c r="AL39" s="1128"/>
      <c r="AM39" s="1128"/>
      <c r="AN39" s="1128"/>
      <c r="AO39" s="1128"/>
      <c r="AP39" s="1128"/>
      <c r="AQ39" s="1128"/>
      <c r="AR39" s="1128"/>
      <c r="AS39" s="1128"/>
      <c r="AT39" s="1128"/>
      <c r="AU39" s="1128"/>
      <c r="AV39" s="1128"/>
      <c r="AW39" s="1128"/>
      <c r="AX39" s="1128"/>
      <c r="AY39" s="1128"/>
      <c r="AZ39" s="1128"/>
      <c r="BA39" s="1128"/>
      <c r="BB39" s="1129"/>
      <c r="DU39" s="16"/>
      <c r="DV39" s="41" t="s">
        <v>73</v>
      </c>
      <c r="DW39" s="41" t="s">
        <v>103</v>
      </c>
      <c r="EA39" s="41" t="s">
        <v>72</v>
      </c>
    </row>
    <row r="40" spans="1:131" ht="11.25" customHeight="1">
      <c r="A40" s="1167"/>
      <c r="B40" s="335"/>
      <c r="C40" s="335"/>
      <c r="D40" s="335"/>
      <c r="E40" s="335"/>
      <c r="F40" s="335"/>
      <c r="G40" s="1168"/>
      <c r="H40" s="491"/>
      <c r="I40" s="1133"/>
      <c r="J40" s="1133"/>
      <c r="K40" s="1133"/>
      <c r="L40" s="1133"/>
      <c r="M40" s="1134"/>
      <c r="N40" s="1130"/>
      <c r="O40" s="1131"/>
      <c r="P40" s="1131"/>
      <c r="Q40" s="1131"/>
      <c r="R40" s="1131"/>
      <c r="S40" s="1131"/>
      <c r="T40" s="1131"/>
      <c r="U40" s="1131"/>
      <c r="V40" s="1131"/>
      <c r="W40" s="1131"/>
      <c r="X40" s="1131"/>
      <c r="Y40" s="1131"/>
      <c r="Z40" s="1131"/>
      <c r="AA40" s="1131"/>
      <c r="AB40" s="1131"/>
      <c r="AC40" s="1131"/>
      <c r="AD40" s="1131"/>
      <c r="AE40" s="1131"/>
      <c r="AF40" s="1131"/>
      <c r="AG40" s="1131"/>
      <c r="AH40" s="1131"/>
      <c r="AI40" s="1131"/>
      <c r="AJ40" s="1131"/>
      <c r="AK40" s="1131"/>
      <c r="AL40" s="1131"/>
      <c r="AM40" s="1131"/>
      <c r="AN40" s="1131"/>
      <c r="AO40" s="1131"/>
      <c r="AP40" s="1131"/>
      <c r="AQ40" s="1131"/>
      <c r="AR40" s="1131"/>
      <c r="AS40" s="1131"/>
      <c r="AT40" s="1131"/>
      <c r="AU40" s="1131"/>
      <c r="AV40" s="1131"/>
      <c r="AW40" s="1131"/>
      <c r="AX40" s="1131"/>
      <c r="AY40" s="1131"/>
      <c r="AZ40" s="1131"/>
      <c r="BA40" s="1131"/>
      <c r="BB40" s="1132"/>
      <c r="DU40" s="16"/>
      <c r="DV40" s="41" t="s">
        <v>74</v>
      </c>
      <c r="DW40" s="41" t="s">
        <v>104</v>
      </c>
      <c r="EA40" s="41" t="s">
        <v>73</v>
      </c>
    </row>
    <row r="41" spans="1:131" ht="11.25" customHeight="1">
      <c r="A41" s="1167"/>
      <c r="B41" s="335"/>
      <c r="C41" s="335"/>
      <c r="D41" s="335"/>
      <c r="E41" s="335"/>
      <c r="F41" s="335"/>
      <c r="G41" s="1168"/>
      <c r="H41" s="413" t="s">
        <v>170</v>
      </c>
      <c r="I41" s="372"/>
      <c r="J41" s="372"/>
      <c r="K41" s="372"/>
      <c r="L41" s="372"/>
      <c r="M41" s="392"/>
      <c r="N41" s="1119" t="s">
        <v>145</v>
      </c>
      <c r="O41" s="1116" t="s">
        <v>550</v>
      </c>
      <c r="P41" s="1116"/>
      <c r="Q41" s="1116"/>
      <c r="R41" s="1116"/>
      <c r="S41" s="1116"/>
      <c r="T41" s="1116"/>
      <c r="U41" s="1116"/>
      <c r="V41" s="1121" t="s">
        <v>146</v>
      </c>
      <c r="W41" s="1101" t="s">
        <v>147</v>
      </c>
      <c r="X41" s="1123"/>
      <c r="Y41" s="1124"/>
      <c r="Z41" s="1124"/>
      <c r="AA41" s="1124"/>
      <c r="AB41" s="1124"/>
      <c r="AC41" s="1124"/>
      <c r="AD41" s="1124"/>
      <c r="AE41" s="1124"/>
      <c r="AF41" s="1124"/>
      <c r="AG41" s="1101" t="s">
        <v>148</v>
      </c>
      <c r="AH41" s="1108"/>
      <c r="AI41" s="1111" t="s">
        <v>171</v>
      </c>
      <c r="AJ41" s="1101"/>
      <c r="AK41" s="1101"/>
      <c r="AL41" s="1101"/>
      <c r="AM41" s="1112"/>
      <c r="AN41" s="1115" t="s">
        <v>490</v>
      </c>
      <c r="AO41" s="1116"/>
      <c r="AP41" s="1116"/>
      <c r="AQ41" s="1103"/>
      <c r="AR41" s="1103"/>
      <c r="AS41" s="1101" t="s">
        <v>49</v>
      </c>
      <c r="AT41" s="1101"/>
      <c r="AU41" s="1103"/>
      <c r="AV41" s="1103"/>
      <c r="AW41" s="1101" t="s">
        <v>50</v>
      </c>
      <c r="AX41" s="1101"/>
      <c r="AY41" s="1103"/>
      <c r="AZ41" s="1103"/>
      <c r="BA41" s="1101" t="s">
        <v>139</v>
      </c>
      <c r="BB41" s="1105"/>
      <c r="DU41" s="16"/>
      <c r="DV41" s="41" t="s">
        <v>14</v>
      </c>
      <c r="DW41" s="41" t="s">
        <v>105</v>
      </c>
      <c r="EA41" s="41" t="s">
        <v>74</v>
      </c>
    </row>
    <row r="42" spans="1:131" ht="11.25" customHeight="1">
      <c r="A42" s="1192"/>
      <c r="B42" s="1193"/>
      <c r="C42" s="1193"/>
      <c r="D42" s="1193"/>
      <c r="E42" s="1193"/>
      <c r="F42" s="1193"/>
      <c r="G42" s="1194"/>
      <c r="H42" s="509"/>
      <c r="I42" s="508"/>
      <c r="J42" s="508"/>
      <c r="K42" s="508"/>
      <c r="L42" s="508"/>
      <c r="M42" s="395"/>
      <c r="N42" s="1120"/>
      <c r="O42" s="1118"/>
      <c r="P42" s="1118"/>
      <c r="Q42" s="1118"/>
      <c r="R42" s="1118"/>
      <c r="S42" s="1118"/>
      <c r="T42" s="1118"/>
      <c r="U42" s="1118"/>
      <c r="V42" s="1122"/>
      <c r="W42" s="1109"/>
      <c r="X42" s="1109"/>
      <c r="Y42" s="1125"/>
      <c r="Z42" s="1125"/>
      <c r="AA42" s="1125"/>
      <c r="AB42" s="1125"/>
      <c r="AC42" s="1125"/>
      <c r="AD42" s="1125"/>
      <c r="AE42" s="1125"/>
      <c r="AF42" s="1125"/>
      <c r="AG42" s="1109"/>
      <c r="AH42" s="1110"/>
      <c r="AI42" s="1113"/>
      <c r="AJ42" s="1102"/>
      <c r="AK42" s="1102"/>
      <c r="AL42" s="1102"/>
      <c r="AM42" s="1114"/>
      <c r="AN42" s="1117"/>
      <c r="AO42" s="1118"/>
      <c r="AP42" s="1118"/>
      <c r="AQ42" s="1104"/>
      <c r="AR42" s="1104"/>
      <c r="AS42" s="1102"/>
      <c r="AT42" s="1102"/>
      <c r="AU42" s="1104"/>
      <c r="AV42" s="1104"/>
      <c r="AW42" s="1102"/>
      <c r="AX42" s="1102"/>
      <c r="AY42" s="1104"/>
      <c r="AZ42" s="1104"/>
      <c r="BA42" s="1102"/>
      <c r="BB42" s="1106"/>
      <c r="DU42" s="16"/>
      <c r="DV42" s="41" t="s">
        <v>75</v>
      </c>
      <c r="DW42" s="41" t="s">
        <v>106</v>
      </c>
      <c r="EA42" s="41" t="s">
        <v>14</v>
      </c>
    </row>
    <row r="43" spans="1:131" ht="11.25" customHeight="1">
      <c r="A43" s="613" t="s">
        <v>254</v>
      </c>
      <c r="B43" s="310"/>
      <c r="C43" s="310"/>
      <c r="D43" s="310"/>
      <c r="E43" s="310"/>
      <c r="F43" s="310"/>
      <c r="G43" s="1166"/>
      <c r="H43" s="530" t="s">
        <v>154</v>
      </c>
      <c r="I43" s="1172"/>
      <c r="J43" s="1172"/>
      <c r="K43" s="1172"/>
      <c r="L43" s="1172"/>
      <c r="M43" s="1173"/>
      <c r="N43" s="1177"/>
      <c r="O43" s="1178"/>
      <c r="P43" s="1178"/>
      <c r="Q43" s="1178"/>
      <c r="R43" s="1178"/>
      <c r="S43" s="1178"/>
      <c r="T43" s="1178"/>
      <c r="U43" s="1178"/>
      <c r="V43" s="1178"/>
      <c r="W43" s="1178"/>
      <c r="X43" s="1178"/>
      <c r="Y43" s="1178"/>
      <c r="Z43" s="1178"/>
      <c r="AA43" s="1178"/>
      <c r="AB43" s="1178"/>
      <c r="AC43" s="1178"/>
      <c r="AD43" s="1179"/>
      <c r="AE43" s="1180" t="s">
        <v>166</v>
      </c>
      <c r="AF43" s="1181"/>
      <c r="AG43" s="1160" t="s">
        <v>490</v>
      </c>
      <c r="AH43" s="1186"/>
      <c r="AI43" s="1186"/>
      <c r="AJ43" s="1186"/>
      <c r="AK43" s="1147"/>
      <c r="AL43" s="1147"/>
      <c r="AM43" s="1147"/>
      <c r="AN43" s="1147"/>
      <c r="AO43" s="1150" t="s">
        <v>49</v>
      </c>
      <c r="AP43" s="1150"/>
      <c r="AQ43" s="1147"/>
      <c r="AR43" s="1147"/>
      <c r="AS43" s="1150" t="s">
        <v>50</v>
      </c>
      <c r="AT43" s="1151"/>
      <c r="AU43" s="1147"/>
      <c r="AV43" s="1147"/>
      <c r="AW43" s="1150" t="s">
        <v>139</v>
      </c>
      <c r="AX43" s="1150"/>
      <c r="AY43" s="1154" t="s">
        <v>167</v>
      </c>
      <c r="AZ43" s="1155"/>
      <c r="BA43" s="1160" t="s">
        <v>490</v>
      </c>
      <c r="BB43" s="1161"/>
      <c r="DU43" s="16"/>
      <c r="DV43" s="41" t="s">
        <v>16</v>
      </c>
      <c r="DW43" s="41" t="s">
        <v>107</v>
      </c>
      <c r="EA43" s="41" t="s">
        <v>75</v>
      </c>
    </row>
    <row r="44" spans="1:131" ht="11.25" customHeight="1">
      <c r="A44" s="1167"/>
      <c r="B44" s="335"/>
      <c r="C44" s="335"/>
      <c r="D44" s="335"/>
      <c r="E44" s="335"/>
      <c r="F44" s="335"/>
      <c r="G44" s="1168"/>
      <c r="H44" s="1174"/>
      <c r="I44" s="1175"/>
      <c r="J44" s="1175"/>
      <c r="K44" s="1175"/>
      <c r="L44" s="1175"/>
      <c r="M44" s="1176"/>
      <c r="N44" s="1130"/>
      <c r="O44" s="1131"/>
      <c r="P44" s="1131"/>
      <c r="Q44" s="1131"/>
      <c r="R44" s="1131"/>
      <c r="S44" s="1131"/>
      <c r="T44" s="1131"/>
      <c r="U44" s="1131"/>
      <c r="V44" s="1131"/>
      <c r="W44" s="1131"/>
      <c r="X44" s="1131"/>
      <c r="Y44" s="1131"/>
      <c r="Z44" s="1131"/>
      <c r="AA44" s="1131"/>
      <c r="AB44" s="1131"/>
      <c r="AC44" s="1131"/>
      <c r="AD44" s="1139"/>
      <c r="AE44" s="1182"/>
      <c r="AF44" s="1183"/>
      <c r="AG44" s="1162"/>
      <c r="AH44" s="1187"/>
      <c r="AI44" s="1187"/>
      <c r="AJ44" s="1187"/>
      <c r="AK44" s="1148"/>
      <c r="AL44" s="1148"/>
      <c r="AM44" s="1148"/>
      <c r="AN44" s="1148"/>
      <c r="AO44" s="1153"/>
      <c r="AP44" s="1153"/>
      <c r="AQ44" s="1148"/>
      <c r="AR44" s="1148"/>
      <c r="AS44" s="1152"/>
      <c r="AT44" s="1152"/>
      <c r="AU44" s="1148"/>
      <c r="AV44" s="1148"/>
      <c r="AW44" s="1153"/>
      <c r="AX44" s="1153"/>
      <c r="AY44" s="1156"/>
      <c r="AZ44" s="1157"/>
      <c r="BA44" s="1162"/>
      <c r="BB44" s="1163"/>
      <c r="DU44" s="16"/>
      <c r="DV44" s="41" t="s">
        <v>17</v>
      </c>
      <c r="DW44" s="41" t="s">
        <v>108</v>
      </c>
      <c r="EA44" s="41" t="s">
        <v>16</v>
      </c>
    </row>
    <row r="45" spans="1:131" ht="11.25" customHeight="1">
      <c r="A45" s="1167"/>
      <c r="B45" s="335"/>
      <c r="C45" s="335"/>
      <c r="D45" s="335"/>
      <c r="E45" s="335"/>
      <c r="F45" s="335"/>
      <c r="G45" s="1168"/>
      <c r="H45" s="509" t="s">
        <v>161</v>
      </c>
      <c r="I45" s="1133"/>
      <c r="J45" s="1133"/>
      <c r="K45" s="1133"/>
      <c r="L45" s="1133"/>
      <c r="M45" s="1134"/>
      <c r="N45" s="1135"/>
      <c r="O45" s="1136"/>
      <c r="P45" s="1136"/>
      <c r="Q45" s="1136"/>
      <c r="R45" s="1136"/>
      <c r="S45" s="1136"/>
      <c r="T45" s="1136"/>
      <c r="U45" s="1136"/>
      <c r="V45" s="1136"/>
      <c r="W45" s="1136"/>
      <c r="X45" s="1136"/>
      <c r="Y45" s="1136"/>
      <c r="Z45" s="1136"/>
      <c r="AA45" s="1136"/>
      <c r="AB45" s="1136"/>
      <c r="AC45" s="1136"/>
      <c r="AD45" s="1137"/>
      <c r="AE45" s="1184"/>
      <c r="AF45" s="1185"/>
      <c r="AG45" s="1164"/>
      <c r="AH45" s="1188"/>
      <c r="AI45" s="1188"/>
      <c r="AJ45" s="1188"/>
      <c r="AK45" s="1149"/>
      <c r="AL45" s="1149"/>
      <c r="AM45" s="1149"/>
      <c r="AN45" s="1149"/>
      <c r="AO45" s="1141"/>
      <c r="AP45" s="1141"/>
      <c r="AQ45" s="1149"/>
      <c r="AR45" s="1149"/>
      <c r="AS45" s="1146"/>
      <c r="AT45" s="1146"/>
      <c r="AU45" s="1149"/>
      <c r="AV45" s="1149"/>
      <c r="AW45" s="1141"/>
      <c r="AX45" s="1141"/>
      <c r="AY45" s="1156"/>
      <c r="AZ45" s="1157"/>
      <c r="BA45" s="1162"/>
      <c r="BB45" s="1163"/>
      <c r="DU45" s="16"/>
      <c r="DV45" s="41" t="s">
        <v>13</v>
      </c>
      <c r="DW45" s="41" t="s">
        <v>109</v>
      </c>
      <c r="EA45" s="41" t="s">
        <v>17</v>
      </c>
    </row>
    <row r="46" spans="1:131" ht="11.25" customHeight="1">
      <c r="A46" s="1167"/>
      <c r="B46" s="335"/>
      <c r="C46" s="335"/>
      <c r="D46" s="335"/>
      <c r="E46" s="335"/>
      <c r="F46" s="335"/>
      <c r="G46" s="1168"/>
      <c r="H46" s="491"/>
      <c r="I46" s="1133"/>
      <c r="J46" s="1133"/>
      <c r="K46" s="1133"/>
      <c r="L46" s="1133"/>
      <c r="M46" s="1134"/>
      <c r="N46" s="1127"/>
      <c r="O46" s="1128"/>
      <c r="P46" s="1128"/>
      <c r="Q46" s="1128"/>
      <c r="R46" s="1128"/>
      <c r="S46" s="1128"/>
      <c r="T46" s="1128"/>
      <c r="U46" s="1128"/>
      <c r="V46" s="1128"/>
      <c r="W46" s="1128"/>
      <c r="X46" s="1128"/>
      <c r="Y46" s="1128"/>
      <c r="Z46" s="1128"/>
      <c r="AA46" s="1128"/>
      <c r="AB46" s="1128"/>
      <c r="AC46" s="1128"/>
      <c r="AD46" s="1138"/>
      <c r="AE46" s="1111" t="s">
        <v>159</v>
      </c>
      <c r="AF46" s="1101"/>
      <c r="AG46" s="1112"/>
      <c r="AH46" s="1143"/>
      <c r="AI46" s="1124"/>
      <c r="AJ46" s="1124"/>
      <c r="AK46" s="1124"/>
      <c r="AL46" s="1124"/>
      <c r="AM46" s="1101" t="s">
        <v>145</v>
      </c>
      <c r="AN46" s="1124"/>
      <c r="AO46" s="1124"/>
      <c r="AP46" s="1124"/>
      <c r="AQ46" s="1124"/>
      <c r="AR46" s="1124"/>
      <c r="AS46" s="1101" t="s">
        <v>146</v>
      </c>
      <c r="AT46" s="1124"/>
      <c r="AU46" s="1124"/>
      <c r="AV46" s="1124"/>
      <c r="AW46" s="1124"/>
      <c r="AX46" s="1124"/>
      <c r="AY46" s="1156"/>
      <c r="AZ46" s="1157"/>
      <c r="BA46" s="1162"/>
      <c r="BB46" s="1163"/>
      <c r="DU46" s="16"/>
      <c r="DV46" s="41" t="s">
        <v>15</v>
      </c>
      <c r="DW46" s="41" t="s">
        <v>110</v>
      </c>
      <c r="EA46" s="41" t="s">
        <v>13</v>
      </c>
    </row>
    <row r="47" spans="1:131" ht="11.25" customHeight="1">
      <c r="A47" s="1167"/>
      <c r="B47" s="335"/>
      <c r="C47" s="335"/>
      <c r="D47" s="335"/>
      <c r="E47" s="335"/>
      <c r="F47" s="335"/>
      <c r="G47" s="1168"/>
      <c r="H47" s="491"/>
      <c r="I47" s="1133"/>
      <c r="J47" s="1133"/>
      <c r="K47" s="1133"/>
      <c r="L47" s="1133"/>
      <c r="M47" s="1134"/>
      <c r="N47" s="1130"/>
      <c r="O47" s="1131"/>
      <c r="P47" s="1131"/>
      <c r="Q47" s="1131"/>
      <c r="R47" s="1131"/>
      <c r="S47" s="1131"/>
      <c r="T47" s="1131"/>
      <c r="U47" s="1131"/>
      <c r="V47" s="1131"/>
      <c r="W47" s="1131"/>
      <c r="X47" s="1131"/>
      <c r="Y47" s="1131"/>
      <c r="Z47" s="1131"/>
      <c r="AA47" s="1131"/>
      <c r="AB47" s="1131"/>
      <c r="AC47" s="1131"/>
      <c r="AD47" s="1139"/>
      <c r="AE47" s="1140"/>
      <c r="AF47" s="1141"/>
      <c r="AG47" s="1142"/>
      <c r="AH47" s="1144"/>
      <c r="AI47" s="1145"/>
      <c r="AJ47" s="1145"/>
      <c r="AK47" s="1145"/>
      <c r="AL47" s="1145"/>
      <c r="AM47" s="1146"/>
      <c r="AN47" s="1145"/>
      <c r="AO47" s="1145"/>
      <c r="AP47" s="1145"/>
      <c r="AQ47" s="1145"/>
      <c r="AR47" s="1145"/>
      <c r="AS47" s="1146"/>
      <c r="AT47" s="1145"/>
      <c r="AU47" s="1145"/>
      <c r="AV47" s="1145"/>
      <c r="AW47" s="1145"/>
      <c r="AX47" s="1145"/>
      <c r="AY47" s="1158"/>
      <c r="AZ47" s="1159"/>
      <c r="BA47" s="1164"/>
      <c r="BB47" s="1165"/>
      <c r="DU47" s="16"/>
      <c r="DV47" s="41" t="s">
        <v>18</v>
      </c>
      <c r="DW47" s="41" t="s">
        <v>111</v>
      </c>
      <c r="EA47" s="41" t="s">
        <v>15</v>
      </c>
    </row>
    <row r="48" spans="1:131" ht="11.25" customHeight="1">
      <c r="A48" s="1167"/>
      <c r="B48" s="335"/>
      <c r="C48" s="335"/>
      <c r="D48" s="335"/>
      <c r="E48" s="335"/>
      <c r="F48" s="335"/>
      <c r="G48" s="1168"/>
      <c r="H48" s="509" t="s">
        <v>168</v>
      </c>
      <c r="I48" s="1133"/>
      <c r="J48" s="1133"/>
      <c r="K48" s="1133"/>
      <c r="L48" s="1133"/>
      <c r="M48" s="1134"/>
      <c r="N48" s="1191" t="s">
        <v>157</v>
      </c>
      <c r="O48" s="1123"/>
      <c r="P48" s="1126"/>
      <c r="Q48" s="1126"/>
      <c r="R48" s="1126"/>
      <c r="S48" s="1126"/>
      <c r="T48" s="14" t="s">
        <v>158</v>
      </c>
      <c r="U48" s="1126"/>
      <c r="V48" s="1126"/>
      <c r="W48" s="1126"/>
      <c r="X48" s="1126"/>
      <c r="Y48" s="1126"/>
      <c r="Z48" s="1101"/>
      <c r="AA48" s="1101"/>
      <c r="AB48" s="1101"/>
      <c r="AC48" s="1101"/>
      <c r="AD48" s="1101"/>
      <c r="AE48" s="1101"/>
      <c r="AF48" s="1101"/>
      <c r="AG48" s="1101"/>
      <c r="AH48" s="1101"/>
      <c r="AI48" s="1101"/>
      <c r="AJ48" s="1101"/>
      <c r="AK48" s="1101"/>
      <c r="AL48" s="1101"/>
      <c r="AM48" s="1101"/>
      <c r="AN48" s="1101"/>
      <c r="AO48" s="1101"/>
      <c r="AP48" s="1101"/>
      <c r="AQ48" s="1101"/>
      <c r="AR48" s="1101"/>
      <c r="AS48" s="1101"/>
      <c r="AT48" s="1101"/>
      <c r="AU48" s="1101"/>
      <c r="AV48" s="1101"/>
      <c r="AW48" s="1101"/>
      <c r="AX48" s="1101"/>
      <c r="AY48" s="1101"/>
      <c r="AZ48" s="1101"/>
      <c r="BA48" s="1101"/>
      <c r="BB48" s="1105"/>
      <c r="DU48" s="55"/>
      <c r="DV48" s="41" t="s">
        <v>19</v>
      </c>
      <c r="DW48" s="41" t="s">
        <v>112</v>
      </c>
      <c r="EA48" s="41" t="s">
        <v>18</v>
      </c>
    </row>
    <row r="49" spans="1:131" ht="11.25" customHeight="1">
      <c r="A49" s="1167"/>
      <c r="B49" s="335"/>
      <c r="C49" s="335"/>
      <c r="D49" s="335"/>
      <c r="E49" s="335"/>
      <c r="F49" s="335"/>
      <c r="G49" s="1168"/>
      <c r="H49" s="491"/>
      <c r="I49" s="1133"/>
      <c r="J49" s="1133"/>
      <c r="K49" s="1133"/>
      <c r="L49" s="1133"/>
      <c r="M49" s="1134"/>
      <c r="N49" s="1127"/>
      <c r="O49" s="1128"/>
      <c r="P49" s="1128"/>
      <c r="Q49" s="1128"/>
      <c r="R49" s="1128"/>
      <c r="S49" s="1128"/>
      <c r="T49" s="1128"/>
      <c r="U49" s="1128"/>
      <c r="V49" s="1128"/>
      <c r="W49" s="1128"/>
      <c r="X49" s="1128"/>
      <c r="Y49" s="1128"/>
      <c r="Z49" s="1128"/>
      <c r="AA49" s="1128"/>
      <c r="AB49" s="1128"/>
      <c r="AC49" s="1128"/>
      <c r="AD49" s="1128"/>
      <c r="AE49" s="1128"/>
      <c r="AF49" s="1128"/>
      <c r="AG49" s="1128"/>
      <c r="AH49" s="1128"/>
      <c r="AI49" s="1128"/>
      <c r="AJ49" s="1128"/>
      <c r="AK49" s="1128"/>
      <c r="AL49" s="1128"/>
      <c r="AM49" s="1128"/>
      <c r="AN49" s="1128"/>
      <c r="AO49" s="1128"/>
      <c r="AP49" s="1128"/>
      <c r="AQ49" s="1128"/>
      <c r="AR49" s="1128"/>
      <c r="AS49" s="1128"/>
      <c r="AT49" s="1128"/>
      <c r="AU49" s="1128"/>
      <c r="AV49" s="1128"/>
      <c r="AW49" s="1128"/>
      <c r="AX49" s="1128"/>
      <c r="AY49" s="1128"/>
      <c r="AZ49" s="1128"/>
      <c r="BA49" s="1128"/>
      <c r="BB49" s="1129"/>
      <c r="DU49" s="55"/>
      <c r="DV49" s="41" t="s">
        <v>20</v>
      </c>
      <c r="DW49" s="41" t="s">
        <v>113</v>
      </c>
      <c r="EA49" s="41" t="s">
        <v>19</v>
      </c>
    </row>
    <row r="50" spans="1:131" ht="11.25" customHeight="1">
      <c r="A50" s="1167"/>
      <c r="B50" s="335"/>
      <c r="C50" s="335"/>
      <c r="D50" s="335"/>
      <c r="E50" s="335"/>
      <c r="F50" s="335"/>
      <c r="G50" s="1168"/>
      <c r="H50" s="1189"/>
      <c r="I50" s="591"/>
      <c r="J50" s="591"/>
      <c r="K50" s="591"/>
      <c r="L50" s="591"/>
      <c r="M50" s="1190"/>
      <c r="N50" s="1127"/>
      <c r="O50" s="1128"/>
      <c r="P50" s="1128"/>
      <c r="Q50" s="1128"/>
      <c r="R50" s="1128"/>
      <c r="S50" s="1128"/>
      <c r="T50" s="1128"/>
      <c r="U50" s="1128"/>
      <c r="V50" s="1128"/>
      <c r="W50" s="1128"/>
      <c r="X50" s="1128"/>
      <c r="Y50" s="1128"/>
      <c r="Z50" s="1128"/>
      <c r="AA50" s="1128"/>
      <c r="AB50" s="1128"/>
      <c r="AC50" s="1128"/>
      <c r="AD50" s="1128"/>
      <c r="AE50" s="1128"/>
      <c r="AF50" s="1128"/>
      <c r="AG50" s="1128"/>
      <c r="AH50" s="1128"/>
      <c r="AI50" s="1128"/>
      <c r="AJ50" s="1128"/>
      <c r="AK50" s="1128"/>
      <c r="AL50" s="1128"/>
      <c r="AM50" s="1128"/>
      <c r="AN50" s="1128"/>
      <c r="AO50" s="1128"/>
      <c r="AP50" s="1128"/>
      <c r="AQ50" s="1128"/>
      <c r="AR50" s="1128"/>
      <c r="AS50" s="1128"/>
      <c r="AT50" s="1128"/>
      <c r="AU50" s="1128"/>
      <c r="AV50" s="1128"/>
      <c r="AW50" s="1128"/>
      <c r="AX50" s="1128"/>
      <c r="AY50" s="1128"/>
      <c r="AZ50" s="1128"/>
      <c r="BA50" s="1128"/>
      <c r="BB50" s="1129"/>
      <c r="DU50" s="16"/>
      <c r="DV50" s="41" t="s">
        <v>21</v>
      </c>
      <c r="DW50" s="41" t="s">
        <v>114</v>
      </c>
      <c r="EA50" s="41" t="s">
        <v>20</v>
      </c>
    </row>
    <row r="51" spans="1:131" ht="11.25" customHeight="1">
      <c r="A51" s="1167"/>
      <c r="B51" s="335"/>
      <c r="C51" s="335"/>
      <c r="D51" s="335"/>
      <c r="E51" s="335"/>
      <c r="F51" s="335"/>
      <c r="G51" s="1168"/>
      <c r="H51" s="491"/>
      <c r="I51" s="1133"/>
      <c r="J51" s="1133"/>
      <c r="K51" s="1133"/>
      <c r="L51" s="1133"/>
      <c r="M51" s="1134"/>
      <c r="N51" s="1130"/>
      <c r="O51" s="1131"/>
      <c r="P51" s="1131"/>
      <c r="Q51" s="1131"/>
      <c r="R51" s="1131"/>
      <c r="S51" s="1131"/>
      <c r="T51" s="1131"/>
      <c r="U51" s="1131"/>
      <c r="V51" s="1131"/>
      <c r="W51" s="1131"/>
      <c r="X51" s="1131"/>
      <c r="Y51" s="1131"/>
      <c r="Z51" s="1131"/>
      <c r="AA51" s="1131"/>
      <c r="AB51" s="1131"/>
      <c r="AC51" s="1131"/>
      <c r="AD51" s="1131"/>
      <c r="AE51" s="1131"/>
      <c r="AF51" s="1131"/>
      <c r="AG51" s="1131"/>
      <c r="AH51" s="1131"/>
      <c r="AI51" s="1131"/>
      <c r="AJ51" s="1131"/>
      <c r="AK51" s="1131"/>
      <c r="AL51" s="1131"/>
      <c r="AM51" s="1131"/>
      <c r="AN51" s="1131"/>
      <c r="AO51" s="1131"/>
      <c r="AP51" s="1131"/>
      <c r="AQ51" s="1131"/>
      <c r="AR51" s="1131"/>
      <c r="AS51" s="1131"/>
      <c r="AT51" s="1131"/>
      <c r="AU51" s="1131"/>
      <c r="AV51" s="1131"/>
      <c r="AW51" s="1131"/>
      <c r="AX51" s="1131"/>
      <c r="AY51" s="1131"/>
      <c r="AZ51" s="1131"/>
      <c r="BA51" s="1131"/>
      <c r="BB51" s="1132"/>
      <c r="DU51" s="16"/>
      <c r="DV51" s="41" t="s">
        <v>22</v>
      </c>
      <c r="DW51" s="41" t="s">
        <v>115</v>
      </c>
      <c r="EA51" s="41" t="s">
        <v>21</v>
      </c>
    </row>
    <row r="52" spans="1:131" ht="11.25" customHeight="1">
      <c r="A52" s="1167"/>
      <c r="B52" s="335"/>
      <c r="C52" s="335"/>
      <c r="D52" s="335"/>
      <c r="E52" s="335"/>
      <c r="F52" s="335"/>
      <c r="G52" s="1168"/>
      <c r="H52" s="413" t="s">
        <v>170</v>
      </c>
      <c r="I52" s="372"/>
      <c r="J52" s="372"/>
      <c r="K52" s="372"/>
      <c r="L52" s="372"/>
      <c r="M52" s="392"/>
      <c r="N52" s="1119" t="s">
        <v>145</v>
      </c>
      <c r="O52" s="1116" t="s">
        <v>550</v>
      </c>
      <c r="P52" s="1116"/>
      <c r="Q52" s="1116"/>
      <c r="R52" s="1116"/>
      <c r="S52" s="1116"/>
      <c r="T52" s="1116"/>
      <c r="U52" s="1116"/>
      <c r="V52" s="1121" t="s">
        <v>146</v>
      </c>
      <c r="W52" s="1101" t="s">
        <v>147</v>
      </c>
      <c r="X52" s="1123"/>
      <c r="Y52" s="1124"/>
      <c r="Z52" s="1124"/>
      <c r="AA52" s="1124"/>
      <c r="AB52" s="1124"/>
      <c r="AC52" s="1124"/>
      <c r="AD52" s="1124"/>
      <c r="AE52" s="1124"/>
      <c r="AF52" s="1124"/>
      <c r="AG52" s="1101" t="s">
        <v>148</v>
      </c>
      <c r="AH52" s="1108"/>
      <c r="AI52" s="1111" t="s">
        <v>171</v>
      </c>
      <c r="AJ52" s="1101"/>
      <c r="AK52" s="1101"/>
      <c r="AL52" s="1101"/>
      <c r="AM52" s="1112"/>
      <c r="AN52" s="1115" t="s">
        <v>490</v>
      </c>
      <c r="AO52" s="1116"/>
      <c r="AP52" s="1116"/>
      <c r="AQ52" s="1103"/>
      <c r="AR52" s="1103"/>
      <c r="AS52" s="1101" t="s">
        <v>49</v>
      </c>
      <c r="AT52" s="1101"/>
      <c r="AU52" s="1103"/>
      <c r="AV52" s="1103"/>
      <c r="AW52" s="1101" t="s">
        <v>50</v>
      </c>
      <c r="AX52" s="1101"/>
      <c r="AY52" s="1103"/>
      <c r="AZ52" s="1103"/>
      <c r="BA52" s="1101" t="s">
        <v>139</v>
      </c>
      <c r="BB52" s="1105"/>
      <c r="DU52" s="16"/>
      <c r="DV52" s="41" t="s">
        <v>23</v>
      </c>
      <c r="DW52" s="41" t="s">
        <v>116</v>
      </c>
      <c r="EA52" s="41" t="s">
        <v>22</v>
      </c>
    </row>
    <row r="53" spans="1:131" ht="11.25" customHeight="1">
      <c r="A53" s="1192"/>
      <c r="B53" s="1193"/>
      <c r="C53" s="1193"/>
      <c r="D53" s="1193"/>
      <c r="E53" s="1193"/>
      <c r="F53" s="1193"/>
      <c r="G53" s="1194"/>
      <c r="H53" s="509"/>
      <c r="I53" s="508"/>
      <c r="J53" s="508"/>
      <c r="K53" s="508"/>
      <c r="L53" s="508"/>
      <c r="M53" s="395"/>
      <c r="N53" s="1120"/>
      <c r="O53" s="1118"/>
      <c r="P53" s="1118"/>
      <c r="Q53" s="1118"/>
      <c r="R53" s="1118"/>
      <c r="S53" s="1118"/>
      <c r="T53" s="1118"/>
      <c r="U53" s="1118"/>
      <c r="V53" s="1122"/>
      <c r="W53" s="1109"/>
      <c r="X53" s="1109"/>
      <c r="Y53" s="1125"/>
      <c r="Z53" s="1125"/>
      <c r="AA53" s="1125"/>
      <c r="AB53" s="1125"/>
      <c r="AC53" s="1125"/>
      <c r="AD53" s="1125"/>
      <c r="AE53" s="1125"/>
      <c r="AF53" s="1125"/>
      <c r="AG53" s="1109"/>
      <c r="AH53" s="1110"/>
      <c r="AI53" s="1113"/>
      <c r="AJ53" s="1102"/>
      <c r="AK53" s="1102"/>
      <c r="AL53" s="1102"/>
      <c r="AM53" s="1114"/>
      <c r="AN53" s="1117"/>
      <c r="AO53" s="1118"/>
      <c r="AP53" s="1118"/>
      <c r="AQ53" s="1104"/>
      <c r="AR53" s="1104"/>
      <c r="AS53" s="1102"/>
      <c r="AT53" s="1102"/>
      <c r="AU53" s="1104"/>
      <c r="AV53" s="1104"/>
      <c r="AW53" s="1102"/>
      <c r="AX53" s="1102"/>
      <c r="AY53" s="1104"/>
      <c r="AZ53" s="1104"/>
      <c r="BA53" s="1102"/>
      <c r="BB53" s="1106"/>
      <c r="DU53" s="16"/>
      <c r="DV53" s="41" t="s">
        <v>24</v>
      </c>
      <c r="DW53" s="41" t="s">
        <v>117</v>
      </c>
      <c r="EA53" s="41" t="s">
        <v>23</v>
      </c>
    </row>
    <row r="54" spans="1:131" ht="11.25" customHeight="1">
      <c r="A54" s="613" t="s">
        <v>254</v>
      </c>
      <c r="B54" s="310"/>
      <c r="C54" s="310"/>
      <c r="D54" s="310"/>
      <c r="E54" s="310"/>
      <c r="F54" s="310"/>
      <c r="G54" s="1166"/>
      <c r="H54" s="530" t="s">
        <v>154</v>
      </c>
      <c r="I54" s="1172"/>
      <c r="J54" s="1172"/>
      <c r="K54" s="1172"/>
      <c r="L54" s="1172"/>
      <c r="M54" s="1173"/>
      <c r="N54" s="1177"/>
      <c r="O54" s="1178"/>
      <c r="P54" s="1178"/>
      <c r="Q54" s="1178"/>
      <c r="R54" s="1178"/>
      <c r="S54" s="1178"/>
      <c r="T54" s="1178"/>
      <c r="U54" s="1178"/>
      <c r="V54" s="1178"/>
      <c r="W54" s="1178"/>
      <c r="X54" s="1178"/>
      <c r="Y54" s="1178"/>
      <c r="Z54" s="1178"/>
      <c r="AA54" s="1178"/>
      <c r="AB54" s="1178"/>
      <c r="AC54" s="1178"/>
      <c r="AD54" s="1179"/>
      <c r="AE54" s="1180" t="s">
        <v>166</v>
      </c>
      <c r="AF54" s="1181"/>
      <c r="AG54" s="1160" t="s">
        <v>490</v>
      </c>
      <c r="AH54" s="1186"/>
      <c r="AI54" s="1186"/>
      <c r="AJ54" s="1186"/>
      <c r="AK54" s="1147"/>
      <c r="AL54" s="1147"/>
      <c r="AM54" s="1147"/>
      <c r="AN54" s="1147"/>
      <c r="AO54" s="1150" t="s">
        <v>49</v>
      </c>
      <c r="AP54" s="1150"/>
      <c r="AQ54" s="1147"/>
      <c r="AR54" s="1147"/>
      <c r="AS54" s="1150" t="s">
        <v>50</v>
      </c>
      <c r="AT54" s="1151"/>
      <c r="AU54" s="1147"/>
      <c r="AV54" s="1147"/>
      <c r="AW54" s="1150" t="s">
        <v>139</v>
      </c>
      <c r="AX54" s="1150"/>
      <c r="AY54" s="1154" t="s">
        <v>167</v>
      </c>
      <c r="AZ54" s="1155"/>
      <c r="BA54" s="1160" t="s">
        <v>490</v>
      </c>
      <c r="BB54" s="1161"/>
      <c r="DU54" s="16"/>
      <c r="DV54" s="41" t="s">
        <v>25</v>
      </c>
      <c r="DW54" s="41" t="s">
        <v>118</v>
      </c>
      <c r="EA54" s="41" t="s">
        <v>24</v>
      </c>
    </row>
    <row r="55" spans="1:131" ht="11.25" customHeight="1">
      <c r="A55" s="1167"/>
      <c r="B55" s="335"/>
      <c r="C55" s="335"/>
      <c r="D55" s="335"/>
      <c r="E55" s="335"/>
      <c r="F55" s="335"/>
      <c r="G55" s="1168"/>
      <c r="H55" s="1174"/>
      <c r="I55" s="1175"/>
      <c r="J55" s="1175"/>
      <c r="K55" s="1175"/>
      <c r="L55" s="1175"/>
      <c r="M55" s="1176"/>
      <c r="N55" s="1130"/>
      <c r="O55" s="1131"/>
      <c r="P55" s="1131"/>
      <c r="Q55" s="1131"/>
      <c r="R55" s="1131"/>
      <c r="S55" s="1131"/>
      <c r="T55" s="1131"/>
      <c r="U55" s="1131"/>
      <c r="V55" s="1131"/>
      <c r="W55" s="1131"/>
      <c r="X55" s="1131"/>
      <c r="Y55" s="1131"/>
      <c r="Z55" s="1131"/>
      <c r="AA55" s="1131"/>
      <c r="AB55" s="1131"/>
      <c r="AC55" s="1131"/>
      <c r="AD55" s="1139"/>
      <c r="AE55" s="1182"/>
      <c r="AF55" s="1183"/>
      <c r="AG55" s="1162"/>
      <c r="AH55" s="1187"/>
      <c r="AI55" s="1187"/>
      <c r="AJ55" s="1187"/>
      <c r="AK55" s="1148"/>
      <c r="AL55" s="1148"/>
      <c r="AM55" s="1148"/>
      <c r="AN55" s="1148"/>
      <c r="AO55" s="1153"/>
      <c r="AP55" s="1153"/>
      <c r="AQ55" s="1148"/>
      <c r="AR55" s="1148"/>
      <c r="AS55" s="1152"/>
      <c r="AT55" s="1152"/>
      <c r="AU55" s="1148"/>
      <c r="AV55" s="1148"/>
      <c r="AW55" s="1153"/>
      <c r="AX55" s="1153"/>
      <c r="AY55" s="1156"/>
      <c r="AZ55" s="1157"/>
      <c r="BA55" s="1162"/>
      <c r="BB55" s="1163"/>
      <c r="DU55" s="16"/>
      <c r="DV55" s="41" t="s">
        <v>26</v>
      </c>
      <c r="DW55" s="41" t="s">
        <v>119</v>
      </c>
      <c r="EA55" s="41" t="s">
        <v>25</v>
      </c>
    </row>
    <row r="56" spans="1:131" ht="11.25" customHeight="1">
      <c r="A56" s="1167"/>
      <c r="B56" s="335"/>
      <c r="C56" s="335"/>
      <c r="D56" s="335"/>
      <c r="E56" s="335"/>
      <c r="F56" s="335"/>
      <c r="G56" s="1168"/>
      <c r="H56" s="509" t="s">
        <v>161</v>
      </c>
      <c r="I56" s="1133"/>
      <c r="J56" s="1133"/>
      <c r="K56" s="1133"/>
      <c r="L56" s="1133"/>
      <c r="M56" s="1134"/>
      <c r="N56" s="1135"/>
      <c r="O56" s="1136"/>
      <c r="P56" s="1136"/>
      <c r="Q56" s="1136"/>
      <c r="R56" s="1136"/>
      <c r="S56" s="1136"/>
      <c r="T56" s="1136"/>
      <c r="U56" s="1136"/>
      <c r="V56" s="1136"/>
      <c r="W56" s="1136"/>
      <c r="X56" s="1136"/>
      <c r="Y56" s="1136"/>
      <c r="Z56" s="1136"/>
      <c r="AA56" s="1136"/>
      <c r="AB56" s="1136"/>
      <c r="AC56" s="1136"/>
      <c r="AD56" s="1137"/>
      <c r="AE56" s="1184"/>
      <c r="AF56" s="1185"/>
      <c r="AG56" s="1164"/>
      <c r="AH56" s="1188"/>
      <c r="AI56" s="1188"/>
      <c r="AJ56" s="1188"/>
      <c r="AK56" s="1149"/>
      <c r="AL56" s="1149"/>
      <c r="AM56" s="1149"/>
      <c r="AN56" s="1149"/>
      <c r="AO56" s="1141"/>
      <c r="AP56" s="1141"/>
      <c r="AQ56" s="1149"/>
      <c r="AR56" s="1149"/>
      <c r="AS56" s="1146"/>
      <c r="AT56" s="1146"/>
      <c r="AU56" s="1149"/>
      <c r="AV56" s="1149"/>
      <c r="AW56" s="1141"/>
      <c r="AX56" s="1141"/>
      <c r="AY56" s="1156"/>
      <c r="AZ56" s="1157"/>
      <c r="BA56" s="1162"/>
      <c r="BB56" s="1163"/>
      <c r="DU56" s="16"/>
      <c r="DV56" s="41" t="s">
        <v>27</v>
      </c>
      <c r="DW56" s="41" t="s">
        <v>120</v>
      </c>
      <c r="EA56" s="41" t="s">
        <v>26</v>
      </c>
    </row>
    <row r="57" spans="1:131" ht="11.25" customHeight="1">
      <c r="A57" s="1167"/>
      <c r="B57" s="335"/>
      <c r="C57" s="335"/>
      <c r="D57" s="335"/>
      <c r="E57" s="335"/>
      <c r="F57" s="335"/>
      <c r="G57" s="1168"/>
      <c r="H57" s="491"/>
      <c r="I57" s="1133"/>
      <c r="J57" s="1133"/>
      <c r="K57" s="1133"/>
      <c r="L57" s="1133"/>
      <c r="M57" s="1134"/>
      <c r="N57" s="1127"/>
      <c r="O57" s="1128"/>
      <c r="P57" s="1128"/>
      <c r="Q57" s="1128"/>
      <c r="R57" s="1128"/>
      <c r="S57" s="1128"/>
      <c r="T57" s="1128"/>
      <c r="U57" s="1128"/>
      <c r="V57" s="1128"/>
      <c r="W57" s="1128"/>
      <c r="X57" s="1128"/>
      <c r="Y57" s="1128"/>
      <c r="Z57" s="1128"/>
      <c r="AA57" s="1128"/>
      <c r="AB57" s="1128"/>
      <c r="AC57" s="1128"/>
      <c r="AD57" s="1138"/>
      <c r="AE57" s="1111" t="s">
        <v>159</v>
      </c>
      <c r="AF57" s="1101"/>
      <c r="AG57" s="1112"/>
      <c r="AH57" s="1143"/>
      <c r="AI57" s="1124"/>
      <c r="AJ57" s="1124"/>
      <c r="AK57" s="1124"/>
      <c r="AL57" s="1124"/>
      <c r="AM57" s="1101" t="s">
        <v>145</v>
      </c>
      <c r="AN57" s="1124"/>
      <c r="AO57" s="1124"/>
      <c r="AP57" s="1124"/>
      <c r="AQ57" s="1124"/>
      <c r="AR57" s="1124"/>
      <c r="AS57" s="1101" t="s">
        <v>146</v>
      </c>
      <c r="AT57" s="1124"/>
      <c r="AU57" s="1124"/>
      <c r="AV57" s="1124"/>
      <c r="AW57" s="1124"/>
      <c r="AX57" s="1124"/>
      <c r="AY57" s="1156"/>
      <c r="AZ57" s="1157"/>
      <c r="BA57" s="1162"/>
      <c r="BB57" s="1163"/>
      <c r="DU57" s="16"/>
      <c r="DV57" s="41" t="s">
        <v>28</v>
      </c>
      <c r="DW57" s="41" t="s">
        <v>121</v>
      </c>
      <c r="EA57" s="41" t="s">
        <v>27</v>
      </c>
    </row>
    <row r="58" spans="1:131" ht="11.25" customHeight="1">
      <c r="A58" s="1167"/>
      <c r="B58" s="335"/>
      <c r="C58" s="335"/>
      <c r="D58" s="335"/>
      <c r="E58" s="335"/>
      <c r="F58" s="335"/>
      <c r="G58" s="1168"/>
      <c r="H58" s="491"/>
      <c r="I58" s="1133"/>
      <c r="J58" s="1133"/>
      <c r="K58" s="1133"/>
      <c r="L58" s="1133"/>
      <c r="M58" s="1134"/>
      <c r="N58" s="1130"/>
      <c r="O58" s="1131"/>
      <c r="P58" s="1131"/>
      <c r="Q58" s="1131"/>
      <c r="R58" s="1131"/>
      <c r="S58" s="1131"/>
      <c r="T58" s="1131"/>
      <c r="U58" s="1131"/>
      <c r="V58" s="1131"/>
      <c r="W58" s="1131"/>
      <c r="X58" s="1131"/>
      <c r="Y58" s="1131"/>
      <c r="Z58" s="1131"/>
      <c r="AA58" s="1131"/>
      <c r="AB58" s="1131"/>
      <c r="AC58" s="1131"/>
      <c r="AD58" s="1139"/>
      <c r="AE58" s="1140"/>
      <c r="AF58" s="1141"/>
      <c r="AG58" s="1142"/>
      <c r="AH58" s="1144"/>
      <c r="AI58" s="1145"/>
      <c r="AJ58" s="1145"/>
      <c r="AK58" s="1145"/>
      <c r="AL58" s="1145"/>
      <c r="AM58" s="1146"/>
      <c r="AN58" s="1145"/>
      <c r="AO58" s="1145"/>
      <c r="AP58" s="1145"/>
      <c r="AQ58" s="1145"/>
      <c r="AR58" s="1145"/>
      <c r="AS58" s="1146"/>
      <c r="AT58" s="1145"/>
      <c r="AU58" s="1145"/>
      <c r="AV58" s="1145"/>
      <c r="AW58" s="1145"/>
      <c r="AX58" s="1145"/>
      <c r="AY58" s="1158"/>
      <c r="AZ58" s="1159"/>
      <c r="BA58" s="1164"/>
      <c r="BB58" s="1165"/>
      <c r="DU58" s="16"/>
      <c r="DV58" s="41" t="s">
        <v>29</v>
      </c>
      <c r="DW58" s="41" t="s">
        <v>122</v>
      </c>
      <c r="EA58" s="41" t="s">
        <v>28</v>
      </c>
    </row>
    <row r="59" spans="1:131" ht="11.25" customHeight="1">
      <c r="A59" s="1167"/>
      <c r="B59" s="335"/>
      <c r="C59" s="335"/>
      <c r="D59" s="335"/>
      <c r="E59" s="335"/>
      <c r="F59" s="335"/>
      <c r="G59" s="1168"/>
      <c r="H59" s="509" t="s">
        <v>168</v>
      </c>
      <c r="I59" s="1133"/>
      <c r="J59" s="1133"/>
      <c r="K59" s="1133"/>
      <c r="L59" s="1133"/>
      <c r="M59" s="1134"/>
      <c r="N59" s="1191" t="s">
        <v>157</v>
      </c>
      <c r="O59" s="1123"/>
      <c r="P59" s="1126"/>
      <c r="Q59" s="1126"/>
      <c r="R59" s="1126"/>
      <c r="S59" s="1126"/>
      <c r="T59" s="14" t="s">
        <v>158</v>
      </c>
      <c r="U59" s="1126"/>
      <c r="V59" s="1126"/>
      <c r="W59" s="1126"/>
      <c r="X59" s="1126"/>
      <c r="Y59" s="1126"/>
      <c r="Z59" s="1101"/>
      <c r="AA59" s="1101"/>
      <c r="AB59" s="1101"/>
      <c r="AC59" s="1101"/>
      <c r="AD59" s="1101"/>
      <c r="AE59" s="1101"/>
      <c r="AF59" s="1101"/>
      <c r="AG59" s="1101"/>
      <c r="AH59" s="1101"/>
      <c r="AI59" s="1101"/>
      <c r="AJ59" s="1101"/>
      <c r="AK59" s="1101"/>
      <c r="AL59" s="1101"/>
      <c r="AM59" s="1101"/>
      <c r="AN59" s="1101"/>
      <c r="AO59" s="1101"/>
      <c r="AP59" s="1101"/>
      <c r="AQ59" s="1101"/>
      <c r="AR59" s="1101"/>
      <c r="AS59" s="1101"/>
      <c r="AT59" s="1101"/>
      <c r="AU59" s="1101"/>
      <c r="AV59" s="1101"/>
      <c r="AW59" s="1101"/>
      <c r="AX59" s="1101"/>
      <c r="AY59" s="1101"/>
      <c r="AZ59" s="1101"/>
      <c r="BA59" s="1101"/>
      <c r="BB59" s="1105"/>
      <c r="DU59" s="55"/>
      <c r="DV59" s="41" t="s">
        <v>30</v>
      </c>
      <c r="DW59" s="41" t="s">
        <v>123</v>
      </c>
      <c r="EA59" s="41" t="s">
        <v>29</v>
      </c>
    </row>
    <row r="60" spans="1:131" ht="11.25" customHeight="1">
      <c r="A60" s="1167"/>
      <c r="B60" s="335"/>
      <c r="C60" s="335"/>
      <c r="D60" s="335"/>
      <c r="E60" s="335"/>
      <c r="F60" s="335"/>
      <c r="G60" s="1168"/>
      <c r="H60" s="491"/>
      <c r="I60" s="1133"/>
      <c r="J60" s="1133"/>
      <c r="K60" s="1133"/>
      <c r="L60" s="1133"/>
      <c r="M60" s="1134"/>
      <c r="N60" s="1127"/>
      <c r="O60" s="1128"/>
      <c r="P60" s="1128"/>
      <c r="Q60" s="1128"/>
      <c r="R60" s="1128"/>
      <c r="S60" s="1128"/>
      <c r="T60" s="1128"/>
      <c r="U60" s="1128"/>
      <c r="V60" s="1128"/>
      <c r="W60" s="1128"/>
      <c r="X60" s="1128"/>
      <c r="Y60" s="1128"/>
      <c r="Z60" s="1128"/>
      <c r="AA60" s="1128"/>
      <c r="AB60" s="1128"/>
      <c r="AC60" s="1128"/>
      <c r="AD60" s="1128"/>
      <c r="AE60" s="1128"/>
      <c r="AF60" s="1128"/>
      <c r="AG60" s="1128"/>
      <c r="AH60" s="1128"/>
      <c r="AI60" s="1128"/>
      <c r="AJ60" s="1128"/>
      <c r="AK60" s="1128"/>
      <c r="AL60" s="1128"/>
      <c r="AM60" s="1128"/>
      <c r="AN60" s="1128"/>
      <c r="AO60" s="1128"/>
      <c r="AP60" s="1128"/>
      <c r="AQ60" s="1128"/>
      <c r="AR60" s="1128"/>
      <c r="AS60" s="1128"/>
      <c r="AT60" s="1128"/>
      <c r="AU60" s="1128"/>
      <c r="AV60" s="1128"/>
      <c r="AW60" s="1128"/>
      <c r="AX60" s="1128"/>
      <c r="AY60" s="1128"/>
      <c r="AZ60" s="1128"/>
      <c r="BA60" s="1128"/>
      <c r="BB60" s="1129"/>
      <c r="DU60" s="55"/>
      <c r="DV60" s="41" t="s">
        <v>31</v>
      </c>
      <c r="DW60" s="41" t="s">
        <v>124</v>
      </c>
      <c r="EA60" s="41" t="s">
        <v>30</v>
      </c>
    </row>
    <row r="61" spans="1:131" ht="11.25" customHeight="1">
      <c r="A61" s="1167"/>
      <c r="B61" s="335"/>
      <c r="C61" s="335"/>
      <c r="D61" s="335"/>
      <c r="E61" s="335"/>
      <c r="F61" s="335"/>
      <c r="G61" s="1168"/>
      <c r="H61" s="1189"/>
      <c r="I61" s="591"/>
      <c r="J61" s="591"/>
      <c r="K61" s="591"/>
      <c r="L61" s="591"/>
      <c r="M61" s="1190"/>
      <c r="N61" s="1127"/>
      <c r="O61" s="1128"/>
      <c r="P61" s="1128"/>
      <c r="Q61" s="1128"/>
      <c r="R61" s="1128"/>
      <c r="S61" s="1128"/>
      <c r="T61" s="1128"/>
      <c r="U61" s="1128"/>
      <c r="V61" s="1128"/>
      <c r="W61" s="1128"/>
      <c r="X61" s="1128"/>
      <c r="Y61" s="1128"/>
      <c r="Z61" s="1128"/>
      <c r="AA61" s="1128"/>
      <c r="AB61" s="1128"/>
      <c r="AC61" s="1128"/>
      <c r="AD61" s="1128"/>
      <c r="AE61" s="1128"/>
      <c r="AF61" s="1128"/>
      <c r="AG61" s="1128"/>
      <c r="AH61" s="1128"/>
      <c r="AI61" s="1128"/>
      <c r="AJ61" s="1128"/>
      <c r="AK61" s="1128"/>
      <c r="AL61" s="1128"/>
      <c r="AM61" s="1128"/>
      <c r="AN61" s="1128"/>
      <c r="AO61" s="1128"/>
      <c r="AP61" s="1128"/>
      <c r="AQ61" s="1128"/>
      <c r="AR61" s="1128"/>
      <c r="AS61" s="1128"/>
      <c r="AT61" s="1128"/>
      <c r="AU61" s="1128"/>
      <c r="AV61" s="1128"/>
      <c r="AW61" s="1128"/>
      <c r="AX61" s="1128"/>
      <c r="AY61" s="1128"/>
      <c r="AZ61" s="1128"/>
      <c r="BA61" s="1128"/>
      <c r="BB61" s="1129"/>
      <c r="DU61" s="16"/>
      <c r="DV61" s="41" t="s">
        <v>32</v>
      </c>
      <c r="DW61" s="41" t="s">
        <v>125</v>
      </c>
      <c r="EA61" s="41" t="s">
        <v>31</v>
      </c>
    </row>
    <row r="62" spans="1:131" ht="11.25" customHeight="1">
      <c r="A62" s="1167"/>
      <c r="B62" s="335"/>
      <c r="C62" s="335"/>
      <c r="D62" s="335"/>
      <c r="E62" s="335"/>
      <c r="F62" s="335"/>
      <c r="G62" s="1168"/>
      <c r="H62" s="491"/>
      <c r="I62" s="1133"/>
      <c r="J62" s="1133"/>
      <c r="K62" s="1133"/>
      <c r="L62" s="1133"/>
      <c r="M62" s="1134"/>
      <c r="N62" s="1130"/>
      <c r="O62" s="1131"/>
      <c r="P62" s="1131"/>
      <c r="Q62" s="1131"/>
      <c r="R62" s="1131"/>
      <c r="S62" s="1131"/>
      <c r="T62" s="1131"/>
      <c r="U62" s="1131"/>
      <c r="V62" s="1131"/>
      <c r="W62" s="1131"/>
      <c r="X62" s="1131"/>
      <c r="Y62" s="1131"/>
      <c r="Z62" s="1131"/>
      <c r="AA62" s="1131"/>
      <c r="AB62" s="1131"/>
      <c r="AC62" s="1131"/>
      <c r="AD62" s="1131"/>
      <c r="AE62" s="1131"/>
      <c r="AF62" s="1131"/>
      <c r="AG62" s="1131"/>
      <c r="AH62" s="1131"/>
      <c r="AI62" s="1131"/>
      <c r="AJ62" s="1131"/>
      <c r="AK62" s="1131"/>
      <c r="AL62" s="1131"/>
      <c r="AM62" s="1131"/>
      <c r="AN62" s="1131"/>
      <c r="AO62" s="1131"/>
      <c r="AP62" s="1131"/>
      <c r="AQ62" s="1131"/>
      <c r="AR62" s="1131"/>
      <c r="AS62" s="1131"/>
      <c r="AT62" s="1131"/>
      <c r="AU62" s="1131"/>
      <c r="AV62" s="1131"/>
      <c r="AW62" s="1131"/>
      <c r="AX62" s="1131"/>
      <c r="AY62" s="1131"/>
      <c r="AZ62" s="1131"/>
      <c r="BA62" s="1131"/>
      <c r="BB62" s="1132"/>
      <c r="DU62" s="16"/>
      <c r="DV62" s="41" t="s">
        <v>33</v>
      </c>
      <c r="DW62" s="41" t="s">
        <v>126</v>
      </c>
      <c r="EA62" s="41" t="s">
        <v>32</v>
      </c>
    </row>
    <row r="63" spans="1:131" ht="11.25" customHeight="1">
      <c r="A63" s="1167"/>
      <c r="B63" s="335"/>
      <c r="C63" s="335"/>
      <c r="D63" s="335"/>
      <c r="E63" s="335"/>
      <c r="F63" s="335"/>
      <c r="G63" s="1168"/>
      <c r="H63" s="413" t="s">
        <v>170</v>
      </c>
      <c r="I63" s="372"/>
      <c r="J63" s="372"/>
      <c r="K63" s="372"/>
      <c r="L63" s="372"/>
      <c r="M63" s="392"/>
      <c r="N63" s="1119" t="s">
        <v>145</v>
      </c>
      <c r="O63" s="1116" t="s">
        <v>550</v>
      </c>
      <c r="P63" s="1116"/>
      <c r="Q63" s="1116"/>
      <c r="R63" s="1116"/>
      <c r="S63" s="1116"/>
      <c r="T63" s="1116"/>
      <c r="U63" s="1116"/>
      <c r="V63" s="1121" t="s">
        <v>146</v>
      </c>
      <c r="W63" s="1101" t="s">
        <v>147</v>
      </c>
      <c r="X63" s="1123"/>
      <c r="Y63" s="1124"/>
      <c r="Z63" s="1124"/>
      <c r="AA63" s="1124"/>
      <c r="AB63" s="1124"/>
      <c r="AC63" s="1124"/>
      <c r="AD63" s="1124"/>
      <c r="AE63" s="1124"/>
      <c r="AF63" s="1124"/>
      <c r="AG63" s="1101" t="s">
        <v>148</v>
      </c>
      <c r="AH63" s="1108"/>
      <c r="AI63" s="1111" t="s">
        <v>171</v>
      </c>
      <c r="AJ63" s="1101"/>
      <c r="AK63" s="1101"/>
      <c r="AL63" s="1101"/>
      <c r="AM63" s="1112"/>
      <c r="AN63" s="1115" t="s">
        <v>490</v>
      </c>
      <c r="AO63" s="1116"/>
      <c r="AP63" s="1116"/>
      <c r="AQ63" s="1103"/>
      <c r="AR63" s="1103"/>
      <c r="AS63" s="1101" t="s">
        <v>49</v>
      </c>
      <c r="AT63" s="1101"/>
      <c r="AU63" s="1103"/>
      <c r="AV63" s="1103"/>
      <c r="AW63" s="1101" t="s">
        <v>50</v>
      </c>
      <c r="AX63" s="1101"/>
      <c r="AY63" s="1103"/>
      <c r="AZ63" s="1103"/>
      <c r="BA63" s="1101" t="s">
        <v>139</v>
      </c>
      <c r="BB63" s="1105"/>
      <c r="DU63" s="16"/>
      <c r="DV63" s="41" t="s">
        <v>34</v>
      </c>
      <c r="DW63" s="41" t="s">
        <v>127</v>
      </c>
      <c r="EA63" s="41" t="s">
        <v>33</v>
      </c>
    </row>
    <row r="64" spans="1:131" ht="11.25" customHeight="1">
      <c r="A64" s="1192"/>
      <c r="B64" s="1193"/>
      <c r="C64" s="1193"/>
      <c r="D64" s="1193"/>
      <c r="E64" s="1193"/>
      <c r="F64" s="1193"/>
      <c r="G64" s="1194"/>
      <c r="H64" s="509"/>
      <c r="I64" s="508"/>
      <c r="J64" s="508"/>
      <c r="K64" s="508"/>
      <c r="L64" s="508"/>
      <c r="M64" s="395"/>
      <c r="N64" s="1120"/>
      <c r="O64" s="1118"/>
      <c r="P64" s="1118"/>
      <c r="Q64" s="1118"/>
      <c r="R64" s="1118"/>
      <c r="S64" s="1118"/>
      <c r="T64" s="1118"/>
      <c r="U64" s="1118"/>
      <c r="V64" s="1122"/>
      <c r="W64" s="1109"/>
      <c r="X64" s="1109"/>
      <c r="Y64" s="1125"/>
      <c r="Z64" s="1125"/>
      <c r="AA64" s="1125"/>
      <c r="AB64" s="1125"/>
      <c r="AC64" s="1125"/>
      <c r="AD64" s="1125"/>
      <c r="AE64" s="1125"/>
      <c r="AF64" s="1125"/>
      <c r="AG64" s="1109"/>
      <c r="AH64" s="1110"/>
      <c r="AI64" s="1113"/>
      <c r="AJ64" s="1102"/>
      <c r="AK64" s="1102"/>
      <c r="AL64" s="1102"/>
      <c r="AM64" s="1114"/>
      <c r="AN64" s="1117"/>
      <c r="AO64" s="1118"/>
      <c r="AP64" s="1118"/>
      <c r="AQ64" s="1104"/>
      <c r="AR64" s="1104"/>
      <c r="AS64" s="1102"/>
      <c r="AT64" s="1102"/>
      <c r="AU64" s="1104"/>
      <c r="AV64" s="1104"/>
      <c r="AW64" s="1102"/>
      <c r="AX64" s="1102"/>
      <c r="AY64" s="1104"/>
      <c r="AZ64" s="1104"/>
      <c r="BA64" s="1102"/>
      <c r="BB64" s="1106"/>
      <c r="DU64" s="16"/>
      <c r="DV64" s="41" t="s">
        <v>35</v>
      </c>
      <c r="DW64" s="41" t="s">
        <v>128</v>
      </c>
      <c r="EA64" s="41" t="s">
        <v>34</v>
      </c>
    </row>
    <row r="65" spans="1:131" ht="11.25" customHeight="1">
      <c r="A65" s="613" t="s">
        <v>254</v>
      </c>
      <c r="B65" s="310"/>
      <c r="C65" s="310"/>
      <c r="D65" s="310"/>
      <c r="E65" s="310"/>
      <c r="F65" s="310"/>
      <c r="G65" s="1166"/>
      <c r="H65" s="530" t="s">
        <v>154</v>
      </c>
      <c r="I65" s="1172"/>
      <c r="J65" s="1172"/>
      <c r="K65" s="1172"/>
      <c r="L65" s="1172"/>
      <c r="M65" s="1173"/>
      <c r="N65" s="1177"/>
      <c r="O65" s="1178"/>
      <c r="P65" s="1178"/>
      <c r="Q65" s="1178"/>
      <c r="R65" s="1178"/>
      <c r="S65" s="1178"/>
      <c r="T65" s="1178"/>
      <c r="U65" s="1178"/>
      <c r="V65" s="1178"/>
      <c r="W65" s="1178"/>
      <c r="X65" s="1178"/>
      <c r="Y65" s="1178"/>
      <c r="Z65" s="1178"/>
      <c r="AA65" s="1178"/>
      <c r="AB65" s="1178"/>
      <c r="AC65" s="1178"/>
      <c r="AD65" s="1179"/>
      <c r="AE65" s="1180" t="s">
        <v>166</v>
      </c>
      <c r="AF65" s="1181"/>
      <c r="AG65" s="1160" t="s">
        <v>490</v>
      </c>
      <c r="AH65" s="1186"/>
      <c r="AI65" s="1186"/>
      <c r="AJ65" s="1186"/>
      <c r="AK65" s="1147"/>
      <c r="AL65" s="1147"/>
      <c r="AM65" s="1147"/>
      <c r="AN65" s="1147"/>
      <c r="AO65" s="1150" t="s">
        <v>49</v>
      </c>
      <c r="AP65" s="1150"/>
      <c r="AQ65" s="1147"/>
      <c r="AR65" s="1147"/>
      <c r="AS65" s="1150" t="s">
        <v>50</v>
      </c>
      <c r="AT65" s="1151"/>
      <c r="AU65" s="1147"/>
      <c r="AV65" s="1147"/>
      <c r="AW65" s="1150" t="s">
        <v>139</v>
      </c>
      <c r="AX65" s="1150"/>
      <c r="AY65" s="1154" t="s">
        <v>167</v>
      </c>
      <c r="AZ65" s="1155"/>
      <c r="BA65" s="1160" t="s">
        <v>490</v>
      </c>
      <c r="BB65" s="1161"/>
      <c r="DU65" s="16"/>
      <c r="DV65" s="41" t="s">
        <v>36</v>
      </c>
      <c r="DW65" s="41" t="s">
        <v>129</v>
      </c>
      <c r="EA65" s="41" t="s">
        <v>35</v>
      </c>
    </row>
    <row r="66" spans="1:131" ht="11.25" customHeight="1">
      <c r="A66" s="1167"/>
      <c r="B66" s="335"/>
      <c r="C66" s="335"/>
      <c r="D66" s="335"/>
      <c r="E66" s="335"/>
      <c r="F66" s="335"/>
      <c r="G66" s="1168"/>
      <c r="H66" s="1174"/>
      <c r="I66" s="1175"/>
      <c r="J66" s="1175"/>
      <c r="K66" s="1175"/>
      <c r="L66" s="1175"/>
      <c r="M66" s="1176"/>
      <c r="N66" s="1130"/>
      <c r="O66" s="1131"/>
      <c r="P66" s="1131"/>
      <c r="Q66" s="1131"/>
      <c r="R66" s="1131"/>
      <c r="S66" s="1131"/>
      <c r="T66" s="1131"/>
      <c r="U66" s="1131"/>
      <c r="V66" s="1131"/>
      <c r="W66" s="1131"/>
      <c r="X66" s="1131"/>
      <c r="Y66" s="1131"/>
      <c r="Z66" s="1131"/>
      <c r="AA66" s="1131"/>
      <c r="AB66" s="1131"/>
      <c r="AC66" s="1131"/>
      <c r="AD66" s="1139"/>
      <c r="AE66" s="1182"/>
      <c r="AF66" s="1183"/>
      <c r="AG66" s="1162"/>
      <c r="AH66" s="1187"/>
      <c r="AI66" s="1187"/>
      <c r="AJ66" s="1187"/>
      <c r="AK66" s="1148"/>
      <c r="AL66" s="1148"/>
      <c r="AM66" s="1148"/>
      <c r="AN66" s="1148"/>
      <c r="AO66" s="1153"/>
      <c r="AP66" s="1153"/>
      <c r="AQ66" s="1148"/>
      <c r="AR66" s="1148"/>
      <c r="AS66" s="1152"/>
      <c r="AT66" s="1152"/>
      <c r="AU66" s="1148"/>
      <c r="AV66" s="1148"/>
      <c r="AW66" s="1153"/>
      <c r="AX66" s="1153"/>
      <c r="AY66" s="1156"/>
      <c r="AZ66" s="1157"/>
      <c r="BA66" s="1162"/>
      <c r="BB66" s="1163"/>
      <c r="DU66" s="16"/>
      <c r="DV66" s="41" t="s">
        <v>37</v>
      </c>
      <c r="DW66" s="41" t="s">
        <v>130</v>
      </c>
      <c r="EA66" s="41" t="s">
        <v>36</v>
      </c>
    </row>
    <row r="67" spans="1:131" ht="11.25" customHeight="1">
      <c r="A67" s="1167"/>
      <c r="B67" s="335"/>
      <c r="C67" s="335"/>
      <c r="D67" s="335"/>
      <c r="E67" s="335"/>
      <c r="F67" s="335"/>
      <c r="G67" s="1168"/>
      <c r="H67" s="509" t="s">
        <v>161</v>
      </c>
      <c r="I67" s="1133"/>
      <c r="J67" s="1133"/>
      <c r="K67" s="1133"/>
      <c r="L67" s="1133"/>
      <c r="M67" s="1134"/>
      <c r="N67" s="1135"/>
      <c r="O67" s="1136"/>
      <c r="P67" s="1136"/>
      <c r="Q67" s="1136"/>
      <c r="R67" s="1136"/>
      <c r="S67" s="1136"/>
      <c r="T67" s="1136"/>
      <c r="U67" s="1136"/>
      <c r="V67" s="1136"/>
      <c r="W67" s="1136"/>
      <c r="X67" s="1136"/>
      <c r="Y67" s="1136"/>
      <c r="Z67" s="1136"/>
      <c r="AA67" s="1136"/>
      <c r="AB67" s="1136"/>
      <c r="AC67" s="1136"/>
      <c r="AD67" s="1137"/>
      <c r="AE67" s="1184"/>
      <c r="AF67" s="1185"/>
      <c r="AG67" s="1164"/>
      <c r="AH67" s="1188"/>
      <c r="AI67" s="1188"/>
      <c r="AJ67" s="1188"/>
      <c r="AK67" s="1149"/>
      <c r="AL67" s="1149"/>
      <c r="AM67" s="1149"/>
      <c r="AN67" s="1149"/>
      <c r="AO67" s="1141"/>
      <c r="AP67" s="1141"/>
      <c r="AQ67" s="1149"/>
      <c r="AR67" s="1149"/>
      <c r="AS67" s="1146"/>
      <c r="AT67" s="1146"/>
      <c r="AU67" s="1149"/>
      <c r="AV67" s="1149"/>
      <c r="AW67" s="1141"/>
      <c r="AX67" s="1141"/>
      <c r="AY67" s="1156"/>
      <c r="AZ67" s="1157"/>
      <c r="BA67" s="1162"/>
      <c r="BB67" s="1163"/>
      <c r="DU67" s="16"/>
      <c r="DV67" s="41" t="s">
        <v>38</v>
      </c>
      <c r="DW67" s="41" t="s">
        <v>131</v>
      </c>
      <c r="EA67" s="41" t="s">
        <v>37</v>
      </c>
    </row>
    <row r="68" spans="1:131" ht="11.25" customHeight="1">
      <c r="A68" s="1167"/>
      <c r="B68" s="335"/>
      <c r="C68" s="335"/>
      <c r="D68" s="335"/>
      <c r="E68" s="335"/>
      <c r="F68" s="335"/>
      <c r="G68" s="1168"/>
      <c r="H68" s="491"/>
      <c r="I68" s="1133"/>
      <c r="J68" s="1133"/>
      <c r="K68" s="1133"/>
      <c r="L68" s="1133"/>
      <c r="M68" s="1134"/>
      <c r="N68" s="1127"/>
      <c r="O68" s="1128"/>
      <c r="P68" s="1128"/>
      <c r="Q68" s="1128"/>
      <c r="R68" s="1128"/>
      <c r="S68" s="1128"/>
      <c r="T68" s="1128"/>
      <c r="U68" s="1128"/>
      <c r="V68" s="1128"/>
      <c r="W68" s="1128"/>
      <c r="X68" s="1128"/>
      <c r="Y68" s="1128"/>
      <c r="Z68" s="1128"/>
      <c r="AA68" s="1128"/>
      <c r="AB68" s="1128"/>
      <c r="AC68" s="1128"/>
      <c r="AD68" s="1138"/>
      <c r="AE68" s="1111" t="s">
        <v>159</v>
      </c>
      <c r="AF68" s="1101"/>
      <c r="AG68" s="1112"/>
      <c r="AH68" s="1143"/>
      <c r="AI68" s="1124"/>
      <c r="AJ68" s="1124"/>
      <c r="AK68" s="1124"/>
      <c r="AL68" s="1124"/>
      <c r="AM68" s="1101" t="s">
        <v>145</v>
      </c>
      <c r="AN68" s="1124"/>
      <c r="AO68" s="1124"/>
      <c r="AP68" s="1124"/>
      <c r="AQ68" s="1124"/>
      <c r="AR68" s="1124"/>
      <c r="AS68" s="1101" t="s">
        <v>146</v>
      </c>
      <c r="AT68" s="1124"/>
      <c r="AU68" s="1124"/>
      <c r="AV68" s="1124"/>
      <c r="AW68" s="1124"/>
      <c r="AX68" s="1124"/>
      <c r="AY68" s="1156"/>
      <c r="AZ68" s="1157"/>
      <c r="BA68" s="1162"/>
      <c r="BB68" s="1163"/>
      <c r="DU68" s="16"/>
      <c r="DV68" s="41" t="s">
        <v>39</v>
      </c>
      <c r="DW68" s="41" t="s">
        <v>132</v>
      </c>
      <c r="EA68" s="41" t="s">
        <v>38</v>
      </c>
    </row>
    <row r="69" spans="1:131" ht="11.25" customHeight="1">
      <c r="A69" s="1167"/>
      <c r="B69" s="335"/>
      <c r="C69" s="335"/>
      <c r="D69" s="335"/>
      <c r="E69" s="335"/>
      <c r="F69" s="335"/>
      <c r="G69" s="1168"/>
      <c r="H69" s="491"/>
      <c r="I69" s="1133"/>
      <c r="J69" s="1133"/>
      <c r="K69" s="1133"/>
      <c r="L69" s="1133"/>
      <c r="M69" s="1134"/>
      <c r="N69" s="1130"/>
      <c r="O69" s="1131"/>
      <c r="P69" s="1131"/>
      <c r="Q69" s="1131"/>
      <c r="R69" s="1131"/>
      <c r="S69" s="1131"/>
      <c r="T69" s="1131"/>
      <c r="U69" s="1131"/>
      <c r="V69" s="1131"/>
      <c r="W69" s="1131"/>
      <c r="X69" s="1131"/>
      <c r="Y69" s="1131"/>
      <c r="Z69" s="1131"/>
      <c r="AA69" s="1131"/>
      <c r="AB69" s="1131"/>
      <c r="AC69" s="1131"/>
      <c r="AD69" s="1139"/>
      <c r="AE69" s="1140"/>
      <c r="AF69" s="1141"/>
      <c r="AG69" s="1142"/>
      <c r="AH69" s="1144"/>
      <c r="AI69" s="1145"/>
      <c r="AJ69" s="1145"/>
      <c r="AK69" s="1145"/>
      <c r="AL69" s="1145"/>
      <c r="AM69" s="1146"/>
      <c r="AN69" s="1145"/>
      <c r="AO69" s="1145"/>
      <c r="AP69" s="1145"/>
      <c r="AQ69" s="1145"/>
      <c r="AR69" s="1145"/>
      <c r="AS69" s="1146"/>
      <c r="AT69" s="1145"/>
      <c r="AU69" s="1145"/>
      <c r="AV69" s="1145"/>
      <c r="AW69" s="1145"/>
      <c r="AX69" s="1145"/>
      <c r="AY69" s="1158"/>
      <c r="AZ69" s="1159"/>
      <c r="BA69" s="1164"/>
      <c r="BB69" s="1165"/>
      <c r="DU69" s="16"/>
      <c r="DV69" s="41" t="s">
        <v>40</v>
      </c>
      <c r="DW69" s="41" t="s">
        <v>133</v>
      </c>
      <c r="EA69" s="41" t="s">
        <v>39</v>
      </c>
    </row>
    <row r="70" spans="1:131" ht="11.25" customHeight="1">
      <c r="A70" s="1167"/>
      <c r="B70" s="335"/>
      <c r="C70" s="335"/>
      <c r="D70" s="335"/>
      <c r="E70" s="335"/>
      <c r="F70" s="335"/>
      <c r="G70" s="1168"/>
      <c r="H70" s="509" t="s">
        <v>168</v>
      </c>
      <c r="I70" s="1133"/>
      <c r="J70" s="1133"/>
      <c r="K70" s="1133"/>
      <c r="L70" s="1133"/>
      <c r="M70" s="1134"/>
      <c r="N70" s="1191" t="s">
        <v>157</v>
      </c>
      <c r="O70" s="1123"/>
      <c r="P70" s="1126"/>
      <c r="Q70" s="1126"/>
      <c r="R70" s="1126"/>
      <c r="S70" s="1126"/>
      <c r="T70" s="14" t="s">
        <v>158</v>
      </c>
      <c r="U70" s="1126"/>
      <c r="V70" s="1126"/>
      <c r="W70" s="1126"/>
      <c r="X70" s="1126"/>
      <c r="Y70" s="1126"/>
      <c r="Z70" s="1101"/>
      <c r="AA70" s="1101"/>
      <c r="AB70" s="1101"/>
      <c r="AC70" s="1101"/>
      <c r="AD70" s="1101"/>
      <c r="AE70" s="1101"/>
      <c r="AF70" s="1101"/>
      <c r="AG70" s="1101"/>
      <c r="AH70" s="1101"/>
      <c r="AI70" s="1101"/>
      <c r="AJ70" s="1101"/>
      <c r="AK70" s="1101"/>
      <c r="AL70" s="1101"/>
      <c r="AM70" s="1101"/>
      <c r="AN70" s="1101"/>
      <c r="AO70" s="1101"/>
      <c r="AP70" s="1101"/>
      <c r="AQ70" s="1101"/>
      <c r="AR70" s="1101"/>
      <c r="AS70" s="1101"/>
      <c r="AT70" s="1101"/>
      <c r="AU70" s="1101"/>
      <c r="AV70" s="1101"/>
      <c r="AW70" s="1101"/>
      <c r="AX70" s="1101"/>
      <c r="AY70" s="1101"/>
      <c r="AZ70" s="1101"/>
      <c r="BA70" s="1101"/>
      <c r="BB70" s="1105"/>
      <c r="DU70" s="55"/>
      <c r="DV70" s="41" t="s">
        <v>41</v>
      </c>
      <c r="DW70" s="41" t="s">
        <v>134</v>
      </c>
      <c r="EA70" s="41" t="s">
        <v>40</v>
      </c>
    </row>
    <row r="71" spans="1:131" ht="11.25" customHeight="1">
      <c r="A71" s="1167"/>
      <c r="B71" s="335"/>
      <c r="C71" s="335"/>
      <c r="D71" s="335"/>
      <c r="E71" s="335"/>
      <c r="F71" s="335"/>
      <c r="G71" s="1168"/>
      <c r="H71" s="491"/>
      <c r="I71" s="1133"/>
      <c r="J71" s="1133"/>
      <c r="K71" s="1133"/>
      <c r="L71" s="1133"/>
      <c r="M71" s="1134"/>
      <c r="N71" s="1127"/>
      <c r="O71" s="1128"/>
      <c r="P71" s="1128"/>
      <c r="Q71" s="1128"/>
      <c r="R71" s="1128"/>
      <c r="S71" s="1128"/>
      <c r="T71" s="1128"/>
      <c r="U71" s="1128"/>
      <c r="V71" s="1128"/>
      <c r="W71" s="1128"/>
      <c r="X71" s="1128"/>
      <c r="Y71" s="1128"/>
      <c r="Z71" s="1128"/>
      <c r="AA71" s="1128"/>
      <c r="AB71" s="1128"/>
      <c r="AC71" s="1128"/>
      <c r="AD71" s="1128"/>
      <c r="AE71" s="1128"/>
      <c r="AF71" s="1128"/>
      <c r="AG71" s="1128"/>
      <c r="AH71" s="1128"/>
      <c r="AI71" s="1128"/>
      <c r="AJ71" s="1128"/>
      <c r="AK71" s="1128"/>
      <c r="AL71" s="1128"/>
      <c r="AM71" s="1128"/>
      <c r="AN71" s="1128"/>
      <c r="AO71" s="1128"/>
      <c r="AP71" s="1128"/>
      <c r="AQ71" s="1128"/>
      <c r="AR71" s="1128"/>
      <c r="AS71" s="1128"/>
      <c r="AT71" s="1128"/>
      <c r="AU71" s="1128"/>
      <c r="AV71" s="1128"/>
      <c r="AW71" s="1128"/>
      <c r="AX71" s="1128"/>
      <c r="AY71" s="1128"/>
      <c r="AZ71" s="1128"/>
      <c r="BA71" s="1128"/>
      <c r="BB71" s="1129"/>
      <c r="DU71" s="55"/>
      <c r="DV71" s="41" t="s">
        <v>76</v>
      </c>
      <c r="DW71" s="41" t="s">
        <v>135</v>
      </c>
      <c r="EA71" s="41" t="s">
        <v>41</v>
      </c>
    </row>
    <row r="72" spans="1:131" ht="11.25" customHeight="1">
      <c r="A72" s="1167"/>
      <c r="B72" s="335"/>
      <c r="C72" s="335"/>
      <c r="D72" s="335"/>
      <c r="E72" s="335"/>
      <c r="F72" s="335"/>
      <c r="G72" s="1168"/>
      <c r="H72" s="1189"/>
      <c r="I72" s="591"/>
      <c r="J72" s="591"/>
      <c r="K72" s="591"/>
      <c r="L72" s="591"/>
      <c r="M72" s="1190"/>
      <c r="N72" s="1127"/>
      <c r="O72" s="1128"/>
      <c r="P72" s="1128"/>
      <c r="Q72" s="1128"/>
      <c r="R72" s="1128"/>
      <c r="S72" s="1128"/>
      <c r="T72" s="1128"/>
      <c r="U72" s="1128"/>
      <c r="V72" s="1128"/>
      <c r="W72" s="1128"/>
      <c r="X72" s="1128"/>
      <c r="Y72" s="1128"/>
      <c r="Z72" s="1128"/>
      <c r="AA72" s="1128"/>
      <c r="AB72" s="1128"/>
      <c r="AC72" s="1128"/>
      <c r="AD72" s="1128"/>
      <c r="AE72" s="1128"/>
      <c r="AF72" s="1128"/>
      <c r="AG72" s="1128"/>
      <c r="AH72" s="1128"/>
      <c r="AI72" s="1128"/>
      <c r="AJ72" s="1128"/>
      <c r="AK72" s="1128"/>
      <c r="AL72" s="1128"/>
      <c r="AM72" s="1128"/>
      <c r="AN72" s="1128"/>
      <c r="AO72" s="1128"/>
      <c r="AP72" s="1128"/>
      <c r="AQ72" s="1128"/>
      <c r="AR72" s="1128"/>
      <c r="AS72" s="1128"/>
      <c r="AT72" s="1128"/>
      <c r="AU72" s="1128"/>
      <c r="AV72" s="1128"/>
      <c r="AW72" s="1128"/>
      <c r="AX72" s="1128"/>
      <c r="AY72" s="1128"/>
      <c r="AZ72" s="1128"/>
      <c r="BA72" s="1128"/>
      <c r="BB72" s="1129"/>
      <c r="DU72" s="16"/>
      <c r="DV72" s="41" t="s">
        <v>42</v>
      </c>
      <c r="DW72" s="41" t="s">
        <v>136</v>
      </c>
      <c r="EA72" s="41" t="s">
        <v>76</v>
      </c>
    </row>
    <row r="73" spans="1:131" ht="11.25" customHeight="1">
      <c r="A73" s="1167"/>
      <c r="B73" s="335"/>
      <c r="C73" s="335"/>
      <c r="D73" s="335"/>
      <c r="E73" s="335"/>
      <c r="F73" s="335"/>
      <c r="G73" s="1168"/>
      <c r="H73" s="491"/>
      <c r="I73" s="1133"/>
      <c r="J73" s="1133"/>
      <c r="K73" s="1133"/>
      <c r="L73" s="1133"/>
      <c r="M73" s="1134"/>
      <c r="N73" s="1130"/>
      <c r="O73" s="1131"/>
      <c r="P73" s="1131"/>
      <c r="Q73" s="1131"/>
      <c r="R73" s="1131"/>
      <c r="S73" s="1131"/>
      <c r="T73" s="1131"/>
      <c r="U73" s="1131"/>
      <c r="V73" s="1131"/>
      <c r="W73" s="1131"/>
      <c r="X73" s="1131"/>
      <c r="Y73" s="1131"/>
      <c r="Z73" s="1131"/>
      <c r="AA73" s="1131"/>
      <c r="AB73" s="1131"/>
      <c r="AC73" s="1131"/>
      <c r="AD73" s="1131"/>
      <c r="AE73" s="1131"/>
      <c r="AF73" s="1131"/>
      <c r="AG73" s="1131"/>
      <c r="AH73" s="1131"/>
      <c r="AI73" s="1131"/>
      <c r="AJ73" s="1131"/>
      <c r="AK73" s="1131"/>
      <c r="AL73" s="1131"/>
      <c r="AM73" s="1131"/>
      <c r="AN73" s="1131"/>
      <c r="AO73" s="1131"/>
      <c r="AP73" s="1131"/>
      <c r="AQ73" s="1131"/>
      <c r="AR73" s="1131"/>
      <c r="AS73" s="1131"/>
      <c r="AT73" s="1131"/>
      <c r="AU73" s="1131"/>
      <c r="AV73" s="1131"/>
      <c r="AW73" s="1131"/>
      <c r="AX73" s="1131"/>
      <c r="AY73" s="1131"/>
      <c r="AZ73" s="1131"/>
      <c r="BA73" s="1131"/>
      <c r="BB73" s="1132"/>
      <c r="DU73" s="16"/>
      <c r="DV73" s="41" t="s">
        <v>43</v>
      </c>
      <c r="DW73" s="41" t="s">
        <v>137</v>
      </c>
      <c r="EA73" s="41" t="s">
        <v>42</v>
      </c>
    </row>
    <row r="74" spans="1:131" ht="11.25" customHeight="1">
      <c r="A74" s="1167"/>
      <c r="B74" s="335"/>
      <c r="C74" s="335"/>
      <c r="D74" s="335"/>
      <c r="E74" s="335"/>
      <c r="F74" s="335"/>
      <c r="G74" s="1168"/>
      <c r="H74" s="413" t="s">
        <v>170</v>
      </c>
      <c r="I74" s="372"/>
      <c r="J74" s="372"/>
      <c r="K74" s="372"/>
      <c r="L74" s="372"/>
      <c r="M74" s="392"/>
      <c r="N74" s="1119" t="s">
        <v>145</v>
      </c>
      <c r="O74" s="1116" t="s">
        <v>550</v>
      </c>
      <c r="P74" s="1116"/>
      <c r="Q74" s="1116"/>
      <c r="R74" s="1116"/>
      <c r="S74" s="1116"/>
      <c r="T74" s="1116"/>
      <c r="U74" s="1116"/>
      <c r="V74" s="1121" t="s">
        <v>146</v>
      </c>
      <c r="W74" s="1101" t="s">
        <v>147</v>
      </c>
      <c r="X74" s="1123"/>
      <c r="Y74" s="1124"/>
      <c r="Z74" s="1124"/>
      <c r="AA74" s="1124"/>
      <c r="AB74" s="1124"/>
      <c r="AC74" s="1124"/>
      <c r="AD74" s="1124"/>
      <c r="AE74" s="1124"/>
      <c r="AF74" s="1124"/>
      <c r="AG74" s="1101" t="s">
        <v>148</v>
      </c>
      <c r="AH74" s="1108"/>
      <c r="AI74" s="1111" t="s">
        <v>171</v>
      </c>
      <c r="AJ74" s="1101"/>
      <c r="AK74" s="1101"/>
      <c r="AL74" s="1101"/>
      <c r="AM74" s="1112"/>
      <c r="AN74" s="1115" t="s">
        <v>490</v>
      </c>
      <c r="AO74" s="1116"/>
      <c r="AP74" s="1116"/>
      <c r="AQ74" s="1103"/>
      <c r="AR74" s="1103"/>
      <c r="AS74" s="1101" t="s">
        <v>49</v>
      </c>
      <c r="AT74" s="1101"/>
      <c r="AU74" s="1103"/>
      <c r="AV74" s="1103"/>
      <c r="AW74" s="1101" t="s">
        <v>50</v>
      </c>
      <c r="AX74" s="1101"/>
      <c r="AY74" s="1103"/>
      <c r="AZ74" s="1103"/>
      <c r="BA74" s="1101" t="s">
        <v>139</v>
      </c>
      <c r="BB74" s="1105"/>
      <c r="DU74" s="16"/>
      <c r="EA74" s="41" t="s">
        <v>43</v>
      </c>
    </row>
    <row r="75" spans="1:131" ht="11.25" customHeight="1" thickBot="1">
      <c r="A75" s="1169"/>
      <c r="B75" s="1170"/>
      <c r="C75" s="1170"/>
      <c r="D75" s="1170"/>
      <c r="E75" s="1170"/>
      <c r="F75" s="1170"/>
      <c r="G75" s="1171"/>
      <c r="H75" s="510"/>
      <c r="I75" s="511"/>
      <c r="J75" s="511"/>
      <c r="K75" s="511"/>
      <c r="L75" s="511"/>
      <c r="M75" s="512"/>
      <c r="N75" s="1120"/>
      <c r="O75" s="1118"/>
      <c r="P75" s="1118"/>
      <c r="Q75" s="1118"/>
      <c r="R75" s="1118"/>
      <c r="S75" s="1118"/>
      <c r="T75" s="1118"/>
      <c r="U75" s="1118"/>
      <c r="V75" s="1122"/>
      <c r="W75" s="1109"/>
      <c r="X75" s="1109"/>
      <c r="Y75" s="1125"/>
      <c r="Z75" s="1125"/>
      <c r="AA75" s="1125"/>
      <c r="AB75" s="1125"/>
      <c r="AC75" s="1125"/>
      <c r="AD75" s="1125"/>
      <c r="AE75" s="1125"/>
      <c r="AF75" s="1125"/>
      <c r="AG75" s="1109"/>
      <c r="AH75" s="1110"/>
      <c r="AI75" s="1113"/>
      <c r="AJ75" s="1102"/>
      <c r="AK75" s="1102"/>
      <c r="AL75" s="1102"/>
      <c r="AM75" s="1114"/>
      <c r="AN75" s="1117"/>
      <c r="AO75" s="1118"/>
      <c r="AP75" s="1118"/>
      <c r="AQ75" s="1104"/>
      <c r="AR75" s="1104"/>
      <c r="AS75" s="1102"/>
      <c r="AT75" s="1102"/>
      <c r="AU75" s="1104"/>
      <c r="AV75" s="1104"/>
      <c r="AW75" s="1102"/>
      <c r="AX75" s="1102"/>
      <c r="AY75" s="1104"/>
      <c r="AZ75" s="1104"/>
      <c r="BA75" s="1102"/>
      <c r="BB75" s="1106"/>
      <c r="DU75" s="16"/>
    </row>
    <row r="76" spans="1:131" ht="11.25" customHeight="1">
      <c r="A76" s="1107"/>
      <c r="B76" s="1107"/>
      <c r="C76" s="1107"/>
      <c r="D76" s="1107"/>
      <c r="E76" s="1107"/>
      <c r="F76" s="1107"/>
      <c r="G76" s="1107"/>
      <c r="H76" s="1107"/>
      <c r="I76" s="1107"/>
      <c r="J76" s="1107"/>
      <c r="K76" s="1107"/>
      <c r="L76" s="1107"/>
      <c r="M76" s="1107"/>
      <c r="N76" s="1107"/>
      <c r="O76" s="1107"/>
      <c r="P76" s="1107"/>
      <c r="Q76" s="1107"/>
      <c r="R76" s="1107"/>
      <c r="S76" s="1107"/>
      <c r="T76" s="1107"/>
      <c r="U76" s="1107"/>
      <c r="V76" s="1107"/>
      <c r="W76" s="1107"/>
      <c r="X76" s="1107"/>
      <c r="Y76" s="1107"/>
      <c r="Z76" s="1107"/>
      <c r="AA76" s="1107"/>
      <c r="AB76" s="1107"/>
      <c r="AC76" s="1107"/>
      <c r="AD76" s="1107"/>
      <c r="AE76" s="1107"/>
      <c r="AF76" s="1107"/>
      <c r="AG76" s="1107"/>
      <c r="AH76" s="1107"/>
      <c r="AI76" s="1107"/>
      <c r="AJ76" s="1107"/>
      <c r="AK76" s="1107"/>
      <c r="AL76" s="1107"/>
      <c r="AM76" s="1107"/>
      <c r="AN76" s="1107"/>
      <c r="AO76" s="1107"/>
      <c r="AP76" s="1107"/>
      <c r="AQ76" s="1107"/>
      <c r="AR76" s="1107"/>
      <c r="AS76" s="1107"/>
      <c r="AT76" s="1107"/>
      <c r="AU76" s="1107"/>
      <c r="AV76" s="1107"/>
      <c r="AW76" s="1107"/>
      <c r="AX76" s="1107"/>
      <c r="AY76" s="1107"/>
      <c r="AZ76" s="1107"/>
      <c r="BA76" s="1107"/>
      <c r="BB76" s="1107"/>
    </row>
    <row r="77" spans="1:131" ht="11.25" customHeight="1">
      <c r="A77" s="390"/>
      <c r="B77" s="390"/>
      <c r="C77" s="390"/>
      <c r="D77" s="390"/>
      <c r="E77" s="390"/>
      <c r="F77" s="390"/>
      <c r="G77" s="390"/>
      <c r="H77" s="390"/>
      <c r="I77" s="390"/>
      <c r="J77" s="390"/>
      <c r="K77" s="390"/>
      <c r="L77" s="390"/>
      <c r="M77" s="390"/>
      <c r="N77" s="390"/>
      <c r="O77" s="390"/>
      <c r="P77" s="390"/>
      <c r="Q77" s="390"/>
      <c r="R77" s="390"/>
      <c r="S77" s="390"/>
      <c r="T77" s="390"/>
      <c r="U77" s="390"/>
      <c r="V77" s="390"/>
      <c r="W77" s="390"/>
      <c r="X77" s="390"/>
      <c r="Y77" s="390"/>
      <c r="Z77" s="390"/>
      <c r="AA77" s="390"/>
      <c r="AB77" s="390"/>
      <c r="AC77" s="390"/>
      <c r="AD77" s="390"/>
      <c r="AE77" s="390"/>
      <c r="AF77" s="390"/>
      <c r="AG77" s="390"/>
      <c r="AH77" s="390"/>
      <c r="AI77" s="390"/>
      <c r="AJ77" s="390"/>
      <c r="AK77" s="390"/>
      <c r="AL77" s="390"/>
      <c r="AM77" s="390"/>
      <c r="AN77" s="390"/>
      <c r="AO77" s="390"/>
      <c r="AP77" s="516"/>
      <c r="AQ77" s="470"/>
      <c r="AR77" s="471"/>
      <c r="AS77" s="471"/>
      <c r="AT77" s="472"/>
      <c r="AU77" s="470"/>
      <c r="AV77" s="471"/>
      <c r="AW77" s="471"/>
      <c r="AX77" s="472"/>
      <c r="AY77" s="470"/>
      <c r="AZ77" s="471"/>
      <c r="BA77" s="471"/>
      <c r="BB77" s="472"/>
    </row>
    <row r="78" spans="1:131" ht="11.25" customHeight="1">
      <c r="A78" s="390"/>
      <c r="B78" s="390"/>
      <c r="C78" s="390"/>
      <c r="D78" s="390"/>
      <c r="E78" s="390"/>
      <c r="F78" s="390"/>
      <c r="G78" s="390"/>
      <c r="H78" s="390"/>
      <c r="I78" s="390"/>
      <c r="J78" s="390"/>
      <c r="K78" s="390"/>
      <c r="L78" s="390"/>
      <c r="M78" s="390"/>
      <c r="N78" s="390"/>
      <c r="O78" s="390"/>
      <c r="P78" s="390"/>
      <c r="Q78" s="390"/>
      <c r="R78" s="390"/>
      <c r="S78" s="390"/>
      <c r="T78" s="390"/>
      <c r="U78" s="390"/>
      <c r="V78" s="390"/>
      <c r="W78" s="390"/>
      <c r="X78" s="390"/>
      <c r="Y78" s="390"/>
      <c r="Z78" s="390"/>
      <c r="AA78" s="390"/>
      <c r="AB78" s="390"/>
      <c r="AC78" s="390"/>
      <c r="AD78" s="390"/>
      <c r="AE78" s="390"/>
      <c r="AF78" s="390"/>
      <c r="AG78" s="390"/>
      <c r="AH78" s="390"/>
      <c r="AI78" s="390"/>
      <c r="AJ78" s="390"/>
      <c r="AK78" s="390"/>
      <c r="AL78" s="390"/>
      <c r="AM78" s="390"/>
      <c r="AN78" s="390"/>
      <c r="AO78" s="390"/>
      <c r="AP78" s="516"/>
      <c r="AQ78" s="473"/>
      <c r="AR78" s="474"/>
      <c r="AS78" s="474"/>
      <c r="AT78" s="475"/>
      <c r="AU78" s="473"/>
      <c r="AV78" s="474"/>
      <c r="AW78" s="474"/>
      <c r="AX78" s="475"/>
      <c r="AY78" s="473"/>
      <c r="AZ78" s="474"/>
      <c r="BA78" s="474"/>
      <c r="BB78" s="475"/>
    </row>
    <row r="79" spans="1:131" ht="15" customHeight="1">
      <c r="A79" s="390"/>
      <c r="B79" s="390"/>
      <c r="C79" s="390"/>
      <c r="D79" s="390"/>
      <c r="E79" s="390"/>
      <c r="F79" s="390"/>
      <c r="G79" s="390"/>
      <c r="H79" s="390"/>
      <c r="I79" s="390"/>
      <c r="J79" s="390"/>
      <c r="K79" s="390"/>
      <c r="L79" s="390"/>
      <c r="M79" s="390"/>
      <c r="N79" s="390"/>
      <c r="O79" s="390"/>
      <c r="P79" s="390"/>
      <c r="Q79" s="390"/>
      <c r="R79" s="390"/>
      <c r="S79" s="390"/>
      <c r="T79" s="390"/>
      <c r="U79" s="390"/>
      <c r="V79" s="390"/>
      <c r="W79" s="390"/>
      <c r="X79" s="390"/>
      <c r="Y79" s="390"/>
      <c r="Z79" s="390"/>
      <c r="AA79" s="390"/>
      <c r="AB79" s="390"/>
      <c r="AC79" s="390"/>
      <c r="AD79" s="390"/>
      <c r="AE79" s="390"/>
      <c r="AF79" s="390"/>
      <c r="AG79" s="390"/>
      <c r="AH79" s="390"/>
      <c r="AI79" s="390"/>
      <c r="AJ79" s="390"/>
      <c r="AK79" s="390"/>
      <c r="AL79" s="390"/>
      <c r="AM79" s="390"/>
      <c r="AN79" s="390"/>
      <c r="AO79" s="390"/>
      <c r="AP79" s="516"/>
      <c r="AQ79" s="476"/>
      <c r="AR79" s="477"/>
      <c r="AS79" s="477"/>
      <c r="AT79" s="478"/>
      <c r="AU79" s="476"/>
      <c r="AV79" s="477"/>
      <c r="AW79" s="477"/>
      <c r="AX79" s="478"/>
      <c r="AY79" s="476"/>
      <c r="AZ79" s="477"/>
      <c r="BA79" s="477"/>
      <c r="BB79" s="478"/>
    </row>
  </sheetData>
  <sheetProtection algorithmName="SHA-512" hashValue="QzKt4OYEP+A3+tQMQsEQWBOFDOIQgd2E2sWYVPzEygNXjRpK6eVzl0ofiKN9tGGnE1S6tagUQrOeY9U+MZyBvw==" saltValue="EE0XnTDfXG0drHS6T8MtzA==" spinCount="100000" sheet="1" objects="1" scenarios="1"/>
  <mergeCells count="246">
    <mergeCell ref="A1:BB1"/>
    <mergeCell ref="A2:BB2"/>
    <mergeCell ref="A3:BB3"/>
    <mergeCell ref="A4:BB7"/>
    <mergeCell ref="A8:F9"/>
    <mergeCell ref="G8:P9"/>
    <mergeCell ref="Q8:R11"/>
    <mergeCell ref="S8:BB9"/>
    <mergeCell ref="A10:F11"/>
    <mergeCell ref="G10:P11"/>
    <mergeCell ref="AW10:AX11"/>
    <mergeCell ref="AY10:AZ11"/>
    <mergeCell ref="BA10:BB11"/>
    <mergeCell ref="A12:M14"/>
    <mergeCell ref="N12:AH14"/>
    <mergeCell ref="AI12:AI14"/>
    <mergeCell ref="AJ12:AM14"/>
    <mergeCell ref="AN12:AN14"/>
    <mergeCell ref="AO12:AP14"/>
    <mergeCell ref="AQ12:AZ14"/>
    <mergeCell ref="S10:AI11"/>
    <mergeCell ref="AJ10:AL11"/>
    <mergeCell ref="AM10:AP11"/>
    <mergeCell ref="AQ10:AR11"/>
    <mergeCell ref="AS10:AT11"/>
    <mergeCell ref="AU10:AV11"/>
    <mergeCell ref="BA12:BB14"/>
    <mergeCell ref="A15:M17"/>
    <mergeCell ref="N15:BB17"/>
    <mergeCell ref="A18:M20"/>
    <mergeCell ref="N18:BB20"/>
    <mergeCell ref="A21:G31"/>
    <mergeCell ref="H21:M22"/>
    <mergeCell ref="N21:AD22"/>
    <mergeCell ref="AE21:AF23"/>
    <mergeCell ref="AG21:AJ23"/>
    <mergeCell ref="H26:M29"/>
    <mergeCell ref="N26:O26"/>
    <mergeCell ref="P26:S26"/>
    <mergeCell ref="U26:Y26"/>
    <mergeCell ref="Z26:BB26"/>
    <mergeCell ref="N27:BB29"/>
    <mergeCell ref="AY21:AZ25"/>
    <mergeCell ref="BA21:BB25"/>
    <mergeCell ref="H23:M25"/>
    <mergeCell ref="N23:AD25"/>
    <mergeCell ref="AE24:AG25"/>
    <mergeCell ref="AH24:AL25"/>
    <mergeCell ref="AM24:AM25"/>
    <mergeCell ref="AN24:AR25"/>
    <mergeCell ref="AS24:AS25"/>
    <mergeCell ref="AT24:AX25"/>
    <mergeCell ref="AK21:AN23"/>
    <mergeCell ref="AO21:AP23"/>
    <mergeCell ref="AQ21:AR23"/>
    <mergeCell ref="AS21:AT23"/>
    <mergeCell ref="AU21:AV23"/>
    <mergeCell ref="AW21:AX23"/>
    <mergeCell ref="AW30:AX31"/>
    <mergeCell ref="AY30:AZ31"/>
    <mergeCell ref="BA30:BB31"/>
    <mergeCell ref="A32:G42"/>
    <mergeCell ref="H32:M33"/>
    <mergeCell ref="N32:AD33"/>
    <mergeCell ref="AE32:AF34"/>
    <mergeCell ref="AG32:AJ34"/>
    <mergeCell ref="AK32:AN34"/>
    <mergeCell ref="AO32:AP34"/>
    <mergeCell ref="AG30:AH31"/>
    <mergeCell ref="AI30:AM31"/>
    <mergeCell ref="AN30:AP31"/>
    <mergeCell ref="AQ30:AR31"/>
    <mergeCell ref="AS30:AT31"/>
    <mergeCell ref="AU30:AV31"/>
    <mergeCell ref="H30:M31"/>
    <mergeCell ref="N30:N31"/>
    <mergeCell ref="O30:U31"/>
    <mergeCell ref="V30:V31"/>
    <mergeCell ref="W30:X31"/>
    <mergeCell ref="Y30:AF31"/>
    <mergeCell ref="H37:M40"/>
    <mergeCell ref="N37:O37"/>
    <mergeCell ref="P37:S37"/>
    <mergeCell ref="U37:Y37"/>
    <mergeCell ref="Z37:BB37"/>
    <mergeCell ref="N38:BB40"/>
    <mergeCell ref="H34:M36"/>
    <mergeCell ref="N34:AD36"/>
    <mergeCell ref="AE35:AG36"/>
    <mergeCell ref="AH35:AL36"/>
    <mergeCell ref="AM35:AM36"/>
    <mergeCell ref="AN35:AR36"/>
    <mergeCell ref="AQ32:AR34"/>
    <mergeCell ref="AS32:AT34"/>
    <mergeCell ref="AU32:AV34"/>
    <mergeCell ref="AW32:AX34"/>
    <mergeCell ref="AY32:AZ36"/>
    <mergeCell ref="BA32:BB36"/>
    <mergeCell ref="AS35:AS36"/>
    <mergeCell ref="AT35:AX36"/>
    <mergeCell ref="AW41:AX42"/>
    <mergeCell ref="AY41:AZ42"/>
    <mergeCell ref="BA41:BB42"/>
    <mergeCell ref="A43:G53"/>
    <mergeCell ref="H43:M44"/>
    <mergeCell ref="N43:AD44"/>
    <mergeCell ref="AE43:AF45"/>
    <mergeCell ref="AG43:AJ45"/>
    <mergeCell ref="AK43:AN45"/>
    <mergeCell ref="AO43:AP45"/>
    <mergeCell ref="AG41:AH42"/>
    <mergeCell ref="AI41:AM42"/>
    <mergeCell ref="AN41:AP42"/>
    <mergeCell ref="AQ41:AR42"/>
    <mergeCell ref="AS41:AT42"/>
    <mergeCell ref="AU41:AV42"/>
    <mergeCell ref="H41:M42"/>
    <mergeCell ref="N41:N42"/>
    <mergeCell ref="O41:U42"/>
    <mergeCell ref="V41:V42"/>
    <mergeCell ref="W41:X42"/>
    <mergeCell ref="Y41:AF42"/>
    <mergeCell ref="H48:M51"/>
    <mergeCell ref="N48:O48"/>
    <mergeCell ref="P48:S48"/>
    <mergeCell ref="U48:Y48"/>
    <mergeCell ref="Z48:BB48"/>
    <mergeCell ref="N49:BB51"/>
    <mergeCell ref="H45:M47"/>
    <mergeCell ref="N45:AD47"/>
    <mergeCell ref="AE46:AG47"/>
    <mergeCell ref="AH46:AL47"/>
    <mergeCell ref="AM46:AM47"/>
    <mergeCell ref="AN46:AR47"/>
    <mergeCell ref="AQ43:AR45"/>
    <mergeCell ref="AS43:AT45"/>
    <mergeCell ref="AU43:AV45"/>
    <mergeCell ref="AW43:AX45"/>
    <mergeCell ref="AY43:AZ47"/>
    <mergeCell ref="BA43:BB47"/>
    <mergeCell ref="AS46:AS47"/>
    <mergeCell ref="AT46:AX47"/>
    <mergeCell ref="AW52:AX53"/>
    <mergeCell ref="AY52:AZ53"/>
    <mergeCell ref="BA52:BB53"/>
    <mergeCell ref="A54:G64"/>
    <mergeCell ref="H54:M55"/>
    <mergeCell ref="N54:AD55"/>
    <mergeCell ref="AE54:AF56"/>
    <mergeCell ref="AG54:AJ56"/>
    <mergeCell ref="AK54:AN56"/>
    <mergeCell ref="AO54:AP56"/>
    <mergeCell ref="AG52:AH53"/>
    <mergeCell ref="AI52:AM53"/>
    <mergeCell ref="AN52:AP53"/>
    <mergeCell ref="AQ52:AR53"/>
    <mergeCell ref="AS52:AT53"/>
    <mergeCell ref="AU52:AV53"/>
    <mergeCell ref="H52:M53"/>
    <mergeCell ref="N52:N53"/>
    <mergeCell ref="O52:U53"/>
    <mergeCell ref="V52:V53"/>
    <mergeCell ref="W52:X53"/>
    <mergeCell ref="Y52:AF53"/>
    <mergeCell ref="H59:M62"/>
    <mergeCell ref="N59:O59"/>
    <mergeCell ref="P59:S59"/>
    <mergeCell ref="U59:Y59"/>
    <mergeCell ref="Z59:BB59"/>
    <mergeCell ref="N60:BB62"/>
    <mergeCell ref="H56:M58"/>
    <mergeCell ref="N56:AD58"/>
    <mergeCell ref="AE57:AG58"/>
    <mergeCell ref="AH57:AL58"/>
    <mergeCell ref="AM57:AM58"/>
    <mergeCell ref="AN57:AR58"/>
    <mergeCell ref="AQ54:AR56"/>
    <mergeCell ref="AS54:AT56"/>
    <mergeCell ref="AU54:AV56"/>
    <mergeCell ref="AW54:AX56"/>
    <mergeCell ref="AY54:AZ58"/>
    <mergeCell ref="BA54:BB58"/>
    <mergeCell ref="AS57:AS58"/>
    <mergeCell ref="AT57:AX58"/>
    <mergeCell ref="AW63:AX64"/>
    <mergeCell ref="AY63:AZ64"/>
    <mergeCell ref="BA63:BB64"/>
    <mergeCell ref="A65:G75"/>
    <mergeCell ref="H65:M66"/>
    <mergeCell ref="N65:AD66"/>
    <mergeCell ref="AE65:AF67"/>
    <mergeCell ref="AG65:AJ67"/>
    <mergeCell ref="AK65:AN67"/>
    <mergeCell ref="AO65:AP67"/>
    <mergeCell ref="AG63:AH64"/>
    <mergeCell ref="AI63:AM64"/>
    <mergeCell ref="AN63:AP64"/>
    <mergeCell ref="AQ63:AR64"/>
    <mergeCell ref="AS63:AT64"/>
    <mergeCell ref="AU63:AV64"/>
    <mergeCell ref="H63:M64"/>
    <mergeCell ref="N63:N64"/>
    <mergeCell ref="O63:U64"/>
    <mergeCell ref="V63:V64"/>
    <mergeCell ref="W63:X64"/>
    <mergeCell ref="Y63:AF64"/>
    <mergeCell ref="H70:M73"/>
    <mergeCell ref="N70:O70"/>
    <mergeCell ref="P70:S70"/>
    <mergeCell ref="U70:Y70"/>
    <mergeCell ref="Z70:BB70"/>
    <mergeCell ref="N71:BB73"/>
    <mergeCell ref="H67:M69"/>
    <mergeCell ref="N67:AD69"/>
    <mergeCell ref="AE68:AG69"/>
    <mergeCell ref="AH68:AL69"/>
    <mergeCell ref="AM68:AM69"/>
    <mergeCell ref="AN68:AR69"/>
    <mergeCell ref="AQ65:AR67"/>
    <mergeCell ref="AS65:AT67"/>
    <mergeCell ref="AU65:AV67"/>
    <mergeCell ref="AW65:AX67"/>
    <mergeCell ref="AY65:AZ69"/>
    <mergeCell ref="BA65:BB69"/>
    <mergeCell ref="AS68:AS69"/>
    <mergeCell ref="AT68:AX69"/>
    <mergeCell ref="AW74:AX75"/>
    <mergeCell ref="AY74:AZ75"/>
    <mergeCell ref="BA74:BB75"/>
    <mergeCell ref="AQ77:AT79"/>
    <mergeCell ref="AU77:AX79"/>
    <mergeCell ref="AY77:BB79"/>
    <mergeCell ref="A76:BB76"/>
    <mergeCell ref="A77:AP79"/>
    <mergeCell ref="AG74:AH75"/>
    <mergeCell ref="AI74:AM75"/>
    <mergeCell ref="AN74:AP75"/>
    <mergeCell ref="AQ74:AR75"/>
    <mergeCell ref="AS74:AT75"/>
    <mergeCell ref="AU74:AV75"/>
    <mergeCell ref="H74:M75"/>
    <mergeCell ref="N74:N75"/>
    <mergeCell ref="O74:U75"/>
    <mergeCell ref="V74:V75"/>
    <mergeCell ref="W74:X75"/>
    <mergeCell ref="Y74:AF75"/>
  </mergeCells>
  <phoneticPr fontId="23"/>
  <conditionalFormatting sqref="N12:AH14">
    <cfRule type="cellIs" dxfId="0" priority="1" operator="equal">
      <formula>"▼選択"</formula>
    </cfRule>
  </conditionalFormatting>
  <dataValidations count="6">
    <dataValidation imeMode="fullKatakana" allowBlank="1" showInputMessage="1" showErrorMessage="1" promptTitle="カタカナ" sqref="N21:AD22 N54:AD55 N32:AD33 N43:AD44 N65:AD66" xr:uid="{00000000-0002-0000-0A00-000001000000}"/>
    <dataValidation imeMode="hiragana" allowBlank="1" showInputMessage="1" showErrorMessage="1" sqref="N27:BB29 N23:AD25 N60:BB62 N56:AD58 N38:BB40 N34:AD36 N49:BB51 N45:AD47 N71:BB73 N67:AD69 N15:BB20" xr:uid="{00000000-0002-0000-0A00-000002000000}"/>
    <dataValidation type="list" errorStyle="information" imeMode="hiragana" allowBlank="1" showInputMessage="1" sqref="AG21:AJ23 AG32:AJ34 AG43:AJ45 AG54:AJ56 AG65:AJ67" xr:uid="{E604B698-1F42-4EC5-A714-686142F40C81}">
      <formula1>"▼選択,大正,昭和,平成"</formula1>
    </dataValidation>
    <dataValidation type="list" errorStyle="information" imeMode="hiragana" allowBlank="1" showInputMessage="1" sqref="BA21 BA32 BA43 BA54 BA65" xr:uid="{B82E9A94-2B4D-478B-91BF-AB2C0D77B64D}">
      <formula1>"▼選択,男,女"</formula1>
    </dataValidation>
    <dataValidation type="list" errorStyle="information" imeMode="hiragana" allowBlank="1" showInputMessage="1" sqref="AN30:AP31 AN41:AP42 AN52:AP53 AN63:AP64 AN74:AP75" xr:uid="{32001898-F1E8-42FE-91FE-0D4AFEDE2416}">
      <formula1>"▼選択,昭和,平成,令和"</formula1>
    </dataValidation>
    <dataValidation type="list" errorStyle="information" imeMode="hiragana" allowBlank="1" showInputMessage="1" sqref="O30:U31 O74:U75 O63:U64 O52:U53 O41:U42" xr:uid="{9FF9F517-CDEA-4003-8876-5FE1EF80255F}">
      <formula1>$DW$12:$DW$73</formula1>
    </dataValidation>
  </dataValidations>
  <printOptions horizontalCentered="1" verticalCentered="1"/>
  <pageMargins left="0.23622047244094491" right="0.23622047244094491" top="0" bottom="0" header="0.31496062992125984" footer="0.31496062992125984"/>
  <pageSetup paperSize="9" scale="90" orientation="portrait" blackAndWhite="1"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32AA7-F88B-475E-90E6-C279CC4A9ED8}">
  <dimension ref="A1:EL385"/>
  <sheetViews>
    <sheetView showZeros="0" zoomScaleNormal="100" zoomScaleSheetLayoutView="100" workbookViewId="0">
      <selection activeCell="AN31" sqref="AN31:BA31"/>
    </sheetView>
  </sheetViews>
  <sheetFormatPr defaultColWidth="1.875" defaultRowHeight="11.25" customHeight="1"/>
  <cols>
    <col min="1" max="2" width="1.875" style="2"/>
    <col min="3" max="5" width="2.625" style="2" customWidth="1"/>
    <col min="6" max="131" width="1.875" style="2"/>
    <col min="132" max="133" width="1.875" style="2" customWidth="1"/>
    <col min="134" max="134" width="1.875" style="3" customWidth="1"/>
    <col min="135" max="135" width="1.875" style="2" customWidth="1"/>
    <col min="136" max="16384" width="1.875" style="2"/>
  </cols>
  <sheetData>
    <row r="1" spans="1:142" ht="9" customHeight="1">
      <c r="A1" s="421" t="s">
        <v>210</v>
      </c>
      <c r="B1" s="597"/>
      <c r="C1" s="597"/>
      <c r="D1" s="597"/>
      <c r="E1" s="597"/>
      <c r="F1" s="597"/>
      <c r="G1" s="597"/>
      <c r="H1" s="598"/>
      <c r="I1" s="421" t="s">
        <v>47</v>
      </c>
      <c r="J1" s="422"/>
      <c r="K1" s="422"/>
      <c r="L1" s="422"/>
      <c r="M1" s="422"/>
      <c r="N1" s="422"/>
      <c r="O1" s="422"/>
      <c r="P1" s="422"/>
      <c r="Q1" s="422"/>
      <c r="R1" s="422"/>
      <c r="S1" s="422"/>
      <c r="T1" s="423"/>
      <c r="U1" s="421" t="s">
        <v>211</v>
      </c>
      <c r="V1" s="422"/>
      <c r="W1" s="422"/>
      <c r="X1" s="422"/>
      <c r="Y1" s="422"/>
      <c r="Z1" s="422"/>
      <c r="AA1" s="422"/>
      <c r="AB1" s="422"/>
      <c r="AC1" s="422"/>
      <c r="AD1" s="422"/>
      <c r="AE1" s="422"/>
      <c r="AF1" s="423"/>
      <c r="AG1" s="421" t="s">
        <v>45</v>
      </c>
      <c r="AH1" s="422"/>
      <c r="AI1" s="422"/>
      <c r="AJ1" s="422"/>
      <c r="AK1" s="422"/>
      <c r="AL1" s="422"/>
      <c r="AM1" s="422"/>
      <c r="AN1" s="422"/>
      <c r="AO1" s="422"/>
      <c r="AP1" s="422"/>
      <c r="AQ1" s="422"/>
      <c r="AR1" s="422"/>
      <c r="AS1" s="422"/>
      <c r="AT1" s="422"/>
      <c r="AU1" s="422"/>
      <c r="AV1" s="423"/>
      <c r="AW1" s="421" t="s">
        <v>213</v>
      </c>
      <c r="AX1" s="422"/>
      <c r="AY1" s="422"/>
      <c r="AZ1" s="422"/>
      <c r="BA1" s="423"/>
      <c r="EC1" s="5"/>
    </row>
    <row r="2" spans="1:142" ht="8.25" customHeight="1">
      <c r="A2" s="600" t="s">
        <v>779</v>
      </c>
      <c r="B2" s="601"/>
      <c r="C2" s="601"/>
      <c r="D2" s="601"/>
      <c r="E2" s="601"/>
      <c r="F2" s="601"/>
      <c r="G2" s="601"/>
      <c r="H2" s="602"/>
      <c r="I2" s="435" t="s">
        <v>48</v>
      </c>
      <c r="J2" s="433"/>
      <c r="K2" s="433"/>
      <c r="L2" s="371"/>
      <c r="M2" s="371"/>
      <c r="N2" s="474" t="s">
        <v>49</v>
      </c>
      <c r="O2" s="371"/>
      <c r="P2" s="371"/>
      <c r="Q2" s="474" t="s">
        <v>50</v>
      </c>
      <c r="R2" s="371"/>
      <c r="S2" s="371"/>
      <c r="T2" s="474" t="s">
        <v>139</v>
      </c>
      <c r="U2" s="435" t="s">
        <v>48</v>
      </c>
      <c r="V2" s="433"/>
      <c r="W2" s="433"/>
      <c r="X2" s="371"/>
      <c r="Y2" s="371"/>
      <c r="Z2" s="474" t="s">
        <v>49</v>
      </c>
      <c r="AA2" s="371"/>
      <c r="AB2" s="371"/>
      <c r="AC2" s="474" t="s">
        <v>50</v>
      </c>
      <c r="AD2" s="371"/>
      <c r="AE2" s="371"/>
      <c r="AF2" s="474" t="s">
        <v>139</v>
      </c>
      <c r="AG2" s="424"/>
      <c r="AH2" s="425"/>
      <c r="AI2" s="425"/>
      <c r="AJ2" s="425"/>
      <c r="AK2" s="425"/>
      <c r="AL2" s="425"/>
      <c r="AM2" s="425"/>
      <c r="AN2" s="425"/>
      <c r="AO2" s="425"/>
      <c r="AP2" s="425"/>
      <c r="AQ2" s="425"/>
      <c r="AR2" s="425"/>
      <c r="AS2" s="425"/>
      <c r="AT2" s="425"/>
      <c r="AU2" s="425"/>
      <c r="AV2" s="426"/>
      <c r="AW2" s="424"/>
      <c r="AX2" s="425"/>
      <c r="AY2" s="425"/>
      <c r="AZ2" s="425"/>
      <c r="BA2" s="426"/>
      <c r="EC2" s="5"/>
    </row>
    <row r="3" spans="1:142" ht="8.25" customHeight="1">
      <c r="A3" s="603"/>
      <c r="B3" s="604"/>
      <c r="C3" s="604"/>
      <c r="D3" s="604"/>
      <c r="E3" s="604"/>
      <c r="F3" s="604"/>
      <c r="G3" s="604"/>
      <c r="H3" s="605"/>
      <c r="I3" s="436"/>
      <c r="J3" s="434"/>
      <c r="K3" s="434"/>
      <c r="L3" s="390"/>
      <c r="M3" s="390"/>
      <c r="N3" s="474"/>
      <c r="O3" s="390"/>
      <c r="P3" s="390"/>
      <c r="Q3" s="474"/>
      <c r="R3" s="390"/>
      <c r="S3" s="390"/>
      <c r="T3" s="474"/>
      <c r="U3" s="436"/>
      <c r="V3" s="434"/>
      <c r="W3" s="434"/>
      <c r="X3" s="390"/>
      <c r="Y3" s="390"/>
      <c r="Z3" s="474"/>
      <c r="AA3" s="390"/>
      <c r="AB3" s="390"/>
      <c r="AC3" s="474"/>
      <c r="AD3" s="390"/>
      <c r="AE3" s="390"/>
      <c r="AF3" s="474"/>
      <c r="AG3" s="427"/>
      <c r="AH3" s="428"/>
      <c r="AI3" s="428"/>
      <c r="AJ3" s="428"/>
      <c r="AK3" s="428"/>
      <c r="AL3" s="428"/>
      <c r="AM3" s="428"/>
      <c r="AN3" s="428"/>
      <c r="AO3" s="428"/>
      <c r="AP3" s="428"/>
      <c r="AQ3" s="428"/>
      <c r="AR3" s="428"/>
      <c r="AS3" s="428"/>
      <c r="AT3" s="428"/>
      <c r="AU3" s="428"/>
      <c r="AV3" s="429"/>
      <c r="AW3" s="427"/>
      <c r="AX3" s="428"/>
      <c r="AY3" s="428"/>
      <c r="AZ3" s="428"/>
      <c r="BA3" s="429"/>
      <c r="EC3" s="3"/>
    </row>
    <row r="4" spans="1:142" ht="8.25" customHeight="1">
      <c r="A4" s="606"/>
      <c r="B4" s="607"/>
      <c r="C4" s="607"/>
      <c r="D4" s="607"/>
      <c r="E4" s="607"/>
      <c r="F4" s="607"/>
      <c r="G4" s="607"/>
      <c r="H4" s="608"/>
      <c r="I4" s="437"/>
      <c r="J4" s="387"/>
      <c r="K4" s="387"/>
      <c r="L4" s="372"/>
      <c r="M4" s="372"/>
      <c r="N4" s="477"/>
      <c r="O4" s="372"/>
      <c r="P4" s="372"/>
      <c r="Q4" s="477"/>
      <c r="R4" s="372"/>
      <c r="S4" s="372"/>
      <c r="T4" s="477"/>
      <c r="U4" s="437"/>
      <c r="V4" s="387"/>
      <c r="W4" s="387"/>
      <c r="X4" s="372"/>
      <c r="Y4" s="372"/>
      <c r="Z4" s="477"/>
      <c r="AA4" s="372"/>
      <c r="AB4" s="372"/>
      <c r="AC4" s="477"/>
      <c r="AD4" s="372"/>
      <c r="AE4" s="372"/>
      <c r="AF4" s="477"/>
      <c r="AG4" s="430"/>
      <c r="AH4" s="431"/>
      <c r="AI4" s="431"/>
      <c r="AJ4" s="431"/>
      <c r="AK4" s="431"/>
      <c r="AL4" s="431"/>
      <c r="AM4" s="431"/>
      <c r="AN4" s="431"/>
      <c r="AO4" s="431"/>
      <c r="AP4" s="431"/>
      <c r="AQ4" s="431"/>
      <c r="AR4" s="431"/>
      <c r="AS4" s="431"/>
      <c r="AT4" s="431"/>
      <c r="AU4" s="431"/>
      <c r="AV4" s="432"/>
      <c r="AW4" s="430"/>
      <c r="AX4" s="431"/>
      <c r="AY4" s="431"/>
      <c r="AZ4" s="431"/>
      <c r="BA4" s="432"/>
      <c r="EC4" s="3"/>
    </row>
    <row r="5" spans="1:142" ht="9" customHeight="1">
      <c r="A5" s="433"/>
      <c r="B5" s="433"/>
      <c r="C5" s="433"/>
      <c r="D5" s="433"/>
      <c r="E5" s="433"/>
      <c r="F5" s="433"/>
      <c r="G5" s="433"/>
      <c r="H5" s="433"/>
      <c r="I5" s="433"/>
      <c r="J5" s="433"/>
      <c r="K5" s="433"/>
      <c r="L5" s="433"/>
      <c r="M5" s="433"/>
      <c r="N5" s="433"/>
      <c r="O5" s="433"/>
      <c r="P5" s="433"/>
      <c r="Q5" s="433"/>
      <c r="R5" s="433"/>
      <c r="S5" s="1257" t="s">
        <v>255</v>
      </c>
      <c r="T5" s="1257"/>
      <c r="U5" s="1257"/>
      <c r="V5" s="1257"/>
      <c r="W5" s="1257"/>
      <c r="X5" s="1257"/>
      <c r="Y5" s="1257"/>
      <c r="Z5" s="1257"/>
      <c r="AA5" s="1257"/>
      <c r="AB5" s="1257"/>
      <c r="AC5" s="1257"/>
      <c r="AD5" s="1257"/>
      <c r="AE5" s="1257"/>
      <c r="AF5" s="1257"/>
      <c r="AG5" s="1257"/>
      <c r="AH5" s="1257"/>
      <c r="AI5" s="1259"/>
      <c r="AJ5" s="1259"/>
      <c r="AK5" s="1259"/>
      <c r="AL5" s="1259"/>
      <c r="AM5" s="1259"/>
      <c r="AN5" s="1259"/>
      <c r="AO5" s="1259"/>
      <c r="AP5" s="1259"/>
      <c r="AQ5" s="1259"/>
      <c r="AR5" s="1259"/>
      <c r="AS5" s="1259"/>
      <c r="AT5" s="1259"/>
      <c r="AU5" s="1259"/>
      <c r="AV5" s="1259"/>
      <c r="AW5" s="1259"/>
      <c r="AX5" s="1259"/>
      <c r="AY5" s="1259"/>
      <c r="AZ5" s="1259"/>
      <c r="BA5" s="1259"/>
      <c r="EC5" s="3"/>
    </row>
    <row r="6" spans="1:142" ht="9" customHeight="1">
      <c r="A6" s="434"/>
      <c r="B6" s="434"/>
      <c r="C6" s="434"/>
      <c r="D6" s="434"/>
      <c r="E6" s="434"/>
      <c r="F6" s="434"/>
      <c r="G6" s="434"/>
      <c r="H6" s="434"/>
      <c r="I6" s="434"/>
      <c r="J6" s="434"/>
      <c r="K6" s="434"/>
      <c r="L6" s="434"/>
      <c r="M6" s="434"/>
      <c r="N6" s="434"/>
      <c r="O6" s="434"/>
      <c r="P6" s="434"/>
      <c r="Q6" s="434"/>
      <c r="R6" s="434"/>
      <c r="S6" s="1258"/>
      <c r="T6" s="1258"/>
      <c r="U6" s="1258"/>
      <c r="V6" s="1258"/>
      <c r="W6" s="1258"/>
      <c r="X6" s="1258"/>
      <c r="Y6" s="1258"/>
      <c r="Z6" s="1258"/>
      <c r="AA6" s="1258"/>
      <c r="AB6" s="1258"/>
      <c r="AC6" s="1258"/>
      <c r="AD6" s="1258"/>
      <c r="AE6" s="1258"/>
      <c r="AF6" s="1258"/>
      <c r="AG6" s="1258"/>
      <c r="AH6" s="1258"/>
      <c r="AI6" s="592"/>
      <c r="AJ6" s="592"/>
      <c r="AK6" s="1260" t="s">
        <v>256</v>
      </c>
      <c r="AL6" s="1260"/>
      <c r="AM6" s="1260"/>
      <c r="AN6" s="592"/>
      <c r="AO6" s="592"/>
      <c r="AP6" s="1260" t="s">
        <v>257</v>
      </c>
      <c r="AQ6" s="1260"/>
      <c r="AR6" s="1260"/>
      <c r="AS6" s="1260"/>
      <c r="AT6" s="1260"/>
      <c r="AU6" s="390"/>
      <c r="AV6" s="390"/>
      <c r="AW6" s="390"/>
      <c r="AX6" s="390"/>
      <c r="AY6" s="390"/>
      <c r="AZ6" s="390"/>
      <c r="BA6" s="390"/>
      <c r="EC6" s="3"/>
    </row>
    <row r="7" spans="1:142" ht="9" customHeight="1">
      <c r="A7" s="434"/>
      <c r="B7" s="434"/>
      <c r="C7" s="434"/>
      <c r="D7" s="434"/>
      <c r="E7" s="434"/>
      <c r="F7" s="434"/>
      <c r="G7" s="434"/>
      <c r="H7" s="434"/>
      <c r="I7" s="434"/>
      <c r="J7" s="434"/>
      <c r="K7" s="434"/>
      <c r="L7" s="434"/>
      <c r="M7" s="434"/>
      <c r="N7" s="434"/>
      <c r="O7" s="434"/>
      <c r="P7" s="434"/>
      <c r="Q7" s="434"/>
      <c r="R7" s="434"/>
      <c r="S7" s="1258"/>
      <c r="T7" s="1258"/>
      <c r="U7" s="1258"/>
      <c r="V7" s="1258"/>
      <c r="W7" s="1258"/>
      <c r="X7" s="1258"/>
      <c r="Y7" s="1258"/>
      <c r="Z7" s="1258"/>
      <c r="AA7" s="1258"/>
      <c r="AB7" s="1258"/>
      <c r="AC7" s="1258"/>
      <c r="AD7" s="1258"/>
      <c r="AE7" s="1258"/>
      <c r="AF7" s="1258"/>
      <c r="AG7" s="1258"/>
      <c r="AH7" s="1258"/>
      <c r="AI7" s="592"/>
      <c r="AJ7" s="592"/>
      <c r="AK7" s="1260"/>
      <c r="AL7" s="1260"/>
      <c r="AM7" s="1260"/>
      <c r="AN7" s="592"/>
      <c r="AO7" s="592"/>
      <c r="AP7" s="1260"/>
      <c r="AQ7" s="1260"/>
      <c r="AR7" s="1260"/>
      <c r="AS7" s="1260"/>
      <c r="AT7" s="1260"/>
      <c r="AU7" s="390"/>
      <c r="AV7" s="390"/>
      <c r="AW7" s="390"/>
      <c r="AX7" s="390"/>
      <c r="AY7" s="390"/>
      <c r="AZ7" s="390"/>
      <c r="BA7" s="390"/>
      <c r="EC7" s="3"/>
    </row>
    <row r="8" spans="1:142" ht="9" customHeight="1">
      <c r="A8" s="434"/>
      <c r="B8" s="434"/>
      <c r="C8" s="434"/>
      <c r="D8" s="434"/>
      <c r="E8" s="434"/>
      <c r="F8" s="434"/>
      <c r="G8" s="434"/>
      <c r="H8" s="434"/>
      <c r="I8" s="434"/>
      <c r="J8" s="434"/>
      <c r="K8" s="434"/>
      <c r="L8" s="434"/>
      <c r="M8" s="434"/>
      <c r="N8" s="434"/>
      <c r="O8" s="434"/>
      <c r="P8" s="434"/>
      <c r="Q8" s="434"/>
      <c r="R8" s="434"/>
      <c r="S8" s="1258"/>
      <c r="T8" s="1258"/>
      <c r="U8" s="1258"/>
      <c r="V8" s="1258"/>
      <c r="W8" s="1258"/>
      <c r="X8" s="1258"/>
      <c r="Y8" s="1258"/>
      <c r="Z8" s="1258"/>
      <c r="AA8" s="1258"/>
      <c r="AB8" s="1258"/>
      <c r="AC8" s="1258"/>
      <c r="AD8" s="1258"/>
      <c r="AE8" s="1258"/>
      <c r="AF8" s="1258"/>
      <c r="AG8" s="1258"/>
      <c r="AH8" s="1258"/>
      <c r="AI8" s="592"/>
      <c r="AJ8" s="592"/>
      <c r="AK8" s="1260" t="s">
        <v>258</v>
      </c>
      <c r="AL8" s="1260"/>
      <c r="AM8" s="1260"/>
      <c r="AN8" s="1260"/>
      <c r="AO8" s="1260"/>
      <c r="AP8" s="1260"/>
      <c r="AQ8" s="1260"/>
      <c r="AR8" s="1260"/>
      <c r="AS8" s="1260"/>
      <c r="AT8" s="1260"/>
      <c r="AU8" s="390"/>
      <c r="AV8" s="390"/>
      <c r="AW8" s="390"/>
      <c r="AX8" s="390"/>
      <c r="AY8" s="390"/>
      <c r="AZ8" s="390"/>
      <c r="BA8" s="390"/>
      <c r="EC8" s="3"/>
    </row>
    <row r="9" spans="1:142" ht="10.9" customHeight="1">
      <c r="A9" s="593" t="s">
        <v>216</v>
      </c>
      <c r="B9" s="593"/>
      <c r="C9" s="593"/>
      <c r="D9" s="593"/>
      <c r="E9" s="593"/>
      <c r="F9" s="593"/>
      <c r="G9" s="594" t="s">
        <v>54</v>
      </c>
      <c r="H9" s="594"/>
      <c r="I9" s="594"/>
      <c r="J9" s="594"/>
      <c r="K9" s="594"/>
      <c r="L9" s="594"/>
      <c r="M9" s="594"/>
      <c r="N9" s="594"/>
      <c r="O9" s="594"/>
      <c r="P9" s="594"/>
      <c r="Q9" s="390" t="s">
        <v>51</v>
      </c>
      <c r="R9" s="390"/>
      <c r="S9" s="479"/>
      <c r="T9" s="479"/>
      <c r="U9" s="479"/>
      <c r="V9" s="479"/>
      <c r="W9" s="479"/>
      <c r="X9" s="479"/>
      <c r="Y9" s="479"/>
      <c r="Z9" s="479"/>
      <c r="AA9" s="479"/>
      <c r="AB9" s="479"/>
      <c r="AC9" s="479"/>
      <c r="AD9" s="479"/>
      <c r="AE9" s="479"/>
      <c r="AF9" s="479"/>
      <c r="AG9" s="479"/>
      <c r="AH9" s="479"/>
      <c r="AI9" s="592"/>
      <c r="AJ9" s="592"/>
      <c r="AK9" s="1260"/>
      <c r="AL9" s="1260"/>
      <c r="AM9" s="1260"/>
      <c r="AN9" s="1260"/>
      <c r="AO9" s="1260"/>
      <c r="AP9" s="1260"/>
      <c r="AQ9" s="1260"/>
      <c r="AR9" s="1260"/>
      <c r="AS9" s="1260"/>
      <c r="AT9" s="1260"/>
      <c r="AU9" s="390"/>
      <c r="AV9" s="390"/>
      <c r="AW9" s="390"/>
      <c r="AX9" s="390"/>
      <c r="AY9" s="390"/>
      <c r="AZ9" s="390"/>
      <c r="BA9" s="390"/>
      <c r="EC9" s="3"/>
    </row>
    <row r="10" spans="1:142" ht="10.9" customHeight="1">
      <c r="A10" s="593"/>
      <c r="B10" s="593"/>
      <c r="C10" s="593"/>
      <c r="D10" s="593"/>
      <c r="E10" s="593"/>
      <c r="F10" s="593"/>
      <c r="G10" s="594"/>
      <c r="H10" s="594"/>
      <c r="I10" s="594"/>
      <c r="J10" s="594"/>
      <c r="K10" s="594"/>
      <c r="L10" s="594"/>
      <c r="M10" s="594"/>
      <c r="N10" s="594"/>
      <c r="O10" s="594"/>
      <c r="P10" s="594"/>
      <c r="Q10" s="390"/>
      <c r="R10" s="390"/>
      <c r="S10" s="479"/>
      <c r="T10" s="479"/>
      <c r="U10" s="479"/>
      <c r="V10" s="479"/>
      <c r="W10" s="479"/>
      <c r="X10" s="479"/>
      <c r="Y10" s="479"/>
      <c r="Z10" s="479"/>
      <c r="AA10" s="479"/>
      <c r="AB10" s="479"/>
      <c r="AC10" s="479"/>
      <c r="AD10" s="479"/>
      <c r="AE10" s="479"/>
      <c r="AF10" s="479"/>
      <c r="AG10" s="479"/>
      <c r="AH10" s="479"/>
      <c r="AI10" s="592"/>
      <c r="AJ10" s="592"/>
      <c r="AK10" s="1253" t="s">
        <v>259</v>
      </c>
      <c r="AL10" s="1253"/>
      <c r="AM10" s="1253"/>
      <c r="AN10" s="1253"/>
      <c r="AO10" s="1253"/>
      <c r="AP10" s="1253"/>
      <c r="AQ10" s="1253"/>
      <c r="AR10" s="1253"/>
      <c r="AS10" s="1253"/>
      <c r="AT10" s="1253"/>
      <c r="AU10" s="390"/>
      <c r="AV10" s="390"/>
      <c r="AW10" s="390"/>
      <c r="AX10" s="390"/>
      <c r="AY10" s="390"/>
      <c r="AZ10" s="390"/>
      <c r="BA10" s="390"/>
      <c r="EC10" s="3"/>
    </row>
    <row r="11" spans="1:142" ht="10.9" customHeight="1">
      <c r="A11" s="595" t="s">
        <v>53</v>
      </c>
      <c r="B11" s="595"/>
      <c r="C11" s="595"/>
      <c r="D11" s="595"/>
      <c r="E11" s="595"/>
      <c r="F11" s="595"/>
      <c r="G11" s="596" t="s">
        <v>55</v>
      </c>
      <c r="H11" s="596"/>
      <c r="I11" s="596"/>
      <c r="J11" s="596"/>
      <c r="K11" s="596"/>
      <c r="L11" s="596"/>
      <c r="M11" s="596"/>
      <c r="N11" s="596"/>
      <c r="O11" s="596"/>
      <c r="P11" s="596"/>
      <c r="Q11" s="390"/>
      <c r="R11" s="390"/>
      <c r="S11" s="479"/>
      <c r="T11" s="479"/>
      <c r="U11" s="479"/>
      <c r="V11" s="479"/>
      <c r="W11" s="479"/>
      <c r="X11" s="479"/>
      <c r="Y11" s="479"/>
      <c r="Z11" s="479"/>
      <c r="AA11" s="479"/>
      <c r="AB11" s="479"/>
      <c r="AC11" s="479"/>
      <c r="AD11" s="479"/>
      <c r="AE11" s="479"/>
      <c r="AF11" s="479"/>
      <c r="AG11" s="479"/>
      <c r="AH11" s="479"/>
      <c r="AI11" s="592"/>
      <c r="AJ11" s="592"/>
      <c r="AK11" s="1253"/>
      <c r="AL11" s="1253"/>
      <c r="AM11" s="1253"/>
      <c r="AN11" s="1253"/>
      <c r="AO11" s="1253"/>
      <c r="AP11" s="1253"/>
      <c r="AQ11" s="1253"/>
      <c r="AR11" s="1253"/>
      <c r="AS11" s="1253"/>
      <c r="AT11" s="1253"/>
      <c r="AU11" s="390"/>
      <c r="AV11" s="390"/>
      <c r="AW11" s="390"/>
      <c r="AX11" s="390"/>
      <c r="AY11" s="390"/>
      <c r="AZ11" s="390"/>
      <c r="BA11" s="390"/>
      <c r="EC11" s="3"/>
      <c r="EL11" s="13"/>
    </row>
    <row r="12" spans="1:142" ht="10.9" customHeight="1" thickBot="1">
      <c r="A12" s="1255"/>
      <c r="B12" s="1255"/>
      <c r="C12" s="1255"/>
      <c r="D12" s="1255"/>
      <c r="E12" s="1255"/>
      <c r="F12" s="1255"/>
      <c r="G12" s="1256"/>
      <c r="H12" s="1256"/>
      <c r="I12" s="1256"/>
      <c r="J12" s="1256"/>
      <c r="K12" s="1256"/>
      <c r="L12" s="1256"/>
      <c r="M12" s="1256"/>
      <c r="N12" s="1256"/>
      <c r="O12" s="1256"/>
      <c r="P12" s="1256"/>
      <c r="Q12" s="518"/>
      <c r="R12" s="518"/>
      <c r="S12" s="1251"/>
      <c r="T12" s="1251"/>
      <c r="U12" s="1251"/>
      <c r="V12" s="1251"/>
      <c r="W12" s="1251"/>
      <c r="X12" s="1251"/>
      <c r="Y12" s="1251"/>
      <c r="Z12" s="1251"/>
      <c r="AA12" s="1251"/>
      <c r="AB12" s="1251"/>
      <c r="AC12" s="1251"/>
      <c r="AD12" s="1251"/>
      <c r="AE12" s="1251"/>
      <c r="AF12" s="1251"/>
      <c r="AG12" s="1251"/>
      <c r="AH12" s="1251"/>
      <c r="AI12" s="1252"/>
      <c r="AJ12" s="1252"/>
      <c r="AK12" s="1254"/>
      <c r="AL12" s="1254"/>
      <c r="AM12" s="1254"/>
      <c r="AN12" s="1254"/>
      <c r="AO12" s="1254"/>
      <c r="AP12" s="1254"/>
      <c r="AQ12" s="1254"/>
      <c r="AR12" s="1254"/>
      <c r="AS12" s="1254"/>
      <c r="AT12" s="1254"/>
      <c r="AU12" s="518"/>
      <c r="AV12" s="518"/>
      <c r="AW12" s="518"/>
      <c r="AX12" s="518"/>
      <c r="AY12" s="518"/>
      <c r="AZ12" s="518"/>
      <c r="BA12" s="518"/>
      <c r="EC12" s="3"/>
      <c r="EI12" s="6"/>
    </row>
    <row r="13" spans="1:142" ht="12" customHeight="1">
      <c r="A13" s="1271" t="s">
        <v>155</v>
      </c>
      <c r="B13" s="1272"/>
      <c r="C13" s="1272"/>
      <c r="D13" s="1272"/>
      <c r="E13" s="1275"/>
      <c r="F13" s="1276"/>
      <c r="G13" s="1276"/>
      <c r="H13" s="1276"/>
      <c r="I13" s="1276"/>
      <c r="J13" s="1276"/>
      <c r="K13" s="1276"/>
      <c r="L13" s="1276"/>
      <c r="M13" s="1276"/>
      <c r="N13" s="1276"/>
      <c r="O13" s="1276"/>
      <c r="P13" s="1276"/>
      <c r="Q13" s="1276"/>
      <c r="R13" s="1276"/>
      <c r="S13" s="1276"/>
      <c r="T13" s="1277"/>
      <c r="U13" s="1272" t="s">
        <v>160</v>
      </c>
      <c r="V13" s="1272"/>
      <c r="W13" s="1272"/>
      <c r="X13" s="1272"/>
      <c r="Y13" s="1275"/>
      <c r="Z13" s="1276"/>
      <c r="AA13" s="1276"/>
      <c r="AB13" s="1276"/>
      <c r="AC13" s="1276"/>
      <c r="AD13" s="1276"/>
      <c r="AE13" s="1276"/>
      <c r="AF13" s="1276"/>
      <c r="AG13" s="1276"/>
      <c r="AH13" s="1276"/>
      <c r="AI13" s="1276"/>
      <c r="AJ13" s="1277"/>
      <c r="AK13" s="1281" t="s">
        <v>229</v>
      </c>
      <c r="AL13" s="1281"/>
      <c r="AM13" s="1283"/>
      <c r="AN13" s="1263"/>
      <c r="AO13" s="1263"/>
      <c r="AP13" s="1261" t="s">
        <v>217</v>
      </c>
      <c r="AQ13" s="1263"/>
      <c r="AR13" s="1263"/>
      <c r="AS13" s="1263"/>
      <c r="AT13" s="1263"/>
      <c r="AU13" s="1263"/>
      <c r="AV13" s="1261" t="s">
        <v>218</v>
      </c>
      <c r="AW13" s="1263"/>
      <c r="AX13" s="1263"/>
      <c r="AY13" s="1263"/>
      <c r="AZ13" s="1263"/>
      <c r="BA13" s="1265"/>
      <c r="EB13" s="16"/>
      <c r="EC13" s="3"/>
      <c r="EH13" s="6"/>
      <c r="EI13" s="6"/>
    </row>
    <row r="14" spans="1:142" ht="12" customHeight="1" thickBot="1">
      <c r="A14" s="1273"/>
      <c r="B14" s="1274"/>
      <c r="C14" s="1274"/>
      <c r="D14" s="1274"/>
      <c r="E14" s="1278"/>
      <c r="F14" s="1279"/>
      <c r="G14" s="1279"/>
      <c r="H14" s="1279"/>
      <c r="I14" s="1279"/>
      <c r="J14" s="1279"/>
      <c r="K14" s="1279"/>
      <c r="L14" s="1279"/>
      <c r="M14" s="1279"/>
      <c r="N14" s="1279"/>
      <c r="O14" s="1279"/>
      <c r="P14" s="1279"/>
      <c r="Q14" s="1279"/>
      <c r="R14" s="1279"/>
      <c r="S14" s="1279"/>
      <c r="T14" s="1280"/>
      <c r="U14" s="1274"/>
      <c r="V14" s="1274"/>
      <c r="W14" s="1274"/>
      <c r="X14" s="1274"/>
      <c r="Y14" s="1278"/>
      <c r="Z14" s="1279"/>
      <c r="AA14" s="1279"/>
      <c r="AB14" s="1279"/>
      <c r="AC14" s="1279"/>
      <c r="AD14" s="1279"/>
      <c r="AE14" s="1279"/>
      <c r="AF14" s="1279"/>
      <c r="AG14" s="1279"/>
      <c r="AH14" s="1279"/>
      <c r="AI14" s="1279"/>
      <c r="AJ14" s="1280"/>
      <c r="AK14" s="1282"/>
      <c r="AL14" s="1282"/>
      <c r="AM14" s="1284"/>
      <c r="AN14" s="1264"/>
      <c r="AO14" s="1264"/>
      <c r="AP14" s="1262"/>
      <c r="AQ14" s="1264"/>
      <c r="AR14" s="1264"/>
      <c r="AS14" s="1264"/>
      <c r="AT14" s="1264"/>
      <c r="AU14" s="1264"/>
      <c r="AV14" s="1262"/>
      <c r="AW14" s="1264"/>
      <c r="AX14" s="1264"/>
      <c r="AY14" s="1264"/>
      <c r="AZ14" s="1264"/>
      <c r="BA14" s="1266"/>
      <c r="EC14" s="3"/>
      <c r="EH14" s="8"/>
      <c r="EI14" s="8"/>
    </row>
    <row r="15" spans="1:142" ht="6" customHeight="1" thickBot="1">
      <c r="A15" s="462"/>
      <c r="B15" s="462"/>
      <c r="C15" s="462"/>
      <c r="D15" s="462"/>
      <c r="E15" s="462"/>
      <c r="F15" s="462"/>
      <c r="G15" s="462"/>
      <c r="H15" s="462"/>
      <c r="I15" s="462"/>
      <c r="J15" s="462"/>
      <c r="K15" s="462"/>
      <c r="L15" s="462"/>
      <c r="M15" s="462"/>
      <c r="N15" s="462"/>
      <c r="O15" s="462"/>
      <c r="P15" s="462"/>
      <c r="Q15" s="462"/>
      <c r="R15" s="462"/>
      <c r="S15" s="462"/>
      <c r="T15" s="462"/>
      <c r="U15" s="462"/>
      <c r="V15" s="462"/>
      <c r="W15" s="462"/>
      <c r="X15" s="462"/>
      <c r="Y15" s="462"/>
      <c r="Z15" s="462"/>
      <c r="AA15" s="462"/>
      <c r="AB15" s="462"/>
      <c r="AC15" s="462"/>
      <c r="AD15" s="462"/>
      <c r="AE15" s="462"/>
      <c r="AF15" s="462"/>
      <c r="AG15" s="462"/>
      <c r="AH15" s="462"/>
      <c r="AI15" s="462"/>
      <c r="AJ15" s="462"/>
      <c r="AK15" s="462"/>
      <c r="AL15" s="462"/>
      <c r="AM15" s="462"/>
      <c r="AN15" s="462"/>
      <c r="AO15" s="462"/>
      <c r="AP15" s="462"/>
      <c r="AQ15" s="462"/>
      <c r="AR15" s="462"/>
      <c r="AS15" s="462"/>
      <c r="AT15" s="462"/>
      <c r="AU15" s="462"/>
      <c r="AV15" s="462"/>
      <c r="AW15" s="462"/>
      <c r="AX15" s="462"/>
      <c r="AY15" s="462"/>
      <c r="AZ15" s="462"/>
      <c r="BA15" s="462"/>
      <c r="EC15" s="3"/>
    </row>
    <row r="16" spans="1:142" ht="9" customHeight="1">
      <c r="A16" s="1267"/>
      <c r="B16" s="1267"/>
      <c r="C16" s="459" t="s">
        <v>220</v>
      </c>
      <c r="D16" s="459"/>
      <c r="E16" s="459"/>
      <c r="F16" s="1267"/>
      <c r="G16" s="1267"/>
      <c r="H16" s="459" t="s">
        <v>243</v>
      </c>
      <c r="I16" s="459"/>
      <c r="J16" s="459"/>
      <c r="K16" s="1269" t="s">
        <v>260</v>
      </c>
      <c r="L16" s="1269"/>
      <c r="M16" s="1267"/>
      <c r="N16" s="1267"/>
      <c r="O16" s="459" t="s">
        <v>261</v>
      </c>
      <c r="P16" s="459"/>
      <c r="Q16" s="459"/>
      <c r="R16" s="459"/>
      <c r="S16" s="1267"/>
      <c r="T16" s="1267"/>
      <c r="U16" s="459" t="s">
        <v>262</v>
      </c>
      <c r="V16" s="459"/>
      <c r="W16" s="459"/>
      <c r="X16" s="459"/>
      <c r="Y16" s="459" t="s">
        <v>246</v>
      </c>
      <c r="Z16" s="459"/>
      <c r="AA16" s="459"/>
      <c r="AB16" s="459"/>
      <c r="AC16" s="459"/>
      <c r="AD16" s="459"/>
      <c r="AE16" s="459"/>
      <c r="AF16" s="459"/>
      <c r="AG16" s="459"/>
      <c r="AH16" s="459"/>
      <c r="AI16" s="459"/>
      <c r="AJ16" s="1300"/>
      <c r="AK16" s="461" t="s">
        <v>143</v>
      </c>
      <c r="AL16" s="462"/>
      <c r="AM16" s="463"/>
      <c r="AN16" s="617" t="s">
        <v>48</v>
      </c>
      <c r="AO16" s="462"/>
      <c r="AP16" s="1299"/>
      <c r="AQ16" s="1299"/>
      <c r="AR16" s="1235" t="s">
        <v>49</v>
      </c>
      <c r="AS16" s="1235"/>
      <c r="AT16" s="1299"/>
      <c r="AU16" s="1299"/>
      <c r="AV16" s="1235" t="s">
        <v>50</v>
      </c>
      <c r="AW16" s="1235"/>
      <c r="AX16" s="1299"/>
      <c r="AY16" s="1299"/>
      <c r="AZ16" s="462" t="s">
        <v>139</v>
      </c>
      <c r="BA16" s="589"/>
      <c r="EC16" s="3"/>
    </row>
    <row r="17" spans="1:142" ht="9" customHeight="1" thickBot="1">
      <c r="A17" s="1268"/>
      <c r="B17" s="1268"/>
      <c r="C17" s="460"/>
      <c r="D17" s="460"/>
      <c r="E17" s="460"/>
      <c r="F17" s="1268"/>
      <c r="G17" s="1268"/>
      <c r="H17" s="460"/>
      <c r="I17" s="460"/>
      <c r="J17" s="460"/>
      <c r="K17" s="1270"/>
      <c r="L17" s="1270"/>
      <c r="M17" s="1268"/>
      <c r="N17" s="1268"/>
      <c r="O17" s="460"/>
      <c r="P17" s="460"/>
      <c r="Q17" s="460"/>
      <c r="R17" s="460"/>
      <c r="S17" s="1268"/>
      <c r="T17" s="1268"/>
      <c r="U17" s="460"/>
      <c r="V17" s="460"/>
      <c r="W17" s="460"/>
      <c r="X17" s="460"/>
      <c r="Y17" s="460"/>
      <c r="Z17" s="460"/>
      <c r="AA17" s="460"/>
      <c r="AB17" s="460"/>
      <c r="AC17" s="460"/>
      <c r="AD17" s="460"/>
      <c r="AE17" s="460"/>
      <c r="AF17" s="460"/>
      <c r="AG17" s="460"/>
      <c r="AH17" s="460"/>
      <c r="AI17" s="460"/>
      <c r="AJ17" s="1301"/>
      <c r="AK17" s="464"/>
      <c r="AL17" s="383"/>
      <c r="AM17" s="465"/>
      <c r="AN17" s="382"/>
      <c r="AO17" s="383"/>
      <c r="AP17" s="1104"/>
      <c r="AQ17" s="1104"/>
      <c r="AR17" s="1102"/>
      <c r="AS17" s="1102"/>
      <c r="AT17" s="1104"/>
      <c r="AU17" s="1104"/>
      <c r="AV17" s="1102"/>
      <c r="AW17" s="1102"/>
      <c r="AX17" s="1104"/>
      <c r="AY17" s="1104"/>
      <c r="AZ17" s="383"/>
      <c r="BA17" s="590"/>
      <c r="EC17" s="3"/>
    </row>
    <row r="18" spans="1:142" ht="7.5" customHeight="1">
      <c r="A18" s="1285" t="s">
        <v>222</v>
      </c>
      <c r="B18" s="1286"/>
      <c r="C18" s="1286"/>
      <c r="D18" s="1286"/>
      <c r="E18" s="1286"/>
      <c r="F18" s="1289"/>
      <c r="G18" s="1290"/>
      <c r="H18" s="1290"/>
      <c r="I18" s="1290"/>
      <c r="J18" s="1290"/>
      <c r="K18" s="1290"/>
      <c r="L18" s="1290"/>
      <c r="M18" s="1290"/>
      <c r="N18" s="1290"/>
      <c r="O18" s="1290" t="s">
        <v>223</v>
      </c>
      <c r="P18" s="1290"/>
      <c r="Q18" s="1290"/>
      <c r="R18" s="1290"/>
      <c r="S18" s="1290"/>
      <c r="T18" s="1290"/>
      <c r="U18" s="1292" t="s">
        <v>224</v>
      </c>
      <c r="V18" s="1292"/>
      <c r="W18" s="1292"/>
      <c r="X18" s="1292"/>
      <c r="Y18" s="1292"/>
      <c r="Z18" s="1292"/>
      <c r="AA18" s="1292"/>
      <c r="AB18" s="1292"/>
      <c r="AC18" s="1293"/>
      <c r="AD18" s="1296"/>
      <c r="AE18" s="487"/>
      <c r="AF18" s="487"/>
      <c r="AG18" s="487"/>
      <c r="AH18" s="487"/>
      <c r="AI18" s="487"/>
      <c r="AJ18" s="487"/>
      <c r="AK18" s="487"/>
      <c r="AL18" s="487"/>
      <c r="AM18" s="487" t="s">
        <v>225</v>
      </c>
      <c r="AN18" s="487"/>
      <c r="AO18" s="487"/>
      <c r="AP18" s="487"/>
      <c r="AQ18" s="487"/>
      <c r="AR18" s="487"/>
      <c r="AS18" s="1292" t="s">
        <v>226</v>
      </c>
      <c r="AT18" s="1292"/>
      <c r="AU18" s="1292"/>
      <c r="AV18" s="1292"/>
      <c r="AW18" s="1292"/>
      <c r="AX18" s="1292"/>
      <c r="AY18" s="1292"/>
      <c r="AZ18" s="1292"/>
      <c r="BA18" s="1297"/>
      <c r="EC18" s="3"/>
    </row>
    <row r="19" spans="1:142" ht="7.5" customHeight="1">
      <c r="A19" s="1287"/>
      <c r="B19" s="1288"/>
      <c r="C19" s="1288"/>
      <c r="D19" s="1288"/>
      <c r="E19" s="1288"/>
      <c r="F19" s="1291"/>
      <c r="G19" s="369"/>
      <c r="H19" s="369"/>
      <c r="I19" s="369"/>
      <c r="J19" s="369"/>
      <c r="K19" s="369"/>
      <c r="L19" s="369"/>
      <c r="M19" s="369"/>
      <c r="N19" s="369"/>
      <c r="O19" s="369"/>
      <c r="P19" s="369"/>
      <c r="Q19" s="369"/>
      <c r="R19" s="369"/>
      <c r="S19" s="369"/>
      <c r="T19" s="369"/>
      <c r="U19" s="1294"/>
      <c r="V19" s="1294"/>
      <c r="W19" s="1294"/>
      <c r="X19" s="1294"/>
      <c r="Y19" s="1294"/>
      <c r="Z19" s="1294"/>
      <c r="AA19" s="1294"/>
      <c r="AB19" s="1294"/>
      <c r="AC19" s="1295"/>
      <c r="AD19" s="1291"/>
      <c r="AE19" s="369"/>
      <c r="AF19" s="369"/>
      <c r="AG19" s="369"/>
      <c r="AH19" s="369"/>
      <c r="AI19" s="369"/>
      <c r="AJ19" s="369"/>
      <c r="AK19" s="369"/>
      <c r="AL19" s="369"/>
      <c r="AM19" s="369"/>
      <c r="AN19" s="369"/>
      <c r="AO19" s="369"/>
      <c r="AP19" s="369"/>
      <c r="AQ19" s="369"/>
      <c r="AR19" s="369"/>
      <c r="AS19" s="1294"/>
      <c r="AT19" s="1294"/>
      <c r="AU19" s="1294"/>
      <c r="AV19" s="1294"/>
      <c r="AW19" s="1294"/>
      <c r="AX19" s="1294"/>
      <c r="AY19" s="1294"/>
      <c r="AZ19" s="1294"/>
      <c r="BA19" s="1298"/>
      <c r="EC19" s="3"/>
    </row>
    <row r="20" spans="1:142" ht="6" customHeight="1">
      <c r="A20" s="1302" t="s">
        <v>263</v>
      </c>
      <c r="B20" s="1303"/>
      <c r="C20" s="1308" t="s">
        <v>264</v>
      </c>
      <c r="D20" s="1309"/>
      <c r="E20" s="1310"/>
      <c r="F20" s="1317" t="s">
        <v>3</v>
      </c>
      <c r="G20" s="1186"/>
      <c r="H20" s="1318"/>
      <c r="I20" s="1318"/>
      <c r="J20" s="1318"/>
      <c r="K20" s="1318"/>
      <c r="L20" s="1318"/>
      <c r="M20" s="1318"/>
      <c r="N20" s="1150" t="s">
        <v>217</v>
      </c>
      <c r="O20" s="1324"/>
      <c r="P20" s="1324"/>
      <c r="Q20" s="1324"/>
      <c r="R20" s="1150" t="s">
        <v>218</v>
      </c>
      <c r="S20" s="1333" t="s">
        <v>147</v>
      </c>
      <c r="T20" s="1333"/>
      <c r="U20" s="1324"/>
      <c r="V20" s="1324"/>
      <c r="W20" s="1324"/>
      <c r="X20" s="1324"/>
      <c r="Y20" s="1324"/>
      <c r="Z20" s="1324"/>
      <c r="AA20" s="1324"/>
      <c r="AB20" s="1333" t="s">
        <v>148</v>
      </c>
      <c r="AC20" s="1333"/>
      <c r="AD20" s="1317" t="s">
        <v>24</v>
      </c>
      <c r="AE20" s="1186"/>
      <c r="AF20" s="1318"/>
      <c r="AG20" s="1318"/>
      <c r="AH20" s="1318"/>
      <c r="AI20" s="1318"/>
      <c r="AJ20" s="1318"/>
      <c r="AK20" s="1318"/>
      <c r="AL20" s="1150" t="s">
        <v>217</v>
      </c>
      <c r="AM20" s="1324"/>
      <c r="AN20" s="1324"/>
      <c r="AO20" s="1324"/>
      <c r="AP20" s="1150" t="s">
        <v>218</v>
      </c>
      <c r="AQ20" s="1333" t="s">
        <v>147</v>
      </c>
      <c r="AR20" s="1333"/>
      <c r="AS20" s="1324"/>
      <c r="AT20" s="1324"/>
      <c r="AU20" s="1324"/>
      <c r="AV20" s="1324"/>
      <c r="AW20" s="1324"/>
      <c r="AX20" s="1324"/>
      <c r="AY20" s="1324"/>
      <c r="AZ20" s="1333" t="s">
        <v>148</v>
      </c>
      <c r="BA20" s="1336"/>
      <c r="EC20" s="40" t="s">
        <v>3</v>
      </c>
      <c r="ED20" s="40" t="s">
        <v>535</v>
      </c>
      <c r="EL20" s="40" t="s">
        <v>535</v>
      </c>
    </row>
    <row r="21" spans="1:142" ht="6" customHeight="1">
      <c r="A21" s="1304"/>
      <c r="B21" s="1305"/>
      <c r="C21" s="1311"/>
      <c r="D21" s="1312"/>
      <c r="E21" s="1313"/>
      <c r="F21" s="1319"/>
      <c r="G21" s="1187"/>
      <c r="H21" s="1320"/>
      <c r="I21" s="1320"/>
      <c r="J21" s="1320"/>
      <c r="K21" s="1320"/>
      <c r="L21" s="1320"/>
      <c r="M21" s="1320"/>
      <c r="N21" s="1153"/>
      <c r="O21" s="1325"/>
      <c r="P21" s="1325"/>
      <c r="Q21" s="1325"/>
      <c r="R21" s="1153"/>
      <c r="S21" s="1334"/>
      <c r="T21" s="1334"/>
      <c r="U21" s="1325"/>
      <c r="V21" s="1325"/>
      <c r="W21" s="1325"/>
      <c r="X21" s="1325"/>
      <c r="Y21" s="1325"/>
      <c r="Z21" s="1325"/>
      <c r="AA21" s="1325"/>
      <c r="AB21" s="1334"/>
      <c r="AC21" s="1334"/>
      <c r="AD21" s="1319"/>
      <c r="AE21" s="1187"/>
      <c r="AF21" s="1320"/>
      <c r="AG21" s="1320"/>
      <c r="AH21" s="1320"/>
      <c r="AI21" s="1320"/>
      <c r="AJ21" s="1320"/>
      <c r="AK21" s="1320"/>
      <c r="AL21" s="1153"/>
      <c r="AM21" s="1325"/>
      <c r="AN21" s="1325"/>
      <c r="AO21" s="1325"/>
      <c r="AP21" s="1153"/>
      <c r="AQ21" s="1334"/>
      <c r="AR21" s="1334"/>
      <c r="AS21" s="1325"/>
      <c r="AT21" s="1325"/>
      <c r="AU21" s="1325"/>
      <c r="AV21" s="1325"/>
      <c r="AW21" s="1325"/>
      <c r="AX21" s="1325"/>
      <c r="AY21" s="1325"/>
      <c r="AZ21" s="1334"/>
      <c r="BA21" s="1337"/>
      <c r="EC21" s="41" t="s">
        <v>56</v>
      </c>
      <c r="ED21" s="41" t="s">
        <v>77</v>
      </c>
      <c r="EL21" s="40" t="s">
        <v>3</v>
      </c>
    </row>
    <row r="22" spans="1:142" ht="6" customHeight="1">
      <c r="A22" s="1304"/>
      <c r="B22" s="1305"/>
      <c r="C22" s="1311"/>
      <c r="D22" s="1312"/>
      <c r="E22" s="1313"/>
      <c r="F22" s="1321"/>
      <c r="G22" s="1320"/>
      <c r="H22" s="1320"/>
      <c r="I22" s="1320"/>
      <c r="J22" s="1320"/>
      <c r="K22" s="1320"/>
      <c r="L22" s="1320"/>
      <c r="M22" s="1320"/>
      <c r="N22" s="1153"/>
      <c r="O22" s="1325"/>
      <c r="P22" s="1325"/>
      <c r="Q22" s="1325"/>
      <c r="R22" s="1153"/>
      <c r="S22" s="1334"/>
      <c r="T22" s="1334"/>
      <c r="U22" s="1325"/>
      <c r="V22" s="1325"/>
      <c r="W22" s="1325"/>
      <c r="X22" s="1325"/>
      <c r="Y22" s="1325"/>
      <c r="Z22" s="1325"/>
      <c r="AA22" s="1325"/>
      <c r="AB22" s="1334"/>
      <c r="AC22" s="1334"/>
      <c r="AD22" s="1321"/>
      <c r="AE22" s="1320"/>
      <c r="AF22" s="1320"/>
      <c r="AG22" s="1320"/>
      <c r="AH22" s="1320"/>
      <c r="AI22" s="1320"/>
      <c r="AJ22" s="1320"/>
      <c r="AK22" s="1320"/>
      <c r="AL22" s="1153"/>
      <c r="AM22" s="1325"/>
      <c r="AN22" s="1325"/>
      <c r="AO22" s="1325"/>
      <c r="AP22" s="1153"/>
      <c r="AQ22" s="1334"/>
      <c r="AR22" s="1334"/>
      <c r="AS22" s="1325"/>
      <c r="AT22" s="1325"/>
      <c r="AU22" s="1325"/>
      <c r="AV22" s="1325"/>
      <c r="AW22" s="1325"/>
      <c r="AX22" s="1325"/>
      <c r="AY22" s="1325"/>
      <c r="AZ22" s="1334"/>
      <c r="BA22" s="1337"/>
      <c r="EC22" s="41" t="s">
        <v>57</v>
      </c>
      <c r="ED22" s="41" t="s">
        <v>78</v>
      </c>
      <c r="EL22" s="41" t="s">
        <v>56</v>
      </c>
    </row>
    <row r="23" spans="1:142" ht="6" customHeight="1">
      <c r="A23" s="1304"/>
      <c r="B23" s="1305"/>
      <c r="C23" s="1314"/>
      <c r="D23" s="1315"/>
      <c r="E23" s="1316"/>
      <c r="F23" s="1322"/>
      <c r="G23" s="1323"/>
      <c r="H23" s="1323"/>
      <c r="I23" s="1323"/>
      <c r="J23" s="1323"/>
      <c r="K23" s="1323"/>
      <c r="L23" s="1323"/>
      <c r="M23" s="1323"/>
      <c r="N23" s="1141"/>
      <c r="O23" s="1326"/>
      <c r="P23" s="1326"/>
      <c r="Q23" s="1326"/>
      <c r="R23" s="1141"/>
      <c r="S23" s="1335"/>
      <c r="T23" s="1335"/>
      <c r="U23" s="1326"/>
      <c r="V23" s="1326"/>
      <c r="W23" s="1326"/>
      <c r="X23" s="1326"/>
      <c r="Y23" s="1326"/>
      <c r="Z23" s="1326"/>
      <c r="AA23" s="1326"/>
      <c r="AB23" s="1335"/>
      <c r="AC23" s="1335"/>
      <c r="AD23" s="1322"/>
      <c r="AE23" s="1323"/>
      <c r="AF23" s="1323"/>
      <c r="AG23" s="1323"/>
      <c r="AH23" s="1323"/>
      <c r="AI23" s="1323"/>
      <c r="AJ23" s="1323"/>
      <c r="AK23" s="1323"/>
      <c r="AL23" s="1141"/>
      <c r="AM23" s="1326"/>
      <c r="AN23" s="1326"/>
      <c r="AO23" s="1326"/>
      <c r="AP23" s="1141"/>
      <c r="AQ23" s="1335"/>
      <c r="AR23" s="1335"/>
      <c r="AS23" s="1326"/>
      <c r="AT23" s="1326"/>
      <c r="AU23" s="1326"/>
      <c r="AV23" s="1326"/>
      <c r="AW23" s="1326"/>
      <c r="AX23" s="1326"/>
      <c r="AY23" s="1326"/>
      <c r="AZ23" s="1335"/>
      <c r="BA23" s="1338"/>
      <c r="EC23" s="41" t="s">
        <v>58</v>
      </c>
      <c r="ED23" s="41" t="s">
        <v>79</v>
      </c>
      <c r="EL23" s="41" t="s">
        <v>57</v>
      </c>
    </row>
    <row r="24" spans="1:142" ht="7.5" customHeight="1">
      <c r="A24" s="1304"/>
      <c r="B24" s="1305"/>
      <c r="C24" s="1339" t="s">
        <v>265</v>
      </c>
      <c r="D24" s="1340"/>
      <c r="E24" s="1341"/>
      <c r="F24" s="1342" t="s">
        <v>48</v>
      </c>
      <c r="G24" s="1343"/>
      <c r="H24" s="1343"/>
      <c r="I24" s="1343"/>
      <c r="J24" s="1346"/>
      <c r="K24" s="1346"/>
      <c r="L24" s="1346"/>
      <c r="M24" s="1346"/>
      <c r="N24" s="1101" t="s">
        <v>49</v>
      </c>
      <c r="O24" s="1101"/>
      <c r="P24" s="1346"/>
      <c r="Q24" s="1346"/>
      <c r="R24" s="1346"/>
      <c r="S24" s="1346"/>
      <c r="T24" s="1346"/>
      <c r="U24" s="1101" t="s">
        <v>50</v>
      </c>
      <c r="V24" s="1101"/>
      <c r="W24" s="1348"/>
      <c r="X24" s="1348"/>
      <c r="Y24" s="1348"/>
      <c r="Z24" s="1348"/>
      <c r="AA24" s="1348"/>
      <c r="AB24" s="1101" t="s">
        <v>139</v>
      </c>
      <c r="AC24" s="1101"/>
      <c r="AD24" s="1359" t="s">
        <v>490</v>
      </c>
      <c r="AE24" s="1116"/>
      <c r="AF24" s="1116"/>
      <c r="AG24" s="1116"/>
      <c r="AH24" s="1346"/>
      <c r="AI24" s="1346"/>
      <c r="AJ24" s="1346"/>
      <c r="AK24" s="1346"/>
      <c r="AL24" s="1101" t="s">
        <v>49</v>
      </c>
      <c r="AM24" s="1101"/>
      <c r="AN24" s="1346"/>
      <c r="AO24" s="1346"/>
      <c r="AP24" s="1346"/>
      <c r="AQ24" s="1346"/>
      <c r="AR24" s="1346"/>
      <c r="AS24" s="1101" t="s">
        <v>50</v>
      </c>
      <c r="AT24" s="1101"/>
      <c r="AU24" s="1348"/>
      <c r="AV24" s="1348"/>
      <c r="AW24" s="1348"/>
      <c r="AX24" s="1348"/>
      <c r="AY24" s="1348"/>
      <c r="AZ24" s="1101" t="s">
        <v>139</v>
      </c>
      <c r="BA24" s="1105"/>
      <c r="EC24" s="41" t="s">
        <v>59</v>
      </c>
      <c r="ED24" s="41" t="s">
        <v>80</v>
      </c>
      <c r="EL24" s="41" t="s">
        <v>58</v>
      </c>
    </row>
    <row r="25" spans="1:142" ht="7.5" customHeight="1">
      <c r="A25" s="1304"/>
      <c r="B25" s="1305"/>
      <c r="C25" s="1339"/>
      <c r="D25" s="1340"/>
      <c r="E25" s="1341"/>
      <c r="F25" s="1344"/>
      <c r="G25" s="1345"/>
      <c r="H25" s="1345"/>
      <c r="I25" s="1345"/>
      <c r="J25" s="1347"/>
      <c r="K25" s="1347"/>
      <c r="L25" s="1347"/>
      <c r="M25" s="1347"/>
      <c r="N25" s="1141"/>
      <c r="O25" s="1141"/>
      <c r="P25" s="1347"/>
      <c r="Q25" s="1347"/>
      <c r="R25" s="1347"/>
      <c r="S25" s="1347"/>
      <c r="T25" s="1347"/>
      <c r="U25" s="1141"/>
      <c r="V25" s="1141"/>
      <c r="W25" s="1349"/>
      <c r="X25" s="1349"/>
      <c r="Y25" s="1349"/>
      <c r="Z25" s="1349"/>
      <c r="AA25" s="1349"/>
      <c r="AB25" s="1141"/>
      <c r="AC25" s="1141"/>
      <c r="AD25" s="1360"/>
      <c r="AE25" s="1188"/>
      <c r="AF25" s="1188"/>
      <c r="AG25" s="1188"/>
      <c r="AH25" s="1347"/>
      <c r="AI25" s="1347"/>
      <c r="AJ25" s="1347"/>
      <c r="AK25" s="1347"/>
      <c r="AL25" s="1141"/>
      <c r="AM25" s="1141"/>
      <c r="AN25" s="1347"/>
      <c r="AO25" s="1347"/>
      <c r="AP25" s="1347"/>
      <c r="AQ25" s="1347"/>
      <c r="AR25" s="1347"/>
      <c r="AS25" s="1141"/>
      <c r="AT25" s="1141"/>
      <c r="AU25" s="1349"/>
      <c r="AV25" s="1349"/>
      <c r="AW25" s="1349"/>
      <c r="AX25" s="1349"/>
      <c r="AY25" s="1349"/>
      <c r="AZ25" s="1141"/>
      <c r="BA25" s="1350"/>
      <c r="EC25" s="41" t="s">
        <v>60</v>
      </c>
      <c r="ED25" s="41" t="s">
        <v>81</v>
      </c>
      <c r="EL25" s="41" t="s">
        <v>59</v>
      </c>
    </row>
    <row r="26" spans="1:142" ht="9.75" customHeight="1">
      <c r="A26" s="1304"/>
      <c r="B26" s="1305"/>
      <c r="C26" s="1315" t="s">
        <v>266</v>
      </c>
      <c r="D26" s="1315"/>
      <c r="E26" s="1316"/>
      <c r="F26" s="1353" t="s">
        <v>151</v>
      </c>
      <c r="G26" s="1355" t="s">
        <v>48</v>
      </c>
      <c r="H26" s="1356"/>
      <c r="I26" s="1327"/>
      <c r="J26" s="1327"/>
      <c r="K26" s="1329" t="s">
        <v>49</v>
      </c>
      <c r="L26" s="1327"/>
      <c r="M26" s="1327"/>
      <c r="N26" s="1329" t="s">
        <v>50</v>
      </c>
      <c r="O26" s="1327"/>
      <c r="P26" s="1327"/>
      <c r="Q26" s="1329" t="s">
        <v>139</v>
      </c>
      <c r="R26" s="1331" t="s">
        <v>152</v>
      </c>
      <c r="S26" s="1355" t="s">
        <v>48</v>
      </c>
      <c r="T26" s="1356"/>
      <c r="U26" s="1327"/>
      <c r="V26" s="1327"/>
      <c r="W26" s="1329" t="s">
        <v>49</v>
      </c>
      <c r="X26" s="1327"/>
      <c r="Y26" s="1327"/>
      <c r="Z26" s="1329" t="s">
        <v>50</v>
      </c>
      <c r="AA26" s="1327"/>
      <c r="AB26" s="1327"/>
      <c r="AC26" s="1329" t="s">
        <v>139</v>
      </c>
      <c r="AD26" s="1353" t="s">
        <v>151</v>
      </c>
      <c r="AE26" s="1382" t="s">
        <v>490</v>
      </c>
      <c r="AF26" s="1383"/>
      <c r="AG26" s="1327"/>
      <c r="AH26" s="1327"/>
      <c r="AI26" s="1329" t="s">
        <v>49</v>
      </c>
      <c r="AJ26" s="1327"/>
      <c r="AK26" s="1327"/>
      <c r="AL26" s="1329" t="s">
        <v>50</v>
      </c>
      <c r="AM26" s="1327"/>
      <c r="AN26" s="1327"/>
      <c r="AO26" s="1329" t="s">
        <v>139</v>
      </c>
      <c r="AP26" s="1331" t="s">
        <v>152</v>
      </c>
      <c r="AQ26" s="1355" t="s">
        <v>48</v>
      </c>
      <c r="AR26" s="1356"/>
      <c r="AS26" s="1327"/>
      <c r="AT26" s="1327"/>
      <c r="AU26" s="1329" t="s">
        <v>49</v>
      </c>
      <c r="AV26" s="1327"/>
      <c r="AW26" s="1327"/>
      <c r="AX26" s="1329" t="s">
        <v>50</v>
      </c>
      <c r="AY26" s="1327"/>
      <c r="AZ26" s="1327"/>
      <c r="BA26" s="1365" t="s">
        <v>139</v>
      </c>
      <c r="EC26" s="41" t="s">
        <v>61</v>
      </c>
      <c r="ED26" s="41" t="s">
        <v>82</v>
      </c>
      <c r="EL26" s="41" t="s">
        <v>60</v>
      </c>
    </row>
    <row r="27" spans="1:142" ht="8.25" customHeight="1">
      <c r="A27" s="1306"/>
      <c r="B27" s="1307"/>
      <c r="C27" s="1351"/>
      <c r="D27" s="1351"/>
      <c r="E27" s="1352"/>
      <c r="F27" s="1354"/>
      <c r="G27" s="1357"/>
      <c r="H27" s="1358"/>
      <c r="I27" s="1328"/>
      <c r="J27" s="1328"/>
      <c r="K27" s="1330"/>
      <c r="L27" s="1328"/>
      <c r="M27" s="1328"/>
      <c r="N27" s="1330"/>
      <c r="O27" s="1328"/>
      <c r="P27" s="1328"/>
      <c r="Q27" s="1330"/>
      <c r="R27" s="1332"/>
      <c r="S27" s="1357"/>
      <c r="T27" s="1358"/>
      <c r="U27" s="1328"/>
      <c r="V27" s="1328"/>
      <c r="W27" s="1330"/>
      <c r="X27" s="1328"/>
      <c r="Y27" s="1328"/>
      <c r="Z27" s="1330"/>
      <c r="AA27" s="1328"/>
      <c r="AB27" s="1328"/>
      <c r="AC27" s="1330"/>
      <c r="AD27" s="1354"/>
      <c r="AE27" s="1384"/>
      <c r="AF27" s="1385"/>
      <c r="AG27" s="1328"/>
      <c r="AH27" s="1328"/>
      <c r="AI27" s="1330"/>
      <c r="AJ27" s="1328"/>
      <c r="AK27" s="1328"/>
      <c r="AL27" s="1330"/>
      <c r="AM27" s="1328"/>
      <c r="AN27" s="1328"/>
      <c r="AO27" s="1330"/>
      <c r="AP27" s="1332"/>
      <c r="AQ27" s="1357"/>
      <c r="AR27" s="1358"/>
      <c r="AS27" s="1328"/>
      <c r="AT27" s="1328"/>
      <c r="AU27" s="1330"/>
      <c r="AV27" s="1328"/>
      <c r="AW27" s="1328"/>
      <c r="AX27" s="1330"/>
      <c r="AY27" s="1328"/>
      <c r="AZ27" s="1328"/>
      <c r="BA27" s="1366"/>
      <c r="EC27" s="41" t="s">
        <v>62</v>
      </c>
      <c r="ED27" s="41" t="s">
        <v>83</v>
      </c>
      <c r="EL27" s="41" t="s">
        <v>61</v>
      </c>
    </row>
    <row r="28" spans="1:142" ht="15" customHeight="1">
      <c r="A28" s="1367" t="s">
        <v>227</v>
      </c>
      <c r="B28" s="1368"/>
      <c r="C28" s="1373" t="s">
        <v>154</v>
      </c>
      <c r="D28" s="1374"/>
      <c r="E28" s="1375"/>
      <c r="F28" s="1376"/>
      <c r="G28" s="1377"/>
      <c r="H28" s="1377"/>
      <c r="I28" s="1377"/>
      <c r="J28" s="1377"/>
      <c r="K28" s="1377"/>
      <c r="L28" s="1377"/>
      <c r="M28" s="1377"/>
      <c r="N28" s="1377"/>
      <c r="O28" s="1377"/>
      <c r="P28" s="1377"/>
      <c r="Q28" s="1377"/>
      <c r="R28" s="1377"/>
      <c r="S28" s="1377"/>
      <c r="T28" s="1377"/>
      <c r="U28" s="1377"/>
      <c r="V28" s="1377"/>
      <c r="W28" s="1377"/>
      <c r="X28" s="1377"/>
      <c r="Y28" s="1377"/>
      <c r="Z28" s="1377"/>
      <c r="AA28" s="1377"/>
      <c r="AB28" s="1377"/>
      <c r="AC28" s="1377"/>
      <c r="AD28" s="1376"/>
      <c r="AE28" s="1377"/>
      <c r="AF28" s="1377"/>
      <c r="AG28" s="1377"/>
      <c r="AH28" s="1377"/>
      <c r="AI28" s="1377"/>
      <c r="AJ28" s="1377"/>
      <c r="AK28" s="1377"/>
      <c r="AL28" s="1377"/>
      <c r="AM28" s="1377"/>
      <c r="AN28" s="1377"/>
      <c r="AO28" s="1377"/>
      <c r="AP28" s="1377"/>
      <c r="AQ28" s="1377"/>
      <c r="AR28" s="1377"/>
      <c r="AS28" s="1377"/>
      <c r="AT28" s="1377"/>
      <c r="AU28" s="1377"/>
      <c r="AV28" s="1377"/>
      <c r="AW28" s="1377"/>
      <c r="AX28" s="1377"/>
      <c r="AY28" s="1377"/>
      <c r="AZ28" s="1377"/>
      <c r="BA28" s="1378"/>
      <c r="EC28" s="41" t="s">
        <v>63</v>
      </c>
      <c r="ED28" s="41" t="s">
        <v>84</v>
      </c>
      <c r="EL28" s="41" t="s">
        <v>62</v>
      </c>
    </row>
    <row r="29" spans="1:142" ht="13.5" customHeight="1">
      <c r="A29" s="1369"/>
      <c r="B29" s="1370"/>
      <c r="C29" s="1379" t="s">
        <v>267</v>
      </c>
      <c r="D29" s="1380"/>
      <c r="E29" s="1381"/>
      <c r="F29" s="1386"/>
      <c r="G29" s="1387"/>
      <c r="H29" s="1387"/>
      <c r="I29" s="1387"/>
      <c r="J29" s="1387"/>
      <c r="K29" s="1387"/>
      <c r="L29" s="1387"/>
      <c r="M29" s="1387"/>
      <c r="N29" s="1387"/>
      <c r="O29" s="1387"/>
      <c r="P29" s="1387"/>
      <c r="Q29" s="1387"/>
      <c r="R29" s="1387"/>
      <c r="S29" s="1387"/>
      <c r="T29" s="1387"/>
      <c r="U29" s="1387"/>
      <c r="V29" s="1387"/>
      <c r="W29" s="1387"/>
      <c r="X29" s="1387"/>
      <c r="Y29" s="1387"/>
      <c r="Z29" s="1387"/>
      <c r="AA29" s="1387"/>
      <c r="AB29" s="1387"/>
      <c r="AC29" s="1388"/>
      <c r="AD29" s="1386"/>
      <c r="AE29" s="1387"/>
      <c r="AF29" s="1387"/>
      <c r="AG29" s="1387"/>
      <c r="AH29" s="1387"/>
      <c r="AI29" s="1387"/>
      <c r="AJ29" s="1387"/>
      <c r="AK29" s="1387"/>
      <c r="AL29" s="1387"/>
      <c r="AM29" s="1387"/>
      <c r="AN29" s="1387"/>
      <c r="AO29" s="1387"/>
      <c r="AP29" s="1387"/>
      <c r="AQ29" s="1387"/>
      <c r="AR29" s="1387"/>
      <c r="AS29" s="1387"/>
      <c r="AT29" s="1387"/>
      <c r="AU29" s="1387"/>
      <c r="AV29" s="1387"/>
      <c r="AW29" s="1387"/>
      <c r="AX29" s="1387"/>
      <c r="AY29" s="1387"/>
      <c r="AZ29" s="1387"/>
      <c r="BA29" s="1392"/>
      <c r="EC29" s="41" t="s">
        <v>64</v>
      </c>
      <c r="ED29" s="41" t="s">
        <v>85</v>
      </c>
      <c r="EL29" s="41" t="s">
        <v>63</v>
      </c>
    </row>
    <row r="30" spans="1:142" ht="13.5" customHeight="1">
      <c r="A30" s="1369"/>
      <c r="B30" s="1370"/>
      <c r="C30" s="1314"/>
      <c r="D30" s="1315"/>
      <c r="E30" s="1316"/>
      <c r="F30" s="1389"/>
      <c r="G30" s="1390"/>
      <c r="H30" s="1390"/>
      <c r="I30" s="1390"/>
      <c r="J30" s="1390"/>
      <c r="K30" s="1390"/>
      <c r="L30" s="1390"/>
      <c r="M30" s="1390"/>
      <c r="N30" s="1390"/>
      <c r="O30" s="1390"/>
      <c r="P30" s="1390"/>
      <c r="Q30" s="1390"/>
      <c r="R30" s="1390"/>
      <c r="S30" s="1390"/>
      <c r="T30" s="1390"/>
      <c r="U30" s="1390"/>
      <c r="V30" s="1390"/>
      <c r="W30" s="1390"/>
      <c r="X30" s="1390"/>
      <c r="Y30" s="1390"/>
      <c r="Z30" s="1390"/>
      <c r="AA30" s="1390"/>
      <c r="AB30" s="1390"/>
      <c r="AC30" s="1391"/>
      <c r="AD30" s="1389"/>
      <c r="AE30" s="1390"/>
      <c r="AF30" s="1390"/>
      <c r="AG30" s="1390"/>
      <c r="AH30" s="1390"/>
      <c r="AI30" s="1390"/>
      <c r="AJ30" s="1390"/>
      <c r="AK30" s="1390"/>
      <c r="AL30" s="1390"/>
      <c r="AM30" s="1390"/>
      <c r="AN30" s="1390"/>
      <c r="AO30" s="1390"/>
      <c r="AP30" s="1390"/>
      <c r="AQ30" s="1390"/>
      <c r="AR30" s="1390"/>
      <c r="AS30" s="1390"/>
      <c r="AT30" s="1390"/>
      <c r="AU30" s="1390"/>
      <c r="AV30" s="1390"/>
      <c r="AW30" s="1390"/>
      <c r="AX30" s="1390"/>
      <c r="AY30" s="1390"/>
      <c r="AZ30" s="1390"/>
      <c r="BA30" s="1393"/>
      <c r="EC30" s="41" t="s">
        <v>65</v>
      </c>
      <c r="ED30" s="41" t="s">
        <v>86</v>
      </c>
      <c r="EL30" s="41" t="s">
        <v>64</v>
      </c>
    </row>
    <row r="31" spans="1:142" ht="11.25" customHeight="1">
      <c r="A31" s="1369"/>
      <c r="B31" s="1370"/>
      <c r="C31" s="1394" t="s">
        <v>553</v>
      </c>
      <c r="D31" s="433"/>
      <c r="E31" s="1395"/>
      <c r="F31" s="1191" t="s">
        <v>157</v>
      </c>
      <c r="G31" s="1329"/>
      <c r="H31" s="1397"/>
      <c r="I31" s="1397"/>
      <c r="J31" s="1397"/>
      <c r="K31" s="14" t="s">
        <v>158</v>
      </c>
      <c r="L31" s="1397"/>
      <c r="M31" s="1397"/>
      <c r="N31" s="1397"/>
      <c r="O31" s="1397"/>
      <c r="P31" s="1397"/>
      <c r="Q31" s="1397"/>
      <c r="R31" s="1397"/>
      <c r="S31" s="1397"/>
      <c r="T31" s="1397"/>
      <c r="U31" s="1397"/>
      <c r="V31" s="1397"/>
      <c r="W31" s="1397"/>
      <c r="X31" s="1397"/>
      <c r="Y31" s="1397"/>
      <c r="Z31" s="1397"/>
      <c r="AA31" s="1397"/>
      <c r="AB31" s="1397"/>
      <c r="AC31" s="1398"/>
      <c r="AD31" s="1191" t="s">
        <v>157</v>
      </c>
      <c r="AE31" s="1329"/>
      <c r="AF31" s="1397"/>
      <c r="AG31" s="1397"/>
      <c r="AH31" s="1397"/>
      <c r="AI31" s="14" t="s">
        <v>158</v>
      </c>
      <c r="AJ31" s="1397"/>
      <c r="AK31" s="1397"/>
      <c r="AL31" s="1397"/>
      <c r="AM31" s="1397"/>
      <c r="AN31" s="1397"/>
      <c r="AO31" s="1397"/>
      <c r="AP31" s="1397"/>
      <c r="AQ31" s="1397"/>
      <c r="AR31" s="1397"/>
      <c r="AS31" s="1397"/>
      <c r="AT31" s="1397"/>
      <c r="AU31" s="1397"/>
      <c r="AV31" s="1397"/>
      <c r="AW31" s="1397"/>
      <c r="AX31" s="1397"/>
      <c r="AY31" s="1397"/>
      <c r="AZ31" s="1397"/>
      <c r="BA31" s="1399"/>
      <c r="EC31" s="41" t="s">
        <v>66</v>
      </c>
      <c r="ED31" s="41" t="s">
        <v>87</v>
      </c>
      <c r="EL31" s="41" t="s">
        <v>65</v>
      </c>
    </row>
    <row r="32" spans="1:142" ht="9" customHeight="1">
      <c r="A32" s="1369"/>
      <c r="B32" s="1370"/>
      <c r="C32" s="436"/>
      <c r="D32" s="434"/>
      <c r="E32" s="1396"/>
      <c r="F32" s="1400"/>
      <c r="G32" s="1401"/>
      <c r="H32" s="1401"/>
      <c r="I32" s="1401"/>
      <c r="J32" s="1401"/>
      <c r="K32" s="1401"/>
      <c r="L32" s="1401"/>
      <c r="M32" s="1401"/>
      <c r="N32" s="1401"/>
      <c r="O32" s="1401"/>
      <c r="P32" s="1401"/>
      <c r="Q32" s="1401"/>
      <c r="R32" s="1401"/>
      <c r="S32" s="1401"/>
      <c r="T32" s="1401"/>
      <c r="U32" s="1401"/>
      <c r="V32" s="1401"/>
      <c r="W32" s="1401"/>
      <c r="X32" s="1401"/>
      <c r="Y32" s="1401"/>
      <c r="Z32" s="1401"/>
      <c r="AA32" s="1401"/>
      <c r="AB32" s="1401"/>
      <c r="AC32" s="1402"/>
      <c r="AD32" s="1400"/>
      <c r="AE32" s="1401"/>
      <c r="AF32" s="1401"/>
      <c r="AG32" s="1401"/>
      <c r="AH32" s="1401"/>
      <c r="AI32" s="1401"/>
      <c r="AJ32" s="1401"/>
      <c r="AK32" s="1401"/>
      <c r="AL32" s="1401"/>
      <c r="AM32" s="1401"/>
      <c r="AN32" s="1401"/>
      <c r="AO32" s="1401"/>
      <c r="AP32" s="1401"/>
      <c r="AQ32" s="1401"/>
      <c r="AR32" s="1401"/>
      <c r="AS32" s="1401"/>
      <c r="AT32" s="1401"/>
      <c r="AU32" s="1401"/>
      <c r="AV32" s="1401"/>
      <c r="AW32" s="1401"/>
      <c r="AX32" s="1401"/>
      <c r="AY32" s="1401"/>
      <c r="AZ32" s="1401"/>
      <c r="BA32" s="1406"/>
      <c r="EC32" s="41" t="s">
        <v>67</v>
      </c>
      <c r="ED32" s="41" t="s">
        <v>88</v>
      </c>
      <c r="EL32" s="41" t="s">
        <v>66</v>
      </c>
    </row>
    <row r="33" spans="1:142" ht="9" customHeight="1">
      <c r="A33" s="1369"/>
      <c r="B33" s="1370"/>
      <c r="C33" s="436"/>
      <c r="D33" s="434"/>
      <c r="E33" s="1396"/>
      <c r="F33" s="1400"/>
      <c r="G33" s="1401"/>
      <c r="H33" s="1401"/>
      <c r="I33" s="1401"/>
      <c r="J33" s="1401"/>
      <c r="K33" s="1401"/>
      <c r="L33" s="1401"/>
      <c r="M33" s="1401"/>
      <c r="N33" s="1401"/>
      <c r="O33" s="1401"/>
      <c r="P33" s="1401"/>
      <c r="Q33" s="1401"/>
      <c r="R33" s="1401"/>
      <c r="S33" s="1401"/>
      <c r="T33" s="1401"/>
      <c r="U33" s="1401"/>
      <c r="V33" s="1401"/>
      <c r="W33" s="1401"/>
      <c r="X33" s="1401"/>
      <c r="Y33" s="1401"/>
      <c r="Z33" s="1401"/>
      <c r="AA33" s="1401"/>
      <c r="AB33" s="1401"/>
      <c r="AC33" s="1402"/>
      <c r="AD33" s="1400"/>
      <c r="AE33" s="1401"/>
      <c r="AF33" s="1401"/>
      <c r="AG33" s="1401"/>
      <c r="AH33" s="1401"/>
      <c r="AI33" s="1401"/>
      <c r="AJ33" s="1401"/>
      <c r="AK33" s="1401"/>
      <c r="AL33" s="1401"/>
      <c r="AM33" s="1401"/>
      <c r="AN33" s="1401"/>
      <c r="AO33" s="1401"/>
      <c r="AP33" s="1401"/>
      <c r="AQ33" s="1401"/>
      <c r="AR33" s="1401"/>
      <c r="AS33" s="1401"/>
      <c r="AT33" s="1401"/>
      <c r="AU33" s="1401"/>
      <c r="AV33" s="1401"/>
      <c r="AW33" s="1401"/>
      <c r="AX33" s="1401"/>
      <c r="AY33" s="1401"/>
      <c r="AZ33" s="1401"/>
      <c r="BA33" s="1406"/>
      <c r="EC33" s="41" t="s">
        <v>69</v>
      </c>
      <c r="ED33" s="41" t="s">
        <v>90</v>
      </c>
      <c r="EL33" s="41" t="s">
        <v>67</v>
      </c>
    </row>
    <row r="34" spans="1:142" ht="9" customHeight="1">
      <c r="A34" s="1369"/>
      <c r="B34" s="1370"/>
      <c r="C34" s="437"/>
      <c r="D34" s="387"/>
      <c r="E34" s="388"/>
      <c r="F34" s="1403"/>
      <c r="G34" s="1404"/>
      <c r="H34" s="1404"/>
      <c r="I34" s="1404"/>
      <c r="J34" s="1404"/>
      <c r="K34" s="1404"/>
      <c r="L34" s="1404"/>
      <c r="M34" s="1404"/>
      <c r="N34" s="1404"/>
      <c r="O34" s="1404"/>
      <c r="P34" s="1404"/>
      <c r="Q34" s="1404"/>
      <c r="R34" s="1404"/>
      <c r="S34" s="1404"/>
      <c r="T34" s="1404"/>
      <c r="U34" s="1404"/>
      <c r="V34" s="1404"/>
      <c r="W34" s="1404"/>
      <c r="X34" s="1404"/>
      <c r="Y34" s="1404"/>
      <c r="Z34" s="1404"/>
      <c r="AA34" s="1404"/>
      <c r="AB34" s="1404"/>
      <c r="AC34" s="1405"/>
      <c r="AD34" s="1403"/>
      <c r="AE34" s="1404"/>
      <c r="AF34" s="1404"/>
      <c r="AG34" s="1404"/>
      <c r="AH34" s="1404"/>
      <c r="AI34" s="1404"/>
      <c r="AJ34" s="1404"/>
      <c r="AK34" s="1404"/>
      <c r="AL34" s="1404"/>
      <c r="AM34" s="1404"/>
      <c r="AN34" s="1404"/>
      <c r="AO34" s="1404"/>
      <c r="AP34" s="1404"/>
      <c r="AQ34" s="1404"/>
      <c r="AR34" s="1404"/>
      <c r="AS34" s="1404"/>
      <c r="AT34" s="1404"/>
      <c r="AU34" s="1404"/>
      <c r="AV34" s="1404"/>
      <c r="AW34" s="1404"/>
      <c r="AX34" s="1404"/>
      <c r="AY34" s="1404"/>
      <c r="AZ34" s="1404"/>
      <c r="BA34" s="1407"/>
      <c r="EC34" s="41" t="s">
        <v>70</v>
      </c>
      <c r="ED34" s="41" t="s">
        <v>91</v>
      </c>
      <c r="EL34" s="41" t="s">
        <v>68</v>
      </c>
    </row>
    <row r="35" spans="1:142" ht="9" customHeight="1">
      <c r="A35" s="1369"/>
      <c r="B35" s="1370"/>
      <c r="C35" s="1423" t="s">
        <v>551</v>
      </c>
      <c r="D35" s="1424"/>
      <c r="E35" s="1424"/>
      <c r="F35" s="1427"/>
      <c r="G35" s="1361"/>
      <c r="H35" s="1361"/>
      <c r="I35" s="1361"/>
      <c r="J35" s="1361"/>
      <c r="K35" s="1361"/>
      <c r="L35" s="1361"/>
      <c r="M35" s="1422" t="s">
        <v>217</v>
      </c>
      <c r="N35" s="1361"/>
      <c r="O35" s="1361"/>
      <c r="P35" s="1361"/>
      <c r="Q35" s="1361"/>
      <c r="R35" s="1361"/>
      <c r="S35" s="1361"/>
      <c r="T35" s="1361"/>
      <c r="U35" s="1422" t="s">
        <v>218</v>
      </c>
      <c r="V35" s="1361"/>
      <c r="W35" s="1361"/>
      <c r="X35" s="1361"/>
      <c r="Y35" s="1361"/>
      <c r="Z35" s="1361"/>
      <c r="AA35" s="1361"/>
      <c r="AB35" s="1361"/>
      <c r="AC35" s="1429"/>
      <c r="AD35" s="1427"/>
      <c r="AE35" s="1361"/>
      <c r="AF35" s="1361"/>
      <c r="AG35" s="1361"/>
      <c r="AH35" s="1361"/>
      <c r="AI35" s="1361"/>
      <c r="AJ35" s="1361"/>
      <c r="AK35" s="1422" t="s">
        <v>217</v>
      </c>
      <c r="AL35" s="1361"/>
      <c r="AM35" s="1361"/>
      <c r="AN35" s="1361"/>
      <c r="AO35" s="1361"/>
      <c r="AP35" s="1361"/>
      <c r="AQ35" s="1361"/>
      <c r="AR35" s="1361"/>
      <c r="AS35" s="1422" t="s">
        <v>218</v>
      </c>
      <c r="AT35" s="1361"/>
      <c r="AU35" s="1361"/>
      <c r="AV35" s="1361"/>
      <c r="AW35" s="1361"/>
      <c r="AX35" s="1361"/>
      <c r="AY35" s="1361"/>
      <c r="AZ35" s="1361"/>
      <c r="BA35" s="1362"/>
      <c r="EC35" s="41" t="s">
        <v>4</v>
      </c>
      <c r="ED35" s="41" t="s">
        <v>92</v>
      </c>
      <c r="EL35" s="41" t="s">
        <v>69</v>
      </c>
    </row>
    <row r="36" spans="1:142" ht="9" customHeight="1">
      <c r="A36" s="1369"/>
      <c r="B36" s="1370"/>
      <c r="C36" s="1423"/>
      <c r="D36" s="1424"/>
      <c r="E36" s="1424"/>
      <c r="F36" s="1427"/>
      <c r="G36" s="1361"/>
      <c r="H36" s="1361"/>
      <c r="I36" s="1361"/>
      <c r="J36" s="1361"/>
      <c r="K36" s="1361"/>
      <c r="L36" s="1361"/>
      <c r="M36" s="1422"/>
      <c r="N36" s="1361"/>
      <c r="O36" s="1361"/>
      <c r="P36" s="1361"/>
      <c r="Q36" s="1361"/>
      <c r="R36" s="1361"/>
      <c r="S36" s="1361"/>
      <c r="T36" s="1361"/>
      <c r="U36" s="1422"/>
      <c r="V36" s="1361"/>
      <c r="W36" s="1361"/>
      <c r="X36" s="1361"/>
      <c r="Y36" s="1361"/>
      <c r="Z36" s="1361"/>
      <c r="AA36" s="1361"/>
      <c r="AB36" s="1361"/>
      <c r="AC36" s="1429"/>
      <c r="AD36" s="1427"/>
      <c r="AE36" s="1361"/>
      <c r="AF36" s="1361"/>
      <c r="AG36" s="1361"/>
      <c r="AH36" s="1361"/>
      <c r="AI36" s="1361"/>
      <c r="AJ36" s="1361"/>
      <c r="AK36" s="1422"/>
      <c r="AL36" s="1361"/>
      <c r="AM36" s="1361"/>
      <c r="AN36" s="1361"/>
      <c r="AO36" s="1361"/>
      <c r="AP36" s="1361"/>
      <c r="AQ36" s="1361"/>
      <c r="AR36" s="1361"/>
      <c r="AS36" s="1422"/>
      <c r="AT36" s="1361"/>
      <c r="AU36" s="1361"/>
      <c r="AV36" s="1361"/>
      <c r="AW36" s="1361"/>
      <c r="AX36" s="1361"/>
      <c r="AY36" s="1361"/>
      <c r="AZ36" s="1361"/>
      <c r="BA36" s="1362"/>
      <c r="EC36" s="41" t="s">
        <v>5</v>
      </c>
      <c r="ED36" s="41" t="s">
        <v>93</v>
      </c>
      <c r="EL36" s="41" t="s">
        <v>70</v>
      </c>
    </row>
    <row r="37" spans="1:142" ht="9" customHeight="1">
      <c r="A37" s="1369"/>
      <c r="B37" s="1370"/>
      <c r="C37" s="1423" t="s">
        <v>164</v>
      </c>
      <c r="D37" s="1424"/>
      <c r="E37" s="1424"/>
      <c r="F37" s="1427"/>
      <c r="G37" s="1361"/>
      <c r="H37" s="1361"/>
      <c r="I37" s="1361"/>
      <c r="J37" s="1361"/>
      <c r="K37" s="1361"/>
      <c r="L37" s="1361"/>
      <c r="M37" s="1422" t="s">
        <v>145</v>
      </c>
      <c r="N37" s="1361"/>
      <c r="O37" s="1361"/>
      <c r="P37" s="1361"/>
      <c r="Q37" s="1361"/>
      <c r="R37" s="1361"/>
      <c r="S37" s="1361"/>
      <c r="T37" s="1361"/>
      <c r="U37" s="1422" t="s">
        <v>218</v>
      </c>
      <c r="V37" s="1361"/>
      <c r="W37" s="1361"/>
      <c r="X37" s="1361"/>
      <c r="Y37" s="1361"/>
      <c r="Z37" s="1361"/>
      <c r="AA37" s="1361"/>
      <c r="AB37" s="1361"/>
      <c r="AC37" s="1429"/>
      <c r="AD37" s="1427"/>
      <c r="AE37" s="1361"/>
      <c r="AF37" s="1361"/>
      <c r="AG37" s="1361"/>
      <c r="AH37" s="1361"/>
      <c r="AI37" s="1361"/>
      <c r="AJ37" s="1361"/>
      <c r="AK37" s="1422" t="s">
        <v>145</v>
      </c>
      <c r="AL37" s="1361"/>
      <c r="AM37" s="1361"/>
      <c r="AN37" s="1361"/>
      <c r="AO37" s="1361"/>
      <c r="AP37" s="1361"/>
      <c r="AQ37" s="1361"/>
      <c r="AR37" s="1361"/>
      <c r="AS37" s="1422" t="s">
        <v>218</v>
      </c>
      <c r="AT37" s="1361"/>
      <c r="AU37" s="1361"/>
      <c r="AV37" s="1361"/>
      <c r="AW37" s="1361"/>
      <c r="AX37" s="1361"/>
      <c r="AY37" s="1361"/>
      <c r="AZ37" s="1361"/>
      <c r="BA37" s="1362"/>
      <c r="EC37" s="41" t="s">
        <v>6</v>
      </c>
      <c r="ED37" s="41" t="s">
        <v>94</v>
      </c>
      <c r="EL37" s="41" t="s">
        <v>4</v>
      </c>
    </row>
    <row r="38" spans="1:142" ht="9" customHeight="1">
      <c r="A38" s="1369"/>
      <c r="B38" s="1370"/>
      <c r="C38" s="1425"/>
      <c r="D38" s="1426"/>
      <c r="E38" s="1426"/>
      <c r="F38" s="1428"/>
      <c r="G38" s="1363"/>
      <c r="H38" s="1363"/>
      <c r="I38" s="1363"/>
      <c r="J38" s="1363"/>
      <c r="K38" s="1363"/>
      <c r="L38" s="1363"/>
      <c r="M38" s="1101"/>
      <c r="N38" s="1363"/>
      <c r="O38" s="1363"/>
      <c r="P38" s="1363"/>
      <c r="Q38" s="1363"/>
      <c r="R38" s="1363"/>
      <c r="S38" s="1363"/>
      <c r="T38" s="1363"/>
      <c r="U38" s="1101"/>
      <c r="V38" s="1363"/>
      <c r="W38" s="1363"/>
      <c r="X38" s="1363"/>
      <c r="Y38" s="1363"/>
      <c r="Z38" s="1363"/>
      <c r="AA38" s="1363"/>
      <c r="AB38" s="1363"/>
      <c r="AC38" s="1430"/>
      <c r="AD38" s="1428"/>
      <c r="AE38" s="1363"/>
      <c r="AF38" s="1363"/>
      <c r="AG38" s="1363"/>
      <c r="AH38" s="1363"/>
      <c r="AI38" s="1363"/>
      <c r="AJ38" s="1363"/>
      <c r="AK38" s="1101"/>
      <c r="AL38" s="1363"/>
      <c r="AM38" s="1363"/>
      <c r="AN38" s="1363"/>
      <c r="AO38" s="1363"/>
      <c r="AP38" s="1363"/>
      <c r="AQ38" s="1363"/>
      <c r="AR38" s="1363"/>
      <c r="AS38" s="1101"/>
      <c r="AT38" s="1363"/>
      <c r="AU38" s="1363"/>
      <c r="AV38" s="1363"/>
      <c r="AW38" s="1363"/>
      <c r="AX38" s="1363"/>
      <c r="AY38" s="1363"/>
      <c r="AZ38" s="1363"/>
      <c r="BA38" s="1364"/>
      <c r="EC38" s="41" t="s">
        <v>7</v>
      </c>
      <c r="ED38" s="41" t="s">
        <v>95</v>
      </c>
      <c r="EL38" s="41" t="s">
        <v>5</v>
      </c>
    </row>
    <row r="39" spans="1:142" ht="9.75" customHeight="1">
      <c r="A39" s="1369"/>
      <c r="B39" s="1370"/>
      <c r="C39" s="1408" t="s">
        <v>546</v>
      </c>
      <c r="D39" s="1409"/>
      <c r="E39" s="1409"/>
      <c r="F39" s="1412"/>
      <c r="G39" s="1413"/>
      <c r="H39" s="1413"/>
      <c r="I39" s="1413"/>
      <c r="J39" s="1413"/>
      <c r="K39" s="1413"/>
      <c r="L39" s="1413"/>
      <c r="M39" s="1413"/>
      <c r="N39" s="1413"/>
      <c r="O39" s="1413"/>
      <c r="P39" s="1413"/>
      <c r="Q39" s="1413"/>
      <c r="R39" s="1413"/>
      <c r="S39" s="1413"/>
      <c r="T39" s="1413"/>
      <c r="U39" s="1413"/>
      <c r="V39" s="1413"/>
      <c r="W39" s="1413"/>
      <c r="X39" s="1413"/>
      <c r="Y39" s="1413"/>
      <c r="Z39" s="1413"/>
      <c r="AA39" s="1413"/>
      <c r="AB39" s="1413"/>
      <c r="AC39" s="1414"/>
      <c r="AD39" s="1412"/>
      <c r="AE39" s="1413"/>
      <c r="AF39" s="1413"/>
      <c r="AG39" s="1413"/>
      <c r="AH39" s="1413"/>
      <c r="AI39" s="1413"/>
      <c r="AJ39" s="1413"/>
      <c r="AK39" s="1413"/>
      <c r="AL39" s="1413"/>
      <c r="AM39" s="1413"/>
      <c r="AN39" s="1413"/>
      <c r="AO39" s="1413"/>
      <c r="AP39" s="1413"/>
      <c r="AQ39" s="1413"/>
      <c r="AR39" s="1413"/>
      <c r="AS39" s="1413"/>
      <c r="AT39" s="1413"/>
      <c r="AU39" s="1413"/>
      <c r="AV39" s="1413"/>
      <c r="AW39" s="1413"/>
      <c r="AX39" s="1413"/>
      <c r="AY39" s="1413"/>
      <c r="AZ39" s="1413"/>
      <c r="BA39" s="1418"/>
      <c r="EC39" s="41" t="s">
        <v>7</v>
      </c>
      <c r="ED39" s="41" t="s">
        <v>494</v>
      </c>
      <c r="EE39" s="3"/>
      <c r="EF39" s="3"/>
      <c r="EL39" s="41" t="s">
        <v>6</v>
      </c>
    </row>
    <row r="40" spans="1:142" ht="9.75" customHeight="1">
      <c r="A40" s="1369"/>
      <c r="B40" s="1370"/>
      <c r="C40" s="1410"/>
      <c r="D40" s="1411"/>
      <c r="E40" s="1411"/>
      <c r="F40" s="1415"/>
      <c r="G40" s="1416"/>
      <c r="H40" s="1416"/>
      <c r="I40" s="1416"/>
      <c r="J40" s="1416"/>
      <c r="K40" s="1416"/>
      <c r="L40" s="1416"/>
      <c r="M40" s="1416"/>
      <c r="N40" s="1416"/>
      <c r="O40" s="1416"/>
      <c r="P40" s="1416"/>
      <c r="Q40" s="1416"/>
      <c r="R40" s="1416"/>
      <c r="S40" s="1416"/>
      <c r="T40" s="1416"/>
      <c r="U40" s="1416"/>
      <c r="V40" s="1416"/>
      <c r="W40" s="1416"/>
      <c r="X40" s="1416"/>
      <c r="Y40" s="1416"/>
      <c r="Z40" s="1416"/>
      <c r="AA40" s="1416"/>
      <c r="AB40" s="1416"/>
      <c r="AC40" s="1417"/>
      <c r="AD40" s="1419"/>
      <c r="AE40" s="1420"/>
      <c r="AF40" s="1420"/>
      <c r="AG40" s="1420"/>
      <c r="AH40" s="1420"/>
      <c r="AI40" s="1420"/>
      <c r="AJ40" s="1420"/>
      <c r="AK40" s="1420"/>
      <c r="AL40" s="1420"/>
      <c r="AM40" s="1420"/>
      <c r="AN40" s="1420"/>
      <c r="AO40" s="1420"/>
      <c r="AP40" s="1420"/>
      <c r="AQ40" s="1420"/>
      <c r="AR40" s="1420"/>
      <c r="AS40" s="1420"/>
      <c r="AT40" s="1420"/>
      <c r="AU40" s="1420"/>
      <c r="AV40" s="1420"/>
      <c r="AW40" s="1420"/>
      <c r="AX40" s="1420"/>
      <c r="AY40" s="1420"/>
      <c r="AZ40" s="1420"/>
      <c r="BA40" s="1421"/>
      <c r="EC40" s="41" t="s">
        <v>8</v>
      </c>
      <c r="ED40" s="41" t="s">
        <v>495</v>
      </c>
      <c r="EE40" s="3"/>
      <c r="EF40" s="3"/>
      <c r="EL40" s="41" t="s">
        <v>7</v>
      </c>
    </row>
    <row r="41" spans="1:142" ht="9.75" customHeight="1">
      <c r="A41" s="1369"/>
      <c r="B41" s="1370"/>
      <c r="C41" s="1408" t="s">
        <v>547</v>
      </c>
      <c r="D41" s="1409"/>
      <c r="E41" s="1409"/>
      <c r="F41" s="1412"/>
      <c r="G41" s="1413"/>
      <c r="H41" s="1413"/>
      <c r="I41" s="1413"/>
      <c r="J41" s="1413"/>
      <c r="K41" s="1413"/>
      <c r="L41" s="1413"/>
      <c r="M41" s="1413"/>
      <c r="N41" s="1413"/>
      <c r="O41" s="1413"/>
      <c r="P41" s="1413"/>
      <c r="Q41" s="1413"/>
      <c r="R41" s="1413"/>
      <c r="S41" s="1413"/>
      <c r="T41" s="1413"/>
      <c r="U41" s="1413"/>
      <c r="V41" s="1413"/>
      <c r="W41" s="1413"/>
      <c r="X41" s="1413"/>
      <c r="Y41" s="1413"/>
      <c r="Z41" s="1413"/>
      <c r="AA41" s="1413"/>
      <c r="AB41" s="1413"/>
      <c r="AC41" s="1414"/>
      <c r="AD41" s="1415"/>
      <c r="AE41" s="1416"/>
      <c r="AF41" s="1416"/>
      <c r="AG41" s="1416"/>
      <c r="AH41" s="1416"/>
      <c r="AI41" s="1416"/>
      <c r="AJ41" s="1416"/>
      <c r="AK41" s="1416"/>
      <c r="AL41" s="1416"/>
      <c r="AM41" s="1416"/>
      <c r="AN41" s="1416"/>
      <c r="AO41" s="1416"/>
      <c r="AP41" s="1416"/>
      <c r="AQ41" s="1416"/>
      <c r="AR41" s="1416"/>
      <c r="AS41" s="1416"/>
      <c r="AT41" s="1416"/>
      <c r="AU41" s="1416"/>
      <c r="AV41" s="1416"/>
      <c r="AW41" s="1416"/>
      <c r="AX41" s="1416"/>
      <c r="AY41" s="1416"/>
      <c r="AZ41" s="1416"/>
      <c r="BA41" s="1436"/>
      <c r="EC41" s="41" t="s">
        <v>7</v>
      </c>
      <c r="ED41" s="41" t="s">
        <v>496</v>
      </c>
      <c r="EE41" s="3"/>
      <c r="EF41" s="3"/>
      <c r="EL41" s="41" t="s">
        <v>8</v>
      </c>
    </row>
    <row r="42" spans="1:142" ht="9.75" customHeight="1">
      <c r="A42" s="1371"/>
      <c r="B42" s="1372"/>
      <c r="C42" s="1431"/>
      <c r="D42" s="1432"/>
      <c r="E42" s="1432"/>
      <c r="F42" s="1433"/>
      <c r="G42" s="1434"/>
      <c r="H42" s="1434"/>
      <c r="I42" s="1434"/>
      <c r="J42" s="1434"/>
      <c r="K42" s="1434"/>
      <c r="L42" s="1434"/>
      <c r="M42" s="1434"/>
      <c r="N42" s="1434"/>
      <c r="O42" s="1434"/>
      <c r="P42" s="1434"/>
      <c r="Q42" s="1434"/>
      <c r="R42" s="1434"/>
      <c r="S42" s="1434"/>
      <c r="T42" s="1434"/>
      <c r="U42" s="1434"/>
      <c r="V42" s="1434"/>
      <c r="W42" s="1434"/>
      <c r="X42" s="1434"/>
      <c r="Y42" s="1434"/>
      <c r="Z42" s="1434"/>
      <c r="AA42" s="1434"/>
      <c r="AB42" s="1434"/>
      <c r="AC42" s="1435"/>
      <c r="AD42" s="1433"/>
      <c r="AE42" s="1434"/>
      <c r="AF42" s="1434"/>
      <c r="AG42" s="1434"/>
      <c r="AH42" s="1434"/>
      <c r="AI42" s="1434"/>
      <c r="AJ42" s="1434"/>
      <c r="AK42" s="1434"/>
      <c r="AL42" s="1434"/>
      <c r="AM42" s="1434"/>
      <c r="AN42" s="1434"/>
      <c r="AO42" s="1434"/>
      <c r="AP42" s="1434"/>
      <c r="AQ42" s="1434"/>
      <c r="AR42" s="1434"/>
      <c r="AS42" s="1434"/>
      <c r="AT42" s="1434"/>
      <c r="AU42" s="1434"/>
      <c r="AV42" s="1434"/>
      <c r="AW42" s="1434"/>
      <c r="AX42" s="1434"/>
      <c r="AY42" s="1434"/>
      <c r="AZ42" s="1434"/>
      <c r="BA42" s="1437"/>
      <c r="EC42" s="41" t="s">
        <v>8</v>
      </c>
      <c r="ED42" s="41" t="s">
        <v>497</v>
      </c>
      <c r="EE42" s="3"/>
      <c r="EF42" s="3"/>
      <c r="EL42" s="41" t="s">
        <v>9</v>
      </c>
    </row>
    <row r="43" spans="1:142" ht="15" customHeight="1">
      <c r="A43" s="1438" t="s">
        <v>160</v>
      </c>
      <c r="B43" s="1439"/>
      <c r="C43" s="1375" t="s">
        <v>154</v>
      </c>
      <c r="D43" s="1440"/>
      <c r="E43" s="1440"/>
      <c r="F43" s="1376"/>
      <c r="G43" s="1377"/>
      <c r="H43" s="1377"/>
      <c r="I43" s="1377"/>
      <c r="J43" s="1377"/>
      <c r="K43" s="1377"/>
      <c r="L43" s="1377"/>
      <c r="M43" s="1377"/>
      <c r="N43" s="1377"/>
      <c r="O43" s="1377"/>
      <c r="P43" s="1377"/>
      <c r="Q43" s="1377"/>
      <c r="R43" s="1377"/>
      <c r="S43" s="1377"/>
      <c r="T43" s="1377"/>
      <c r="U43" s="1377"/>
      <c r="V43" s="1377"/>
      <c r="W43" s="1377"/>
      <c r="X43" s="1377"/>
      <c r="Y43" s="1377"/>
      <c r="Z43" s="1377"/>
      <c r="AA43" s="1377"/>
      <c r="AB43" s="1377"/>
      <c r="AC43" s="1441"/>
      <c r="AD43" s="1376"/>
      <c r="AE43" s="1377"/>
      <c r="AF43" s="1377"/>
      <c r="AG43" s="1377"/>
      <c r="AH43" s="1377"/>
      <c r="AI43" s="1377"/>
      <c r="AJ43" s="1377"/>
      <c r="AK43" s="1377"/>
      <c r="AL43" s="1377"/>
      <c r="AM43" s="1377"/>
      <c r="AN43" s="1377"/>
      <c r="AO43" s="1377"/>
      <c r="AP43" s="1377"/>
      <c r="AQ43" s="1377"/>
      <c r="AR43" s="1377"/>
      <c r="AS43" s="1377"/>
      <c r="AT43" s="1377"/>
      <c r="AU43" s="1377"/>
      <c r="AV43" s="1377"/>
      <c r="AW43" s="1377"/>
      <c r="AX43" s="1377"/>
      <c r="AY43" s="1377"/>
      <c r="AZ43" s="1377"/>
      <c r="BA43" s="1378"/>
      <c r="EC43" s="41" t="s">
        <v>8</v>
      </c>
      <c r="ED43" s="41" t="s">
        <v>498</v>
      </c>
      <c r="EL43" s="41" t="s">
        <v>10</v>
      </c>
    </row>
    <row r="44" spans="1:142" ht="11.45" customHeight="1">
      <c r="A44" s="1438"/>
      <c r="B44" s="1439"/>
      <c r="C44" s="1442" t="s">
        <v>161</v>
      </c>
      <c r="D44" s="1380"/>
      <c r="E44" s="1381"/>
      <c r="F44" s="1443"/>
      <c r="G44" s="1444"/>
      <c r="H44" s="1444"/>
      <c r="I44" s="1444"/>
      <c r="J44" s="1444"/>
      <c r="K44" s="1444"/>
      <c r="L44" s="1444"/>
      <c r="M44" s="1444"/>
      <c r="N44" s="1444"/>
      <c r="O44" s="1444"/>
      <c r="P44" s="1444"/>
      <c r="Q44" s="1444"/>
      <c r="R44" s="1444"/>
      <c r="S44" s="1444"/>
      <c r="T44" s="1444"/>
      <c r="U44" s="1444"/>
      <c r="V44" s="1444"/>
      <c r="W44" s="1444"/>
      <c r="X44" s="1444"/>
      <c r="Y44" s="1444"/>
      <c r="Z44" s="1444"/>
      <c r="AA44" s="1444"/>
      <c r="AB44" s="1444"/>
      <c r="AC44" s="1445"/>
      <c r="AD44" s="1443"/>
      <c r="AE44" s="1444"/>
      <c r="AF44" s="1444"/>
      <c r="AG44" s="1444"/>
      <c r="AH44" s="1444"/>
      <c r="AI44" s="1444"/>
      <c r="AJ44" s="1444"/>
      <c r="AK44" s="1444"/>
      <c r="AL44" s="1444"/>
      <c r="AM44" s="1444"/>
      <c r="AN44" s="1444"/>
      <c r="AO44" s="1444"/>
      <c r="AP44" s="1444"/>
      <c r="AQ44" s="1444"/>
      <c r="AR44" s="1444"/>
      <c r="AS44" s="1444"/>
      <c r="AT44" s="1444"/>
      <c r="AU44" s="1444"/>
      <c r="AV44" s="1444"/>
      <c r="AW44" s="1444"/>
      <c r="AX44" s="1444"/>
      <c r="AY44" s="1444"/>
      <c r="AZ44" s="1444"/>
      <c r="BA44" s="1446"/>
      <c r="EC44" s="41" t="s">
        <v>9</v>
      </c>
      <c r="ED44" s="41" t="s">
        <v>499</v>
      </c>
      <c r="EL44" s="41" t="s">
        <v>11</v>
      </c>
    </row>
    <row r="45" spans="1:142" ht="11.25" customHeight="1">
      <c r="A45" s="1438"/>
      <c r="B45" s="1439"/>
      <c r="C45" s="1314"/>
      <c r="D45" s="1315"/>
      <c r="E45" s="1316"/>
      <c r="F45" s="1443"/>
      <c r="G45" s="1444"/>
      <c r="H45" s="1444"/>
      <c r="I45" s="1444"/>
      <c r="J45" s="1444"/>
      <c r="K45" s="1444"/>
      <c r="L45" s="1444"/>
      <c r="M45" s="1444"/>
      <c r="N45" s="1444"/>
      <c r="O45" s="1444"/>
      <c r="P45" s="1444"/>
      <c r="Q45" s="1444"/>
      <c r="R45" s="1444"/>
      <c r="S45" s="1444"/>
      <c r="T45" s="1444"/>
      <c r="U45" s="1444"/>
      <c r="V45" s="1444"/>
      <c r="W45" s="1444"/>
      <c r="X45" s="1444"/>
      <c r="Y45" s="1444"/>
      <c r="Z45" s="1444"/>
      <c r="AA45" s="1444"/>
      <c r="AB45" s="1444"/>
      <c r="AC45" s="1445"/>
      <c r="AD45" s="1443"/>
      <c r="AE45" s="1444"/>
      <c r="AF45" s="1444"/>
      <c r="AG45" s="1444"/>
      <c r="AH45" s="1444"/>
      <c r="AI45" s="1444"/>
      <c r="AJ45" s="1444"/>
      <c r="AK45" s="1444"/>
      <c r="AL45" s="1444"/>
      <c r="AM45" s="1444"/>
      <c r="AN45" s="1444"/>
      <c r="AO45" s="1444"/>
      <c r="AP45" s="1444"/>
      <c r="AQ45" s="1444"/>
      <c r="AR45" s="1444"/>
      <c r="AS45" s="1444"/>
      <c r="AT45" s="1444"/>
      <c r="AU45" s="1444"/>
      <c r="AV45" s="1444"/>
      <c r="AW45" s="1444"/>
      <c r="AX45" s="1444"/>
      <c r="AY45" s="1444"/>
      <c r="AZ45" s="1444"/>
      <c r="BA45" s="1446"/>
      <c r="EC45" s="41" t="s">
        <v>10</v>
      </c>
      <c r="ED45" s="41" t="s">
        <v>500</v>
      </c>
      <c r="EL45" s="41" t="s">
        <v>12</v>
      </c>
    </row>
    <row r="46" spans="1:142" ht="7.5" customHeight="1">
      <c r="A46" s="1438"/>
      <c r="B46" s="1439"/>
      <c r="C46" s="1341" t="s">
        <v>166</v>
      </c>
      <c r="D46" s="1424"/>
      <c r="E46" s="1424"/>
      <c r="F46" s="1452" t="s">
        <v>490</v>
      </c>
      <c r="G46" s="1453"/>
      <c r="H46" s="1453"/>
      <c r="I46" s="1453"/>
      <c r="J46" s="1453"/>
      <c r="K46" s="1453"/>
      <c r="L46" s="1453"/>
      <c r="M46" s="1468"/>
      <c r="N46" s="1468"/>
      <c r="O46" s="1468"/>
      <c r="P46" s="1468"/>
      <c r="Q46" s="1468"/>
      <c r="R46" s="1447" t="s">
        <v>49</v>
      </c>
      <c r="S46" s="1447"/>
      <c r="T46" s="1448"/>
      <c r="U46" s="1448"/>
      <c r="V46" s="1448"/>
      <c r="W46" s="1447" t="s">
        <v>50</v>
      </c>
      <c r="X46" s="1447"/>
      <c r="Y46" s="1448"/>
      <c r="Z46" s="1448"/>
      <c r="AA46" s="1448"/>
      <c r="AB46" s="1447" t="s">
        <v>139</v>
      </c>
      <c r="AC46" s="1465"/>
      <c r="AD46" s="1452" t="s">
        <v>490</v>
      </c>
      <c r="AE46" s="1453"/>
      <c r="AF46" s="1453"/>
      <c r="AG46" s="1453"/>
      <c r="AH46" s="1453"/>
      <c r="AI46" s="1453"/>
      <c r="AJ46" s="1453"/>
      <c r="AK46" s="1468"/>
      <c r="AL46" s="1468"/>
      <c r="AM46" s="1468"/>
      <c r="AN46" s="1468"/>
      <c r="AO46" s="1468"/>
      <c r="AP46" s="1447" t="s">
        <v>49</v>
      </c>
      <c r="AQ46" s="1447"/>
      <c r="AR46" s="1448"/>
      <c r="AS46" s="1448"/>
      <c r="AT46" s="1448"/>
      <c r="AU46" s="1447" t="s">
        <v>50</v>
      </c>
      <c r="AV46" s="1447"/>
      <c r="AW46" s="1448"/>
      <c r="AX46" s="1448"/>
      <c r="AY46" s="1448"/>
      <c r="AZ46" s="1447" t="s">
        <v>139</v>
      </c>
      <c r="BA46" s="1450"/>
      <c r="EC46" s="41" t="s">
        <v>11</v>
      </c>
      <c r="ED46" s="41" t="s">
        <v>501</v>
      </c>
      <c r="EL46" s="41" t="s">
        <v>71</v>
      </c>
    </row>
    <row r="47" spans="1:142" ht="7.5" customHeight="1">
      <c r="A47" s="1438"/>
      <c r="B47" s="1439"/>
      <c r="C47" s="1341"/>
      <c r="D47" s="1424"/>
      <c r="E47" s="1424"/>
      <c r="F47" s="1467"/>
      <c r="G47" s="1456"/>
      <c r="H47" s="1456"/>
      <c r="I47" s="1456"/>
      <c r="J47" s="1456"/>
      <c r="K47" s="1456"/>
      <c r="L47" s="1456"/>
      <c r="M47" s="1469"/>
      <c r="N47" s="1469"/>
      <c r="O47" s="1469"/>
      <c r="P47" s="1469"/>
      <c r="Q47" s="1469"/>
      <c r="R47" s="1335"/>
      <c r="S47" s="1335"/>
      <c r="T47" s="1449"/>
      <c r="U47" s="1449"/>
      <c r="V47" s="1449"/>
      <c r="W47" s="1335"/>
      <c r="X47" s="1335"/>
      <c r="Y47" s="1449"/>
      <c r="Z47" s="1449"/>
      <c r="AA47" s="1449"/>
      <c r="AB47" s="1335"/>
      <c r="AC47" s="1466"/>
      <c r="AD47" s="1467"/>
      <c r="AE47" s="1456"/>
      <c r="AF47" s="1456"/>
      <c r="AG47" s="1456"/>
      <c r="AH47" s="1456"/>
      <c r="AI47" s="1456"/>
      <c r="AJ47" s="1456"/>
      <c r="AK47" s="1469"/>
      <c r="AL47" s="1469"/>
      <c r="AM47" s="1469"/>
      <c r="AN47" s="1469"/>
      <c r="AO47" s="1469"/>
      <c r="AP47" s="1335"/>
      <c r="AQ47" s="1335"/>
      <c r="AR47" s="1449"/>
      <c r="AS47" s="1449"/>
      <c r="AT47" s="1449"/>
      <c r="AU47" s="1335"/>
      <c r="AV47" s="1335"/>
      <c r="AW47" s="1449"/>
      <c r="AX47" s="1449"/>
      <c r="AY47" s="1449"/>
      <c r="AZ47" s="1335"/>
      <c r="BA47" s="1338"/>
      <c r="EC47" s="41" t="s">
        <v>12</v>
      </c>
      <c r="ED47" s="41" t="s">
        <v>502</v>
      </c>
      <c r="EL47" s="41" t="s">
        <v>72</v>
      </c>
    </row>
    <row r="48" spans="1:142" ht="12" customHeight="1">
      <c r="A48" s="1438"/>
      <c r="B48" s="1439"/>
      <c r="C48" s="1341" t="s">
        <v>268</v>
      </c>
      <c r="D48" s="1424"/>
      <c r="E48" s="1451"/>
      <c r="F48" s="1452" t="s">
        <v>490</v>
      </c>
      <c r="G48" s="1453"/>
      <c r="H48" s="1453"/>
      <c r="I48" s="1453"/>
      <c r="J48" s="1453"/>
      <c r="K48" s="1454"/>
      <c r="L48" s="1101" t="s">
        <v>232</v>
      </c>
      <c r="M48" s="1121"/>
      <c r="N48" s="1121"/>
      <c r="O48" s="1459" t="s">
        <v>145</v>
      </c>
      <c r="P48" s="1387"/>
      <c r="Q48" s="1453"/>
      <c r="R48" s="1453"/>
      <c r="S48" s="1453"/>
      <c r="T48" s="1453"/>
      <c r="U48" s="1453"/>
      <c r="V48" s="1453"/>
      <c r="W48" s="1453"/>
      <c r="X48" s="1453"/>
      <c r="Y48" s="1461" t="s">
        <v>146</v>
      </c>
      <c r="Z48" s="1463" t="s">
        <v>269</v>
      </c>
      <c r="AA48" s="1470" t="s">
        <v>490</v>
      </c>
      <c r="AB48" s="1453"/>
      <c r="AC48" s="1474"/>
      <c r="AD48" s="1452" t="s">
        <v>490</v>
      </c>
      <c r="AE48" s="1453"/>
      <c r="AF48" s="1453"/>
      <c r="AG48" s="1453"/>
      <c r="AH48" s="1453"/>
      <c r="AI48" s="1454"/>
      <c r="AJ48" s="1101" t="s">
        <v>232</v>
      </c>
      <c r="AK48" s="1121"/>
      <c r="AL48" s="1121"/>
      <c r="AM48" s="1459" t="s">
        <v>145</v>
      </c>
      <c r="AN48" s="1387"/>
      <c r="AO48" s="1453"/>
      <c r="AP48" s="1453"/>
      <c r="AQ48" s="1453"/>
      <c r="AR48" s="1453"/>
      <c r="AS48" s="1453"/>
      <c r="AT48" s="1453"/>
      <c r="AU48" s="1453"/>
      <c r="AV48" s="1453"/>
      <c r="AW48" s="1461" t="s">
        <v>146</v>
      </c>
      <c r="AX48" s="1463" t="s">
        <v>269</v>
      </c>
      <c r="AY48" s="1470" t="s">
        <v>490</v>
      </c>
      <c r="AZ48" s="1453"/>
      <c r="BA48" s="1471"/>
      <c r="EC48" s="41" t="s">
        <v>71</v>
      </c>
      <c r="ED48" s="41" t="s">
        <v>503</v>
      </c>
      <c r="EL48" s="41" t="s">
        <v>73</v>
      </c>
    </row>
    <row r="49" spans="1:142" ht="12" customHeight="1">
      <c r="A49" s="1438"/>
      <c r="B49" s="1439"/>
      <c r="C49" s="1341"/>
      <c r="D49" s="1424"/>
      <c r="E49" s="1451"/>
      <c r="F49" s="1455"/>
      <c r="G49" s="1456"/>
      <c r="H49" s="1456"/>
      <c r="I49" s="1456"/>
      <c r="J49" s="1456"/>
      <c r="K49" s="1457"/>
      <c r="L49" s="1458"/>
      <c r="M49" s="1458"/>
      <c r="N49" s="1458"/>
      <c r="O49" s="1460"/>
      <c r="P49" s="1456"/>
      <c r="Q49" s="1456"/>
      <c r="R49" s="1456"/>
      <c r="S49" s="1456"/>
      <c r="T49" s="1456"/>
      <c r="U49" s="1456"/>
      <c r="V49" s="1456"/>
      <c r="W49" s="1456"/>
      <c r="X49" s="1456"/>
      <c r="Y49" s="1462"/>
      <c r="Z49" s="1464"/>
      <c r="AA49" s="1472"/>
      <c r="AB49" s="1456"/>
      <c r="AC49" s="1475"/>
      <c r="AD49" s="1455"/>
      <c r="AE49" s="1456"/>
      <c r="AF49" s="1456"/>
      <c r="AG49" s="1456"/>
      <c r="AH49" s="1456"/>
      <c r="AI49" s="1457"/>
      <c r="AJ49" s="1458"/>
      <c r="AK49" s="1458"/>
      <c r="AL49" s="1458"/>
      <c r="AM49" s="1460"/>
      <c r="AN49" s="1456"/>
      <c r="AO49" s="1456"/>
      <c r="AP49" s="1456"/>
      <c r="AQ49" s="1456"/>
      <c r="AR49" s="1456"/>
      <c r="AS49" s="1456"/>
      <c r="AT49" s="1456"/>
      <c r="AU49" s="1456"/>
      <c r="AV49" s="1456"/>
      <c r="AW49" s="1462"/>
      <c r="AX49" s="1464"/>
      <c r="AY49" s="1472"/>
      <c r="AZ49" s="1456"/>
      <c r="BA49" s="1473"/>
      <c r="EC49" s="41" t="s">
        <v>72</v>
      </c>
      <c r="ED49" s="41" t="s">
        <v>504</v>
      </c>
      <c r="EL49" s="41" t="s">
        <v>74</v>
      </c>
    </row>
    <row r="50" spans="1:142" ht="11.25" customHeight="1">
      <c r="A50" s="1438"/>
      <c r="B50" s="1439"/>
      <c r="C50" s="1442" t="s">
        <v>168</v>
      </c>
      <c r="D50" s="1380"/>
      <c r="E50" s="1381"/>
      <c r="F50" s="1191" t="s">
        <v>157</v>
      </c>
      <c r="G50" s="1101"/>
      <c r="H50" s="1397"/>
      <c r="I50" s="1397"/>
      <c r="J50" s="1397"/>
      <c r="K50" s="14" t="s">
        <v>158</v>
      </c>
      <c r="L50" s="1397"/>
      <c r="M50" s="1397"/>
      <c r="N50" s="1397"/>
      <c r="O50" s="1397"/>
      <c r="P50" s="1397"/>
      <c r="Q50" s="1397"/>
      <c r="R50" s="1397"/>
      <c r="S50" s="1397"/>
      <c r="T50" s="1397"/>
      <c r="U50" s="1397"/>
      <c r="V50" s="1397"/>
      <c r="W50" s="1397"/>
      <c r="X50" s="1397"/>
      <c r="Y50" s="1397"/>
      <c r="Z50" s="1397"/>
      <c r="AA50" s="1397"/>
      <c r="AB50" s="1397"/>
      <c r="AC50" s="1398"/>
      <c r="AD50" s="1191" t="s">
        <v>157</v>
      </c>
      <c r="AE50" s="1101"/>
      <c r="AF50" s="1397"/>
      <c r="AG50" s="1397"/>
      <c r="AH50" s="1397"/>
      <c r="AI50" s="14" t="s">
        <v>158</v>
      </c>
      <c r="AJ50" s="1397"/>
      <c r="AK50" s="1397"/>
      <c r="AL50" s="1397"/>
      <c r="AM50" s="1397"/>
      <c r="AN50" s="1397"/>
      <c r="AO50" s="1397"/>
      <c r="AP50" s="1397"/>
      <c r="AQ50" s="1397"/>
      <c r="AR50" s="1397"/>
      <c r="AS50" s="1397"/>
      <c r="AT50" s="1397"/>
      <c r="AU50" s="1397"/>
      <c r="AV50" s="1397"/>
      <c r="AW50" s="1397"/>
      <c r="AX50" s="1397"/>
      <c r="AY50" s="1397"/>
      <c r="AZ50" s="1397"/>
      <c r="BA50" s="1399"/>
      <c r="EC50" s="41" t="s">
        <v>73</v>
      </c>
      <c r="ED50" s="41" t="s">
        <v>505</v>
      </c>
      <c r="EL50" s="41" t="s">
        <v>14</v>
      </c>
    </row>
    <row r="51" spans="1:142" ht="9" customHeight="1">
      <c r="A51" s="1438"/>
      <c r="B51" s="1439"/>
      <c r="C51" s="1311"/>
      <c r="D51" s="1312"/>
      <c r="E51" s="1313"/>
      <c r="F51" s="1400"/>
      <c r="G51" s="1401"/>
      <c r="H51" s="1401"/>
      <c r="I51" s="1401"/>
      <c r="J51" s="1401"/>
      <c r="K51" s="1401"/>
      <c r="L51" s="1401"/>
      <c r="M51" s="1401"/>
      <c r="N51" s="1401"/>
      <c r="O51" s="1401"/>
      <c r="P51" s="1401"/>
      <c r="Q51" s="1401"/>
      <c r="R51" s="1401"/>
      <c r="S51" s="1401"/>
      <c r="T51" s="1401"/>
      <c r="U51" s="1401"/>
      <c r="V51" s="1401"/>
      <c r="W51" s="1401"/>
      <c r="X51" s="1401"/>
      <c r="Y51" s="1401"/>
      <c r="Z51" s="1401"/>
      <c r="AA51" s="1401"/>
      <c r="AB51" s="1401"/>
      <c r="AC51" s="1402"/>
      <c r="AD51" s="1400"/>
      <c r="AE51" s="1401"/>
      <c r="AF51" s="1401"/>
      <c r="AG51" s="1401"/>
      <c r="AH51" s="1401"/>
      <c r="AI51" s="1401"/>
      <c r="AJ51" s="1401"/>
      <c r="AK51" s="1401"/>
      <c r="AL51" s="1401"/>
      <c r="AM51" s="1401"/>
      <c r="AN51" s="1401"/>
      <c r="AO51" s="1401"/>
      <c r="AP51" s="1401"/>
      <c r="AQ51" s="1401"/>
      <c r="AR51" s="1401"/>
      <c r="AS51" s="1401"/>
      <c r="AT51" s="1401"/>
      <c r="AU51" s="1401"/>
      <c r="AV51" s="1401"/>
      <c r="AW51" s="1401"/>
      <c r="AX51" s="1401"/>
      <c r="AY51" s="1401"/>
      <c r="AZ51" s="1401"/>
      <c r="BA51" s="1406"/>
      <c r="EC51" s="41" t="s">
        <v>74</v>
      </c>
      <c r="ED51" s="41" t="s">
        <v>506</v>
      </c>
      <c r="EL51" s="41" t="s">
        <v>75</v>
      </c>
    </row>
    <row r="52" spans="1:142" ht="9" customHeight="1">
      <c r="A52" s="1438"/>
      <c r="B52" s="1439"/>
      <c r="C52" s="1311"/>
      <c r="D52" s="1312"/>
      <c r="E52" s="1313"/>
      <c r="F52" s="1400"/>
      <c r="G52" s="1401"/>
      <c r="H52" s="1401"/>
      <c r="I52" s="1401"/>
      <c r="J52" s="1401"/>
      <c r="K52" s="1401"/>
      <c r="L52" s="1401"/>
      <c r="M52" s="1401"/>
      <c r="N52" s="1401"/>
      <c r="O52" s="1401"/>
      <c r="P52" s="1401"/>
      <c r="Q52" s="1401"/>
      <c r="R52" s="1401"/>
      <c r="S52" s="1401"/>
      <c r="T52" s="1401"/>
      <c r="U52" s="1401"/>
      <c r="V52" s="1401"/>
      <c r="W52" s="1401"/>
      <c r="X52" s="1401"/>
      <c r="Y52" s="1401"/>
      <c r="Z52" s="1401"/>
      <c r="AA52" s="1401"/>
      <c r="AB52" s="1401"/>
      <c r="AC52" s="1402"/>
      <c r="AD52" s="1400"/>
      <c r="AE52" s="1401"/>
      <c r="AF52" s="1401"/>
      <c r="AG52" s="1401"/>
      <c r="AH52" s="1401"/>
      <c r="AI52" s="1401"/>
      <c r="AJ52" s="1401"/>
      <c r="AK52" s="1401"/>
      <c r="AL52" s="1401"/>
      <c r="AM52" s="1401"/>
      <c r="AN52" s="1401"/>
      <c r="AO52" s="1401"/>
      <c r="AP52" s="1401"/>
      <c r="AQ52" s="1401"/>
      <c r="AR52" s="1401"/>
      <c r="AS52" s="1401"/>
      <c r="AT52" s="1401"/>
      <c r="AU52" s="1401"/>
      <c r="AV52" s="1401"/>
      <c r="AW52" s="1401"/>
      <c r="AX52" s="1401"/>
      <c r="AY52" s="1401"/>
      <c r="AZ52" s="1401"/>
      <c r="BA52" s="1406"/>
      <c r="EC52" s="41" t="s">
        <v>75</v>
      </c>
      <c r="ED52" s="41" t="s">
        <v>507</v>
      </c>
      <c r="EL52" s="41" t="s">
        <v>16</v>
      </c>
    </row>
    <row r="53" spans="1:142" ht="9" customHeight="1">
      <c r="A53" s="1438"/>
      <c r="B53" s="1439"/>
      <c r="C53" s="1314"/>
      <c r="D53" s="1315"/>
      <c r="E53" s="1316"/>
      <c r="F53" s="1403"/>
      <c r="G53" s="1404"/>
      <c r="H53" s="1404"/>
      <c r="I53" s="1404"/>
      <c r="J53" s="1404"/>
      <c r="K53" s="1404"/>
      <c r="L53" s="1404"/>
      <c r="M53" s="1404"/>
      <c r="N53" s="1404"/>
      <c r="O53" s="1404"/>
      <c r="P53" s="1404"/>
      <c r="Q53" s="1404"/>
      <c r="R53" s="1404"/>
      <c r="S53" s="1404"/>
      <c r="T53" s="1404"/>
      <c r="U53" s="1404"/>
      <c r="V53" s="1404"/>
      <c r="W53" s="1404"/>
      <c r="X53" s="1404"/>
      <c r="Y53" s="1404"/>
      <c r="Z53" s="1404"/>
      <c r="AA53" s="1404"/>
      <c r="AB53" s="1404"/>
      <c r="AC53" s="1405"/>
      <c r="AD53" s="1403"/>
      <c r="AE53" s="1404"/>
      <c r="AF53" s="1404"/>
      <c r="AG53" s="1404"/>
      <c r="AH53" s="1404"/>
      <c r="AI53" s="1404"/>
      <c r="AJ53" s="1404"/>
      <c r="AK53" s="1404"/>
      <c r="AL53" s="1404"/>
      <c r="AM53" s="1404"/>
      <c r="AN53" s="1404"/>
      <c r="AO53" s="1404"/>
      <c r="AP53" s="1404"/>
      <c r="AQ53" s="1404"/>
      <c r="AR53" s="1404"/>
      <c r="AS53" s="1404"/>
      <c r="AT53" s="1404"/>
      <c r="AU53" s="1404"/>
      <c r="AV53" s="1404"/>
      <c r="AW53" s="1404"/>
      <c r="AX53" s="1404"/>
      <c r="AY53" s="1404"/>
      <c r="AZ53" s="1404"/>
      <c r="BA53" s="1407"/>
      <c r="EC53" s="41" t="s">
        <v>16</v>
      </c>
      <c r="ED53" s="41" t="s">
        <v>508</v>
      </c>
      <c r="EL53" s="41" t="s">
        <v>17</v>
      </c>
    </row>
    <row r="54" spans="1:142" ht="9" customHeight="1">
      <c r="A54" s="1438"/>
      <c r="B54" s="1439"/>
      <c r="C54" s="1341" t="s">
        <v>159</v>
      </c>
      <c r="D54" s="1424"/>
      <c r="E54" s="1424"/>
      <c r="F54" s="1428"/>
      <c r="G54" s="1363"/>
      <c r="H54" s="1363"/>
      <c r="I54" s="1363"/>
      <c r="J54" s="1363"/>
      <c r="K54" s="1363"/>
      <c r="L54" s="1363"/>
      <c r="M54" s="1101" t="s">
        <v>217</v>
      </c>
      <c r="N54" s="1363"/>
      <c r="O54" s="1363"/>
      <c r="P54" s="1363"/>
      <c r="Q54" s="1363"/>
      <c r="R54" s="1363"/>
      <c r="S54" s="1363"/>
      <c r="T54" s="1363"/>
      <c r="U54" s="1101" t="s">
        <v>218</v>
      </c>
      <c r="V54" s="1363"/>
      <c r="W54" s="1363"/>
      <c r="X54" s="1363"/>
      <c r="Y54" s="1363"/>
      <c r="Z54" s="1363"/>
      <c r="AA54" s="1363"/>
      <c r="AB54" s="1363"/>
      <c r="AC54" s="1430"/>
      <c r="AD54" s="1428"/>
      <c r="AE54" s="1363"/>
      <c r="AF54" s="1363"/>
      <c r="AG54" s="1363"/>
      <c r="AH54" s="1363"/>
      <c r="AI54" s="1363"/>
      <c r="AJ54" s="1363"/>
      <c r="AK54" s="1101" t="s">
        <v>217</v>
      </c>
      <c r="AL54" s="1363"/>
      <c r="AM54" s="1363"/>
      <c r="AN54" s="1363"/>
      <c r="AO54" s="1363"/>
      <c r="AP54" s="1363"/>
      <c r="AQ54" s="1363"/>
      <c r="AR54" s="1363"/>
      <c r="AS54" s="1101" t="s">
        <v>218</v>
      </c>
      <c r="AT54" s="1363"/>
      <c r="AU54" s="1363"/>
      <c r="AV54" s="1363"/>
      <c r="AW54" s="1363"/>
      <c r="AX54" s="1363"/>
      <c r="AY54" s="1363"/>
      <c r="AZ54" s="1363"/>
      <c r="BA54" s="1364"/>
      <c r="EC54" s="41" t="s">
        <v>17</v>
      </c>
      <c r="ED54" s="41" t="s">
        <v>509</v>
      </c>
      <c r="EL54" s="41" t="s">
        <v>13</v>
      </c>
    </row>
    <row r="55" spans="1:142" ht="9" customHeight="1">
      <c r="A55" s="1438"/>
      <c r="B55" s="1439"/>
      <c r="C55" s="1352"/>
      <c r="D55" s="1476"/>
      <c r="E55" s="1476"/>
      <c r="F55" s="1477"/>
      <c r="G55" s="1478"/>
      <c r="H55" s="1478"/>
      <c r="I55" s="1478"/>
      <c r="J55" s="1478"/>
      <c r="K55" s="1478"/>
      <c r="L55" s="1478"/>
      <c r="M55" s="1102"/>
      <c r="N55" s="1478"/>
      <c r="O55" s="1478"/>
      <c r="P55" s="1478"/>
      <c r="Q55" s="1478"/>
      <c r="R55" s="1478"/>
      <c r="S55" s="1478"/>
      <c r="T55" s="1478"/>
      <c r="U55" s="1102"/>
      <c r="V55" s="1478"/>
      <c r="W55" s="1478"/>
      <c r="X55" s="1478"/>
      <c r="Y55" s="1478"/>
      <c r="Z55" s="1478"/>
      <c r="AA55" s="1478"/>
      <c r="AB55" s="1478"/>
      <c r="AC55" s="1479"/>
      <c r="AD55" s="1477"/>
      <c r="AE55" s="1478"/>
      <c r="AF55" s="1478"/>
      <c r="AG55" s="1478"/>
      <c r="AH55" s="1478"/>
      <c r="AI55" s="1478"/>
      <c r="AJ55" s="1478"/>
      <c r="AK55" s="1102"/>
      <c r="AL55" s="1478"/>
      <c r="AM55" s="1478"/>
      <c r="AN55" s="1478"/>
      <c r="AO55" s="1478"/>
      <c r="AP55" s="1478"/>
      <c r="AQ55" s="1478"/>
      <c r="AR55" s="1478"/>
      <c r="AS55" s="1102"/>
      <c r="AT55" s="1478"/>
      <c r="AU55" s="1478"/>
      <c r="AV55" s="1478"/>
      <c r="AW55" s="1478"/>
      <c r="AX55" s="1478"/>
      <c r="AY55" s="1478"/>
      <c r="AZ55" s="1478"/>
      <c r="BA55" s="1480"/>
      <c r="EC55" s="41" t="s">
        <v>13</v>
      </c>
      <c r="ED55" s="41" t="s">
        <v>510</v>
      </c>
      <c r="EL55" s="41" t="s">
        <v>15</v>
      </c>
    </row>
    <row r="56" spans="1:142" ht="15" customHeight="1">
      <c r="A56" s="1367" t="s">
        <v>235</v>
      </c>
      <c r="B56" s="1368"/>
      <c r="C56" s="1375" t="s">
        <v>154</v>
      </c>
      <c r="D56" s="1440"/>
      <c r="E56" s="1440"/>
      <c r="F56" s="1376"/>
      <c r="G56" s="1377"/>
      <c r="H56" s="1377"/>
      <c r="I56" s="1377"/>
      <c r="J56" s="1377"/>
      <c r="K56" s="1377"/>
      <c r="L56" s="1377"/>
      <c r="M56" s="1377"/>
      <c r="N56" s="1377"/>
      <c r="O56" s="1377"/>
      <c r="P56" s="1377"/>
      <c r="Q56" s="1377"/>
      <c r="R56" s="1377"/>
      <c r="S56" s="1377"/>
      <c r="T56" s="1377"/>
      <c r="U56" s="1377"/>
      <c r="V56" s="1377"/>
      <c r="W56" s="1377"/>
      <c r="X56" s="1377"/>
      <c r="Y56" s="1377"/>
      <c r="Z56" s="1377"/>
      <c r="AA56" s="1377"/>
      <c r="AB56" s="1377"/>
      <c r="AC56" s="1441"/>
      <c r="AD56" s="1376"/>
      <c r="AE56" s="1377"/>
      <c r="AF56" s="1377"/>
      <c r="AG56" s="1377"/>
      <c r="AH56" s="1377"/>
      <c r="AI56" s="1377"/>
      <c r="AJ56" s="1377"/>
      <c r="AK56" s="1377"/>
      <c r="AL56" s="1377"/>
      <c r="AM56" s="1377"/>
      <c r="AN56" s="1377"/>
      <c r="AO56" s="1377"/>
      <c r="AP56" s="1377"/>
      <c r="AQ56" s="1377"/>
      <c r="AR56" s="1377"/>
      <c r="AS56" s="1377"/>
      <c r="AT56" s="1377"/>
      <c r="AU56" s="1377"/>
      <c r="AV56" s="1377"/>
      <c r="AW56" s="1377"/>
      <c r="AX56" s="1377"/>
      <c r="AY56" s="1377"/>
      <c r="AZ56" s="1377"/>
      <c r="BA56" s="1378"/>
      <c r="EB56" s="18"/>
      <c r="EC56" s="41" t="s">
        <v>15</v>
      </c>
      <c r="ED56" s="41" t="s">
        <v>511</v>
      </c>
      <c r="EL56" s="41" t="s">
        <v>18</v>
      </c>
    </row>
    <row r="57" spans="1:142" ht="11.45" customHeight="1">
      <c r="A57" s="1369"/>
      <c r="B57" s="1370"/>
      <c r="C57" s="1341" t="s">
        <v>163</v>
      </c>
      <c r="D57" s="1424"/>
      <c r="E57" s="1424"/>
      <c r="F57" s="1386"/>
      <c r="G57" s="1387"/>
      <c r="H57" s="1387"/>
      <c r="I57" s="1387"/>
      <c r="J57" s="1387"/>
      <c r="K57" s="1387"/>
      <c r="L57" s="1387"/>
      <c r="M57" s="1387"/>
      <c r="N57" s="1387"/>
      <c r="O57" s="1387"/>
      <c r="P57" s="1387"/>
      <c r="Q57" s="1387"/>
      <c r="R57" s="1387"/>
      <c r="S57" s="1387"/>
      <c r="T57" s="1387"/>
      <c r="U57" s="1387"/>
      <c r="V57" s="1387"/>
      <c r="W57" s="1387"/>
      <c r="X57" s="1387"/>
      <c r="Y57" s="1387"/>
      <c r="Z57" s="1387"/>
      <c r="AA57" s="1387"/>
      <c r="AB57" s="1387"/>
      <c r="AC57" s="1388"/>
      <c r="AD57" s="1386"/>
      <c r="AE57" s="1387"/>
      <c r="AF57" s="1387"/>
      <c r="AG57" s="1387"/>
      <c r="AH57" s="1387"/>
      <c r="AI57" s="1387"/>
      <c r="AJ57" s="1387"/>
      <c r="AK57" s="1387"/>
      <c r="AL57" s="1387"/>
      <c r="AM57" s="1387"/>
      <c r="AN57" s="1387"/>
      <c r="AO57" s="1387"/>
      <c r="AP57" s="1387"/>
      <c r="AQ57" s="1387"/>
      <c r="AR57" s="1387"/>
      <c r="AS57" s="1387"/>
      <c r="AT57" s="1387"/>
      <c r="AU57" s="1387"/>
      <c r="AV57" s="1387"/>
      <c r="AW57" s="1387"/>
      <c r="AX57" s="1387"/>
      <c r="AY57" s="1387"/>
      <c r="AZ57" s="1387"/>
      <c r="BA57" s="1392"/>
      <c r="EC57" s="41" t="s">
        <v>18</v>
      </c>
      <c r="ED57" s="41" t="s">
        <v>512</v>
      </c>
      <c r="EL57" s="41" t="s">
        <v>19</v>
      </c>
    </row>
    <row r="58" spans="1:142" ht="11.45" customHeight="1">
      <c r="A58" s="1369"/>
      <c r="B58" s="1370"/>
      <c r="C58" s="1341"/>
      <c r="D58" s="1424"/>
      <c r="E58" s="1424"/>
      <c r="F58" s="1389"/>
      <c r="G58" s="1390"/>
      <c r="H58" s="1390"/>
      <c r="I58" s="1390"/>
      <c r="J58" s="1390"/>
      <c r="K58" s="1390"/>
      <c r="L58" s="1390"/>
      <c r="M58" s="1390"/>
      <c r="N58" s="1390"/>
      <c r="O58" s="1390"/>
      <c r="P58" s="1390"/>
      <c r="Q58" s="1390"/>
      <c r="R58" s="1390"/>
      <c r="S58" s="1390"/>
      <c r="T58" s="1390"/>
      <c r="U58" s="1390"/>
      <c r="V58" s="1390"/>
      <c r="W58" s="1390"/>
      <c r="X58" s="1390"/>
      <c r="Y58" s="1390"/>
      <c r="Z58" s="1390"/>
      <c r="AA58" s="1390"/>
      <c r="AB58" s="1390"/>
      <c r="AC58" s="1391"/>
      <c r="AD58" s="1389"/>
      <c r="AE58" s="1390"/>
      <c r="AF58" s="1390"/>
      <c r="AG58" s="1390"/>
      <c r="AH58" s="1390"/>
      <c r="AI58" s="1390"/>
      <c r="AJ58" s="1390"/>
      <c r="AK58" s="1390"/>
      <c r="AL58" s="1390"/>
      <c r="AM58" s="1390"/>
      <c r="AN58" s="1390"/>
      <c r="AO58" s="1390"/>
      <c r="AP58" s="1390"/>
      <c r="AQ58" s="1390"/>
      <c r="AR58" s="1390"/>
      <c r="AS58" s="1390"/>
      <c r="AT58" s="1390"/>
      <c r="AU58" s="1390"/>
      <c r="AV58" s="1390"/>
      <c r="AW58" s="1390"/>
      <c r="AX58" s="1390"/>
      <c r="AY58" s="1390"/>
      <c r="AZ58" s="1390"/>
      <c r="BA58" s="1393"/>
      <c r="EC58" s="41" t="s">
        <v>19</v>
      </c>
      <c r="ED58" s="41" t="s">
        <v>513</v>
      </c>
      <c r="EL58" s="41" t="s">
        <v>20</v>
      </c>
    </row>
    <row r="59" spans="1:142" ht="11.25" customHeight="1">
      <c r="A59" s="1369"/>
      <c r="B59" s="1370"/>
      <c r="C59" s="1394" t="s">
        <v>553</v>
      </c>
      <c r="D59" s="433"/>
      <c r="E59" s="1395"/>
      <c r="F59" s="1191" t="s">
        <v>157</v>
      </c>
      <c r="G59" s="1329"/>
      <c r="H59" s="1397"/>
      <c r="I59" s="1397"/>
      <c r="J59" s="1397"/>
      <c r="K59" s="14" t="s">
        <v>158</v>
      </c>
      <c r="L59" s="1397"/>
      <c r="M59" s="1397"/>
      <c r="N59" s="1397"/>
      <c r="O59" s="1397"/>
      <c r="P59" s="1397"/>
      <c r="Q59" s="1397"/>
      <c r="R59" s="1397"/>
      <c r="S59" s="1397"/>
      <c r="T59" s="1397"/>
      <c r="U59" s="1397"/>
      <c r="V59" s="1397"/>
      <c r="W59" s="1397"/>
      <c r="X59" s="1397"/>
      <c r="Y59" s="1397"/>
      <c r="Z59" s="1397"/>
      <c r="AA59" s="1397"/>
      <c r="AB59" s="1397"/>
      <c r="AC59" s="1398"/>
      <c r="AD59" s="1191" t="s">
        <v>157</v>
      </c>
      <c r="AE59" s="1329"/>
      <c r="AF59" s="1397"/>
      <c r="AG59" s="1397"/>
      <c r="AH59" s="1397"/>
      <c r="AI59" s="14" t="s">
        <v>158</v>
      </c>
      <c r="AJ59" s="1397"/>
      <c r="AK59" s="1397"/>
      <c r="AL59" s="1397"/>
      <c r="AM59" s="1397"/>
      <c r="AN59" s="1397"/>
      <c r="AO59" s="1397"/>
      <c r="AP59" s="1397"/>
      <c r="AQ59" s="1397"/>
      <c r="AR59" s="1397"/>
      <c r="AS59" s="1397"/>
      <c r="AT59" s="1397"/>
      <c r="AU59" s="1397"/>
      <c r="AV59" s="1397"/>
      <c r="AW59" s="1397"/>
      <c r="AX59" s="1397"/>
      <c r="AY59" s="1397"/>
      <c r="AZ59" s="1397"/>
      <c r="BA59" s="1399"/>
      <c r="EC59" s="41" t="s">
        <v>20</v>
      </c>
      <c r="ED59" s="41" t="s">
        <v>514</v>
      </c>
      <c r="EL59" s="41" t="s">
        <v>21</v>
      </c>
    </row>
    <row r="60" spans="1:142" ht="9" customHeight="1">
      <c r="A60" s="1369"/>
      <c r="B60" s="1370"/>
      <c r="C60" s="436"/>
      <c r="D60" s="434"/>
      <c r="E60" s="1396"/>
      <c r="F60" s="1400"/>
      <c r="G60" s="1401"/>
      <c r="H60" s="1401"/>
      <c r="I60" s="1401"/>
      <c r="J60" s="1401"/>
      <c r="K60" s="1401"/>
      <c r="L60" s="1401"/>
      <c r="M60" s="1401"/>
      <c r="N60" s="1401"/>
      <c r="O60" s="1401"/>
      <c r="P60" s="1401"/>
      <c r="Q60" s="1401"/>
      <c r="R60" s="1401"/>
      <c r="S60" s="1401"/>
      <c r="T60" s="1401"/>
      <c r="U60" s="1401"/>
      <c r="V60" s="1401"/>
      <c r="W60" s="1401"/>
      <c r="X60" s="1401"/>
      <c r="Y60" s="1401"/>
      <c r="Z60" s="1401"/>
      <c r="AA60" s="1401"/>
      <c r="AB60" s="1401"/>
      <c r="AC60" s="1402"/>
      <c r="AD60" s="1400"/>
      <c r="AE60" s="1401"/>
      <c r="AF60" s="1401"/>
      <c r="AG60" s="1401"/>
      <c r="AH60" s="1401"/>
      <c r="AI60" s="1401"/>
      <c r="AJ60" s="1401"/>
      <c r="AK60" s="1401"/>
      <c r="AL60" s="1401"/>
      <c r="AM60" s="1401"/>
      <c r="AN60" s="1401"/>
      <c r="AO60" s="1401"/>
      <c r="AP60" s="1401"/>
      <c r="AQ60" s="1401"/>
      <c r="AR60" s="1401"/>
      <c r="AS60" s="1401"/>
      <c r="AT60" s="1401"/>
      <c r="AU60" s="1401"/>
      <c r="AV60" s="1401"/>
      <c r="AW60" s="1401"/>
      <c r="AX60" s="1401"/>
      <c r="AY60" s="1401"/>
      <c r="AZ60" s="1401"/>
      <c r="BA60" s="1406"/>
      <c r="EC60" s="41" t="s">
        <v>21</v>
      </c>
      <c r="ED60" s="41" t="s">
        <v>515</v>
      </c>
      <c r="EL60" s="41" t="s">
        <v>22</v>
      </c>
    </row>
    <row r="61" spans="1:142" ht="9" customHeight="1">
      <c r="A61" s="1369"/>
      <c r="B61" s="1370"/>
      <c r="C61" s="436"/>
      <c r="D61" s="434"/>
      <c r="E61" s="1396"/>
      <c r="F61" s="1400"/>
      <c r="G61" s="1401"/>
      <c r="H61" s="1401"/>
      <c r="I61" s="1401"/>
      <c r="J61" s="1401"/>
      <c r="K61" s="1401"/>
      <c r="L61" s="1401"/>
      <c r="M61" s="1401"/>
      <c r="N61" s="1401"/>
      <c r="O61" s="1401"/>
      <c r="P61" s="1401"/>
      <c r="Q61" s="1401"/>
      <c r="R61" s="1401"/>
      <c r="S61" s="1401"/>
      <c r="T61" s="1401"/>
      <c r="U61" s="1401"/>
      <c r="V61" s="1401"/>
      <c r="W61" s="1401"/>
      <c r="X61" s="1401"/>
      <c r="Y61" s="1401"/>
      <c r="Z61" s="1401"/>
      <c r="AA61" s="1401"/>
      <c r="AB61" s="1401"/>
      <c r="AC61" s="1402"/>
      <c r="AD61" s="1400"/>
      <c r="AE61" s="1401"/>
      <c r="AF61" s="1401"/>
      <c r="AG61" s="1401"/>
      <c r="AH61" s="1401"/>
      <c r="AI61" s="1401"/>
      <c r="AJ61" s="1401"/>
      <c r="AK61" s="1401"/>
      <c r="AL61" s="1401"/>
      <c r="AM61" s="1401"/>
      <c r="AN61" s="1401"/>
      <c r="AO61" s="1401"/>
      <c r="AP61" s="1401"/>
      <c r="AQ61" s="1401"/>
      <c r="AR61" s="1401"/>
      <c r="AS61" s="1401"/>
      <c r="AT61" s="1401"/>
      <c r="AU61" s="1401"/>
      <c r="AV61" s="1401"/>
      <c r="AW61" s="1401"/>
      <c r="AX61" s="1401"/>
      <c r="AY61" s="1401"/>
      <c r="AZ61" s="1401"/>
      <c r="BA61" s="1406"/>
      <c r="EC61" s="41" t="s">
        <v>22</v>
      </c>
      <c r="ED61" s="41" t="s">
        <v>516</v>
      </c>
      <c r="EL61" s="41" t="s">
        <v>23</v>
      </c>
    </row>
    <row r="62" spans="1:142" ht="9" customHeight="1">
      <c r="A62" s="1369"/>
      <c r="B62" s="1370"/>
      <c r="C62" s="437"/>
      <c r="D62" s="387"/>
      <c r="E62" s="388"/>
      <c r="F62" s="1403"/>
      <c r="G62" s="1404"/>
      <c r="H62" s="1404"/>
      <c r="I62" s="1404"/>
      <c r="J62" s="1404"/>
      <c r="K62" s="1404"/>
      <c r="L62" s="1404"/>
      <c r="M62" s="1404"/>
      <c r="N62" s="1404"/>
      <c r="O62" s="1404"/>
      <c r="P62" s="1404"/>
      <c r="Q62" s="1404"/>
      <c r="R62" s="1404"/>
      <c r="S62" s="1404"/>
      <c r="T62" s="1404"/>
      <c r="U62" s="1404"/>
      <c r="V62" s="1404"/>
      <c r="W62" s="1404"/>
      <c r="X62" s="1404"/>
      <c r="Y62" s="1404"/>
      <c r="Z62" s="1404"/>
      <c r="AA62" s="1404"/>
      <c r="AB62" s="1404"/>
      <c r="AC62" s="1405"/>
      <c r="AD62" s="1403"/>
      <c r="AE62" s="1404"/>
      <c r="AF62" s="1404"/>
      <c r="AG62" s="1404"/>
      <c r="AH62" s="1404"/>
      <c r="AI62" s="1404"/>
      <c r="AJ62" s="1404"/>
      <c r="AK62" s="1404"/>
      <c r="AL62" s="1404"/>
      <c r="AM62" s="1404"/>
      <c r="AN62" s="1404"/>
      <c r="AO62" s="1404"/>
      <c r="AP62" s="1404"/>
      <c r="AQ62" s="1404"/>
      <c r="AR62" s="1404"/>
      <c r="AS62" s="1404"/>
      <c r="AT62" s="1404"/>
      <c r="AU62" s="1404"/>
      <c r="AV62" s="1404"/>
      <c r="AW62" s="1404"/>
      <c r="AX62" s="1404"/>
      <c r="AY62" s="1404"/>
      <c r="AZ62" s="1404"/>
      <c r="BA62" s="1407"/>
      <c r="EC62" s="41" t="s">
        <v>24</v>
      </c>
      <c r="ED62" s="41" t="s">
        <v>517</v>
      </c>
      <c r="EL62" s="41" t="s">
        <v>24</v>
      </c>
    </row>
    <row r="63" spans="1:142" ht="9" customHeight="1">
      <c r="A63" s="1369"/>
      <c r="B63" s="1370"/>
      <c r="C63" s="1423" t="s">
        <v>551</v>
      </c>
      <c r="D63" s="1424"/>
      <c r="E63" s="1424"/>
      <c r="F63" s="1427"/>
      <c r="G63" s="1361"/>
      <c r="H63" s="1361"/>
      <c r="I63" s="1361"/>
      <c r="J63" s="1361"/>
      <c r="K63" s="1361"/>
      <c r="L63" s="1361"/>
      <c r="M63" s="1422" t="s">
        <v>217</v>
      </c>
      <c r="N63" s="1361"/>
      <c r="O63" s="1361"/>
      <c r="P63" s="1361"/>
      <c r="Q63" s="1361"/>
      <c r="R63" s="1361"/>
      <c r="S63" s="1361"/>
      <c r="T63" s="1361"/>
      <c r="U63" s="1422" t="s">
        <v>218</v>
      </c>
      <c r="V63" s="1361"/>
      <c r="W63" s="1361"/>
      <c r="X63" s="1361"/>
      <c r="Y63" s="1361"/>
      <c r="Z63" s="1361"/>
      <c r="AA63" s="1361"/>
      <c r="AB63" s="1361"/>
      <c r="AC63" s="1429"/>
      <c r="AD63" s="1427"/>
      <c r="AE63" s="1361"/>
      <c r="AF63" s="1361"/>
      <c r="AG63" s="1361"/>
      <c r="AH63" s="1361"/>
      <c r="AI63" s="1361"/>
      <c r="AJ63" s="1361"/>
      <c r="AK63" s="1422" t="s">
        <v>217</v>
      </c>
      <c r="AL63" s="1361"/>
      <c r="AM63" s="1361"/>
      <c r="AN63" s="1361"/>
      <c r="AO63" s="1361"/>
      <c r="AP63" s="1361"/>
      <c r="AQ63" s="1361"/>
      <c r="AR63" s="1361"/>
      <c r="AS63" s="1422" t="s">
        <v>218</v>
      </c>
      <c r="AT63" s="1361"/>
      <c r="AU63" s="1361"/>
      <c r="AV63" s="1361"/>
      <c r="AW63" s="1361"/>
      <c r="AX63" s="1361"/>
      <c r="AY63" s="1361"/>
      <c r="AZ63" s="1361"/>
      <c r="BA63" s="1362"/>
      <c r="EC63" s="41" t="s">
        <v>25</v>
      </c>
      <c r="ED63" s="41" t="s">
        <v>548</v>
      </c>
      <c r="EL63" s="41" t="s">
        <v>25</v>
      </c>
    </row>
    <row r="64" spans="1:142" ht="9" customHeight="1">
      <c r="A64" s="1369"/>
      <c r="B64" s="1370"/>
      <c r="C64" s="1423"/>
      <c r="D64" s="1424"/>
      <c r="E64" s="1424"/>
      <c r="F64" s="1427"/>
      <c r="G64" s="1361"/>
      <c r="H64" s="1361"/>
      <c r="I64" s="1361"/>
      <c r="J64" s="1361"/>
      <c r="K64" s="1361"/>
      <c r="L64" s="1361"/>
      <c r="M64" s="1422"/>
      <c r="N64" s="1361"/>
      <c r="O64" s="1361"/>
      <c r="P64" s="1361"/>
      <c r="Q64" s="1361"/>
      <c r="R64" s="1361"/>
      <c r="S64" s="1361"/>
      <c r="T64" s="1361"/>
      <c r="U64" s="1422"/>
      <c r="V64" s="1361"/>
      <c r="W64" s="1361"/>
      <c r="X64" s="1361"/>
      <c r="Y64" s="1361"/>
      <c r="Z64" s="1361"/>
      <c r="AA64" s="1361"/>
      <c r="AB64" s="1361"/>
      <c r="AC64" s="1429"/>
      <c r="AD64" s="1427"/>
      <c r="AE64" s="1361"/>
      <c r="AF64" s="1361"/>
      <c r="AG64" s="1361"/>
      <c r="AH64" s="1361"/>
      <c r="AI64" s="1361"/>
      <c r="AJ64" s="1361"/>
      <c r="AK64" s="1422"/>
      <c r="AL64" s="1361"/>
      <c r="AM64" s="1361"/>
      <c r="AN64" s="1361"/>
      <c r="AO64" s="1361"/>
      <c r="AP64" s="1361"/>
      <c r="AQ64" s="1361"/>
      <c r="AR64" s="1361"/>
      <c r="AS64" s="1422"/>
      <c r="AT64" s="1361"/>
      <c r="AU64" s="1361"/>
      <c r="AV64" s="1361"/>
      <c r="AW64" s="1361"/>
      <c r="AX64" s="1361"/>
      <c r="AY64" s="1361"/>
      <c r="AZ64" s="1361"/>
      <c r="BA64" s="1362"/>
      <c r="EC64" s="41" t="s">
        <v>26</v>
      </c>
      <c r="ED64" s="41" t="s">
        <v>518</v>
      </c>
      <c r="EL64" s="41" t="s">
        <v>26</v>
      </c>
    </row>
    <row r="65" spans="1:142" ht="9" customHeight="1">
      <c r="A65" s="1369"/>
      <c r="B65" s="1370"/>
      <c r="C65" s="1423" t="s">
        <v>164</v>
      </c>
      <c r="D65" s="1424"/>
      <c r="E65" s="1424"/>
      <c r="F65" s="1427"/>
      <c r="G65" s="1361"/>
      <c r="H65" s="1361"/>
      <c r="I65" s="1361"/>
      <c r="J65" s="1361"/>
      <c r="K65" s="1361"/>
      <c r="L65" s="1361"/>
      <c r="M65" s="1422" t="s">
        <v>145</v>
      </c>
      <c r="N65" s="1361"/>
      <c r="O65" s="1361"/>
      <c r="P65" s="1361"/>
      <c r="Q65" s="1361"/>
      <c r="R65" s="1361"/>
      <c r="S65" s="1361"/>
      <c r="T65" s="1361"/>
      <c r="U65" s="1422" t="s">
        <v>218</v>
      </c>
      <c r="V65" s="1361"/>
      <c r="W65" s="1361"/>
      <c r="X65" s="1361"/>
      <c r="Y65" s="1361"/>
      <c r="Z65" s="1361"/>
      <c r="AA65" s="1361"/>
      <c r="AB65" s="1361"/>
      <c r="AC65" s="1429"/>
      <c r="AD65" s="1427"/>
      <c r="AE65" s="1361"/>
      <c r="AF65" s="1361"/>
      <c r="AG65" s="1361"/>
      <c r="AH65" s="1361"/>
      <c r="AI65" s="1361"/>
      <c r="AJ65" s="1361"/>
      <c r="AK65" s="1422" t="s">
        <v>145</v>
      </c>
      <c r="AL65" s="1361"/>
      <c r="AM65" s="1361"/>
      <c r="AN65" s="1361"/>
      <c r="AO65" s="1361"/>
      <c r="AP65" s="1361"/>
      <c r="AQ65" s="1361"/>
      <c r="AR65" s="1361"/>
      <c r="AS65" s="1422" t="s">
        <v>218</v>
      </c>
      <c r="AT65" s="1361"/>
      <c r="AU65" s="1361"/>
      <c r="AV65" s="1361"/>
      <c r="AW65" s="1361"/>
      <c r="AX65" s="1361"/>
      <c r="AY65" s="1361"/>
      <c r="AZ65" s="1361"/>
      <c r="BA65" s="1362"/>
      <c r="EC65" s="41" t="s">
        <v>27</v>
      </c>
      <c r="ED65" s="41" t="s">
        <v>519</v>
      </c>
      <c r="EL65" s="41" t="s">
        <v>27</v>
      </c>
    </row>
    <row r="66" spans="1:142" ht="9" customHeight="1">
      <c r="A66" s="1369"/>
      <c r="B66" s="1370"/>
      <c r="C66" s="1425"/>
      <c r="D66" s="1426"/>
      <c r="E66" s="1426"/>
      <c r="F66" s="1428"/>
      <c r="G66" s="1363"/>
      <c r="H66" s="1363"/>
      <c r="I66" s="1363"/>
      <c r="J66" s="1363"/>
      <c r="K66" s="1363"/>
      <c r="L66" s="1363"/>
      <c r="M66" s="1101"/>
      <c r="N66" s="1363"/>
      <c r="O66" s="1363"/>
      <c r="P66" s="1363"/>
      <c r="Q66" s="1363"/>
      <c r="R66" s="1363"/>
      <c r="S66" s="1363"/>
      <c r="T66" s="1363"/>
      <c r="U66" s="1101"/>
      <c r="V66" s="1363"/>
      <c r="W66" s="1363"/>
      <c r="X66" s="1363"/>
      <c r="Y66" s="1363"/>
      <c r="Z66" s="1363"/>
      <c r="AA66" s="1363"/>
      <c r="AB66" s="1363"/>
      <c r="AC66" s="1430"/>
      <c r="AD66" s="1428"/>
      <c r="AE66" s="1363"/>
      <c r="AF66" s="1363"/>
      <c r="AG66" s="1363"/>
      <c r="AH66" s="1363"/>
      <c r="AI66" s="1363"/>
      <c r="AJ66" s="1363"/>
      <c r="AK66" s="1101"/>
      <c r="AL66" s="1363"/>
      <c r="AM66" s="1363"/>
      <c r="AN66" s="1363"/>
      <c r="AO66" s="1363"/>
      <c r="AP66" s="1363"/>
      <c r="AQ66" s="1363"/>
      <c r="AR66" s="1363"/>
      <c r="AS66" s="1101"/>
      <c r="AT66" s="1363"/>
      <c r="AU66" s="1363"/>
      <c r="AV66" s="1363"/>
      <c r="AW66" s="1363"/>
      <c r="AX66" s="1363"/>
      <c r="AY66" s="1363"/>
      <c r="AZ66" s="1363"/>
      <c r="BA66" s="1364"/>
      <c r="EC66" s="41" t="s">
        <v>28</v>
      </c>
      <c r="ED66" s="41" t="s">
        <v>520</v>
      </c>
      <c r="EL66" s="41" t="s">
        <v>28</v>
      </c>
    </row>
    <row r="67" spans="1:142" ht="9.75" customHeight="1">
      <c r="A67" s="1369"/>
      <c r="B67" s="1370"/>
      <c r="C67" s="1408" t="s">
        <v>546</v>
      </c>
      <c r="D67" s="1409"/>
      <c r="E67" s="1409"/>
      <c r="F67" s="1412"/>
      <c r="G67" s="1413"/>
      <c r="H67" s="1413"/>
      <c r="I67" s="1413"/>
      <c r="J67" s="1413"/>
      <c r="K67" s="1413"/>
      <c r="L67" s="1413"/>
      <c r="M67" s="1413"/>
      <c r="N67" s="1413"/>
      <c r="O67" s="1413"/>
      <c r="P67" s="1413"/>
      <c r="Q67" s="1413"/>
      <c r="R67" s="1413"/>
      <c r="S67" s="1413"/>
      <c r="T67" s="1413"/>
      <c r="U67" s="1413"/>
      <c r="V67" s="1413"/>
      <c r="W67" s="1413"/>
      <c r="X67" s="1413"/>
      <c r="Y67" s="1413"/>
      <c r="Z67" s="1413"/>
      <c r="AA67" s="1413"/>
      <c r="AB67" s="1413"/>
      <c r="AC67" s="1414"/>
      <c r="AD67" s="1412"/>
      <c r="AE67" s="1413"/>
      <c r="AF67" s="1413"/>
      <c r="AG67" s="1413"/>
      <c r="AH67" s="1413"/>
      <c r="AI67" s="1413"/>
      <c r="AJ67" s="1413"/>
      <c r="AK67" s="1413"/>
      <c r="AL67" s="1413"/>
      <c r="AM67" s="1413"/>
      <c r="AN67" s="1413"/>
      <c r="AO67" s="1413"/>
      <c r="AP67" s="1413"/>
      <c r="AQ67" s="1413"/>
      <c r="AR67" s="1413"/>
      <c r="AS67" s="1413"/>
      <c r="AT67" s="1413"/>
      <c r="AU67" s="1413"/>
      <c r="AV67" s="1413"/>
      <c r="AW67" s="1413"/>
      <c r="AX67" s="1413"/>
      <c r="AY67" s="1413"/>
      <c r="AZ67" s="1413"/>
      <c r="BA67" s="1418"/>
      <c r="EC67" s="41" t="s">
        <v>7</v>
      </c>
      <c r="ED67" s="41" t="s">
        <v>521</v>
      </c>
      <c r="EE67" s="3"/>
      <c r="EF67" s="3"/>
      <c r="EL67" s="41" t="s">
        <v>29</v>
      </c>
    </row>
    <row r="68" spans="1:142" ht="9.75" customHeight="1">
      <c r="A68" s="1369"/>
      <c r="B68" s="1370"/>
      <c r="C68" s="1408"/>
      <c r="D68" s="1409"/>
      <c r="E68" s="1409"/>
      <c r="F68" s="1415"/>
      <c r="G68" s="1416"/>
      <c r="H68" s="1416"/>
      <c r="I68" s="1416"/>
      <c r="J68" s="1416"/>
      <c r="K68" s="1416"/>
      <c r="L68" s="1416"/>
      <c r="M68" s="1416"/>
      <c r="N68" s="1416"/>
      <c r="O68" s="1416"/>
      <c r="P68" s="1416"/>
      <c r="Q68" s="1416"/>
      <c r="R68" s="1416"/>
      <c r="S68" s="1416"/>
      <c r="T68" s="1416"/>
      <c r="U68" s="1416"/>
      <c r="V68" s="1416"/>
      <c r="W68" s="1416"/>
      <c r="X68" s="1416"/>
      <c r="Y68" s="1416"/>
      <c r="Z68" s="1416"/>
      <c r="AA68" s="1416"/>
      <c r="AB68" s="1416"/>
      <c r="AC68" s="1417"/>
      <c r="AD68" s="1419"/>
      <c r="AE68" s="1420"/>
      <c r="AF68" s="1420"/>
      <c r="AG68" s="1420"/>
      <c r="AH68" s="1420"/>
      <c r="AI68" s="1420"/>
      <c r="AJ68" s="1420"/>
      <c r="AK68" s="1420"/>
      <c r="AL68" s="1420"/>
      <c r="AM68" s="1420"/>
      <c r="AN68" s="1420"/>
      <c r="AO68" s="1420"/>
      <c r="AP68" s="1420"/>
      <c r="AQ68" s="1420"/>
      <c r="AR68" s="1420"/>
      <c r="AS68" s="1420"/>
      <c r="AT68" s="1420"/>
      <c r="AU68" s="1420"/>
      <c r="AV68" s="1420"/>
      <c r="AW68" s="1420"/>
      <c r="AX68" s="1420"/>
      <c r="AY68" s="1420"/>
      <c r="AZ68" s="1420"/>
      <c r="BA68" s="1421"/>
      <c r="EC68" s="41" t="s">
        <v>8</v>
      </c>
      <c r="ED68" s="41" t="s">
        <v>522</v>
      </c>
      <c r="EE68" s="3"/>
      <c r="EF68" s="3"/>
      <c r="EL68" s="41" t="s">
        <v>30</v>
      </c>
    </row>
    <row r="69" spans="1:142" ht="9.75" customHeight="1">
      <c r="A69" s="1369"/>
      <c r="B69" s="1370"/>
      <c r="C69" s="1481" t="s">
        <v>547</v>
      </c>
      <c r="D69" s="1482"/>
      <c r="E69" s="1482"/>
      <c r="F69" s="1412"/>
      <c r="G69" s="1413"/>
      <c r="H69" s="1413"/>
      <c r="I69" s="1413"/>
      <c r="J69" s="1413"/>
      <c r="K69" s="1413"/>
      <c r="L69" s="1413"/>
      <c r="M69" s="1413"/>
      <c r="N69" s="1413"/>
      <c r="O69" s="1413"/>
      <c r="P69" s="1413"/>
      <c r="Q69" s="1413"/>
      <c r="R69" s="1413"/>
      <c r="S69" s="1413"/>
      <c r="T69" s="1413"/>
      <c r="U69" s="1413"/>
      <c r="V69" s="1413"/>
      <c r="W69" s="1413"/>
      <c r="X69" s="1413"/>
      <c r="Y69" s="1413"/>
      <c r="Z69" s="1413"/>
      <c r="AA69" s="1413"/>
      <c r="AB69" s="1413"/>
      <c r="AC69" s="1414"/>
      <c r="AD69" s="1415"/>
      <c r="AE69" s="1416"/>
      <c r="AF69" s="1416"/>
      <c r="AG69" s="1416"/>
      <c r="AH69" s="1416"/>
      <c r="AI69" s="1416"/>
      <c r="AJ69" s="1416"/>
      <c r="AK69" s="1416"/>
      <c r="AL69" s="1416"/>
      <c r="AM69" s="1416"/>
      <c r="AN69" s="1416"/>
      <c r="AO69" s="1416"/>
      <c r="AP69" s="1416"/>
      <c r="AQ69" s="1416"/>
      <c r="AR69" s="1416"/>
      <c r="AS69" s="1416"/>
      <c r="AT69" s="1416"/>
      <c r="AU69" s="1416"/>
      <c r="AV69" s="1416"/>
      <c r="AW69" s="1416"/>
      <c r="AX69" s="1416"/>
      <c r="AY69" s="1416"/>
      <c r="AZ69" s="1416"/>
      <c r="BA69" s="1436"/>
      <c r="EC69" s="41" t="s">
        <v>7</v>
      </c>
      <c r="ED69" s="41" t="s">
        <v>523</v>
      </c>
      <c r="EE69" s="3"/>
      <c r="EF69" s="3"/>
      <c r="EL69" s="41" t="s">
        <v>31</v>
      </c>
    </row>
    <row r="70" spans="1:142" ht="9.75" customHeight="1">
      <c r="A70" s="1371"/>
      <c r="B70" s="1372"/>
      <c r="C70" s="1431"/>
      <c r="D70" s="1432"/>
      <c r="E70" s="1432"/>
      <c r="F70" s="1433"/>
      <c r="G70" s="1434"/>
      <c r="H70" s="1434"/>
      <c r="I70" s="1434"/>
      <c r="J70" s="1434"/>
      <c r="K70" s="1434"/>
      <c r="L70" s="1434"/>
      <c r="M70" s="1434"/>
      <c r="N70" s="1434"/>
      <c r="O70" s="1434"/>
      <c r="P70" s="1434"/>
      <c r="Q70" s="1434"/>
      <c r="R70" s="1434"/>
      <c r="S70" s="1434"/>
      <c r="T70" s="1434"/>
      <c r="U70" s="1434"/>
      <c r="V70" s="1434"/>
      <c r="W70" s="1434"/>
      <c r="X70" s="1434"/>
      <c r="Y70" s="1434"/>
      <c r="Z70" s="1434"/>
      <c r="AA70" s="1434"/>
      <c r="AB70" s="1434"/>
      <c r="AC70" s="1435"/>
      <c r="AD70" s="1433"/>
      <c r="AE70" s="1434"/>
      <c r="AF70" s="1434"/>
      <c r="AG70" s="1434"/>
      <c r="AH70" s="1434"/>
      <c r="AI70" s="1434"/>
      <c r="AJ70" s="1434"/>
      <c r="AK70" s="1434"/>
      <c r="AL70" s="1434"/>
      <c r="AM70" s="1434"/>
      <c r="AN70" s="1434"/>
      <c r="AO70" s="1434"/>
      <c r="AP70" s="1434"/>
      <c r="AQ70" s="1434"/>
      <c r="AR70" s="1434"/>
      <c r="AS70" s="1434"/>
      <c r="AT70" s="1434"/>
      <c r="AU70" s="1434"/>
      <c r="AV70" s="1434"/>
      <c r="AW70" s="1434"/>
      <c r="AX70" s="1434"/>
      <c r="AY70" s="1434"/>
      <c r="AZ70" s="1434"/>
      <c r="BA70" s="1437"/>
      <c r="EC70" s="41" t="s">
        <v>8</v>
      </c>
      <c r="ED70" s="41" t="s">
        <v>524</v>
      </c>
      <c r="EE70" s="3"/>
      <c r="EF70" s="3"/>
      <c r="EL70" s="41" t="s">
        <v>32</v>
      </c>
    </row>
    <row r="71" spans="1:142" ht="10.5" customHeight="1">
      <c r="A71" s="1438" t="s">
        <v>237</v>
      </c>
      <c r="B71" s="1439"/>
      <c r="C71" s="1375" t="s">
        <v>154</v>
      </c>
      <c r="D71" s="1440"/>
      <c r="E71" s="1440"/>
      <c r="F71" s="1483"/>
      <c r="G71" s="1484"/>
      <c r="H71" s="1484"/>
      <c r="I71" s="1484"/>
      <c r="J71" s="1484"/>
      <c r="K71" s="1484"/>
      <c r="L71" s="1484"/>
      <c r="M71" s="1484"/>
      <c r="N71" s="1484"/>
      <c r="O71" s="1484"/>
      <c r="P71" s="1484"/>
      <c r="Q71" s="1484"/>
      <c r="R71" s="1484"/>
      <c r="S71" s="1484"/>
      <c r="T71" s="1484"/>
      <c r="U71" s="1484"/>
      <c r="V71" s="1484"/>
      <c r="W71" s="1484"/>
      <c r="X71" s="1485"/>
      <c r="Y71" s="1486" t="s">
        <v>167</v>
      </c>
      <c r="Z71" s="1489" t="s">
        <v>490</v>
      </c>
      <c r="AA71" s="1230"/>
      <c r="AB71" s="1230"/>
      <c r="AC71" s="1490"/>
      <c r="AD71" s="1483"/>
      <c r="AE71" s="1484"/>
      <c r="AF71" s="1484"/>
      <c r="AG71" s="1484"/>
      <c r="AH71" s="1484"/>
      <c r="AI71" s="1484"/>
      <c r="AJ71" s="1484"/>
      <c r="AK71" s="1484"/>
      <c r="AL71" s="1484"/>
      <c r="AM71" s="1484"/>
      <c r="AN71" s="1484"/>
      <c r="AO71" s="1484"/>
      <c r="AP71" s="1484"/>
      <c r="AQ71" s="1484"/>
      <c r="AR71" s="1484"/>
      <c r="AS71" s="1484"/>
      <c r="AT71" s="1484"/>
      <c r="AU71" s="1484"/>
      <c r="AV71" s="1485"/>
      <c r="AW71" s="1486" t="s">
        <v>167</v>
      </c>
      <c r="AX71" s="1489" t="s">
        <v>490</v>
      </c>
      <c r="AY71" s="1230"/>
      <c r="AZ71" s="1230"/>
      <c r="BA71" s="1495"/>
      <c r="EC71" s="41" t="s">
        <v>29</v>
      </c>
      <c r="ED71" s="41" t="s">
        <v>525</v>
      </c>
      <c r="EF71" s="3"/>
      <c r="EL71" s="41" t="s">
        <v>33</v>
      </c>
    </row>
    <row r="72" spans="1:142" ht="10.5" customHeight="1">
      <c r="A72" s="1438"/>
      <c r="B72" s="1439"/>
      <c r="C72" s="1442" t="s">
        <v>161</v>
      </c>
      <c r="D72" s="1380"/>
      <c r="E72" s="1381"/>
      <c r="F72" s="1386"/>
      <c r="G72" s="1387"/>
      <c r="H72" s="1387"/>
      <c r="I72" s="1387"/>
      <c r="J72" s="1387"/>
      <c r="K72" s="1387"/>
      <c r="L72" s="1387"/>
      <c r="M72" s="1387"/>
      <c r="N72" s="1387"/>
      <c r="O72" s="1387"/>
      <c r="P72" s="1387"/>
      <c r="Q72" s="1387"/>
      <c r="R72" s="1387"/>
      <c r="S72" s="1387"/>
      <c r="T72" s="1387"/>
      <c r="U72" s="1387"/>
      <c r="V72" s="1387"/>
      <c r="W72" s="1387"/>
      <c r="X72" s="1498"/>
      <c r="Y72" s="1487"/>
      <c r="Z72" s="1491"/>
      <c r="AA72" s="1223"/>
      <c r="AB72" s="1223"/>
      <c r="AC72" s="1492"/>
      <c r="AD72" s="1386"/>
      <c r="AE72" s="1387"/>
      <c r="AF72" s="1387"/>
      <c r="AG72" s="1387"/>
      <c r="AH72" s="1387"/>
      <c r="AI72" s="1387"/>
      <c r="AJ72" s="1387"/>
      <c r="AK72" s="1387"/>
      <c r="AL72" s="1387"/>
      <c r="AM72" s="1387"/>
      <c r="AN72" s="1387"/>
      <c r="AO72" s="1387"/>
      <c r="AP72" s="1387"/>
      <c r="AQ72" s="1387"/>
      <c r="AR72" s="1387"/>
      <c r="AS72" s="1387"/>
      <c r="AT72" s="1387"/>
      <c r="AU72" s="1387"/>
      <c r="AV72" s="1498"/>
      <c r="AW72" s="1487"/>
      <c r="AX72" s="1491"/>
      <c r="AY72" s="1223"/>
      <c r="AZ72" s="1223"/>
      <c r="BA72" s="1496"/>
      <c r="EC72" s="41" t="s">
        <v>30</v>
      </c>
      <c r="ED72" s="41" t="s">
        <v>526</v>
      </c>
      <c r="EF72" s="3"/>
      <c r="EL72" s="41" t="s">
        <v>34</v>
      </c>
    </row>
    <row r="73" spans="1:142" ht="10.5" customHeight="1">
      <c r="A73" s="1438"/>
      <c r="B73" s="1439"/>
      <c r="C73" s="1314"/>
      <c r="D73" s="1315"/>
      <c r="E73" s="1316"/>
      <c r="F73" s="1389"/>
      <c r="G73" s="1390"/>
      <c r="H73" s="1390"/>
      <c r="I73" s="1390"/>
      <c r="J73" s="1390"/>
      <c r="K73" s="1390"/>
      <c r="L73" s="1390"/>
      <c r="M73" s="1390"/>
      <c r="N73" s="1390"/>
      <c r="O73" s="1390"/>
      <c r="P73" s="1390"/>
      <c r="Q73" s="1390"/>
      <c r="R73" s="1390"/>
      <c r="S73" s="1390"/>
      <c r="T73" s="1390"/>
      <c r="U73" s="1390"/>
      <c r="V73" s="1390"/>
      <c r="W73" s="1390"/>
      <c r="X73" s="1499"/>
      <c r="Y73" s="1488"/>
      <c r="Z73" s="1493"/>
      <c r="AA73" s="1469"/>
      <c r="AB73" s="1469"/>
      <c r="AC73" s="1494"/>
      <c r="AD73" s="1389"/>
      <c r="AE73" s="1390"/>
      <c r="AF73" s="1390"/>
      <c r="AG73" s="1390"/>
      <c r="AH73" s="1390"/>
      <c r="AI73" s="1390"/>
      <c r="AJ73" s="1390"/>
      <c r="AK73" s="1390"/>
      <c r="AL73" s="1390"/>
      <c r="AM73" s="1390"/>
      <c r="AN73" s="1390"/>
      <c r="AO73" s="1390"/>
      <c r="AP73" s="1390"/>
      <c r="AQ73" s="1390"/>
      <c r="AR73" s="1390"/>
      <c r="AS73" s="1390"/>
      <c r="AT73" s="1390"/>
      <c r="AU73" s="1390"/>
      <c r="AV73" s="1499"/>
      <c r="AW73" s="1488"/>
      <c r="AX73" s="1493"/>
      <c r="AY73" s="1469"/>
      <c r="AZ73" s="1469"/>
      <c r="BA73" s="1497"/>
      <c r="EC73" s="41" t="s">
        <v>31</v>
      </c>
      <c r="ED73" s="41" t="s">
        <v>527</v>
      </c>
      <c r="EF73" s="3"/>
      <c r="EL73" s="41" t="s">
        <v>35</v>
      </c>
    </row>
    <row r="74" spans="1:142" ht="7.5" customHeight="1">
      <c r="A74" s="1438"/>
      <c r="B74" s="1439"/>
      <c r="C74" s="1341" t="s">
        <v>166</v>
      </c>
      <c r="D74" s="1424"/>
      <c r="E74" s="1424"/>
      <c r="F74" s="1452" t="s">
        <v>490</v>
      </c>
      <c r="G74" s="1468"/>
      <c r="H74" s="1468"/>
      <c r="I74" s="1468"/>
      <c r="J74" s="1468"/>
      <c r="K74" s="1468"/>
      <c r="L74" s="1468"/>
      <c r="M74" s="1468"/>
      <c r="N74" s="1468"/>
      <c r="O74" s="1468"/>
      <c r="P74" s="1468"/>
      <c r="Q74" s="1468"/>
      <c r="R74" s="1447" t="s">
        <v>49</v>
      </c>
      <c r="S74" s="1447"/>
      <c r="T74" s="1448"/>
      <c r="U74" s="1448"/>
      <c r="V74" s="1448"/>
      <c r="W74" s="1447" t="s">
        <v>50</v>
      </c>
      <c r="X74" s="1447"/>
      <c r="Y74" s="1448"/>
      <c r="Z74" s="1448"/>
      <c r="AA74" s="1448"/>
      <c r="AB74" s="1447" t="s">
        <v>139</v>
      </c>
      <c r="AC74" s="1465"/>
      <c r="AD74" s="1452" t="s">
        <v>490</v>
      </c>
      <c r="AE74" s="1468"/>
      <c r="AF74" s="1468"/>
      <c r="AG74" s="1468"/>
      <c r="AH74" s="1468"/>
      <c r="AI74" s="1468"/>
      <c r="AJ74" s="1468"/>
      <c r="AK74" s="1468"/>
      <c r="AL74" s="1468"/>
      <c r="AM74" s="1468"/>
      <c r="AN74" s="1468"/>
      <c r="AO74" s="1468"/>
      <c r="AP74" s="1447" t="s">
        <v>49</v>
      </c>
      <c r="AQ74" s="1447"/>
      <c r="AR74" s="1448"/>
      <c r="AS74" s="1448"/>
      <c r="AT74" s="1448"/>
      <c r="AU74" s="1447" t="s">
        <v>50</v>
      </c>
      <c r="AV74" s="1447"/>
      <c r="AW74" s="1448"/>
      <c r="AX74" s="1448"/>
      <c r="AY74" s="1448"/>
      <c r="AZ74" s="1447" t="s">
        <v>139</v>
      </c>
      <c r="BA74" s="1450"/>
      <c r="EC74" s="41" t="s">
        <v>32</v>
      </c>
      <c r="ED74" s="41" t="s">
        <v>528</v>
      </c>
      <c r="EL74" s="41" t="s">
        <v>36</v>
      </c>
    </row>
    <row r="75" spans="1:142" ht="7.5" customHeight="1">
      <c r="A75" s="1438"/>
      <c r="B75" s="1439"/>
      <c r="C75" s="1341"/>
      <c r="D75" s="1424"/>
      <c r="E75" s="1424"/>
      <c r="F75" s="1467"/>
      <c r="G75" s="1469"/>
      <c r="H75" s="1469"/>
      <c r="I75" s="1469"/>
      <c r="J75" s="1469"/>
      <c r="K75" s="1469"/>
      <c r="L75" s="1469"/>
      <c r="M75" s="1469"/>
      <c r="N75" s="1469"/>
      <c r="O75" s="1469"/>
      <c r="P75" s="1469"/>
      <c r="Q75" s="1469"/>
      <c r="R75" s="1335"/>
      <c r="S75" s="1335"/>
      <c r="T75" s="1449"/>
      <c r="U75" s="1449"/>
      <c r="V75" s="1449"/>
      <c r="W75" s="1335"/>
      <c r="X75" s="1335"/>
      <c r="Y75" s="1449"/>
      <c r="Z75" s="1449"/>
      <c r="AA75" s="1449"/>
      <c r="AB75" s="1335"/>
      <c r="AC75" s="1466"/>
      <c r="AD75" s="1467"/>
      <c r="AE75" s="1469"/>
      <c r="AF75" s="1469"/>
      <c r="AG75" s="1469"/>
      <c r="AH75" s="1469"/>
      <c r="AI75" s="1469"/>
      <c r="AJ75" s="1469"/>
      <c r="AK75" s="1469"/>
      <c r="AL75" s="1469"/>
      <c r="AM75" s="1469"/>
      <c r="AN75" s="1469"/>
      <c r="AO75" s="1469"/>
      <c r="AP75" s="1335"/>
      <c r="AQ75" s="1335"/>
      <c r="AR75" s="1449"/>
      <c r="AS75" s="1449"/>
      <c r="AT75" s="1449"/>
      <c r="AU75" s="1335"/>
      <c r="AV75" s="1335"/>
      <c r="AW75" s="1449"/>
      <c r="AX75" s="1449"/>
      <c r="AY75" s="1449"/>
      <c r="AZ75" s="1335"/>
      <c r="BA75" s="1338"/>
      <c r="EC75" s="41" t="s">
        <v>33</v>
      </c>
      <c r="ED75" s="41" t="s">
        <v>529</v>
      </c>
      <c r="EL75" s="41" t="s">
        <v>37</v>
      </c>
    </row>
    <row r="76" spans="1:142" ht="11.25" customHeight="1">
      <c r="A76" s="1438"/>
      <c r="B76" s="1439"/>
      <c r="C76" s="1341" t="s">
        <v>168</v>
      </c>
      <c r="D76" s="1424"/>
      <c r="E76" s="1424"/>
      <c r="F76" s="1191" t="s">
        <v>157</v>
      </c>
      <c r="G76" s="1101"/>
      <c r="H76" s="1397"/>
      <c r="I76" s="1397"/>
      <c r="J76" s="1397"/>
      <c r="K76" s="14" t="s">
        <v>158</v>
      </c>
      <c r="L76" s="1397"/>
      <c r="M76" s="1397"/>
      <c r="N76" s="1397"/>
      <c r="O76" s="1397"/>
      <c r="P76" s="1397"/>
      <c r="Q76" s="1397"/>
      <c r="R76" s="1397"/>
      <c r="S76" s="1397"/>
      <c r="T76" s="1397"/>
      <c r="U76" s="1397"/>
      <c r="V76" s="1397"/>
      <c r="W76" s="1397"/>
      <c r="X76" s="1397"/>
      <c r="Y76" s="1397"/>
      <c r="Z76" s="1397"/>
      <c r="AA76" s="1397"/>
      <c r="AB76" s="1397"/>
      <c r="AC76" s="1398"/>
      <c r="AD76" s="1191" t="s">
        <v>157</v>
      </c>
      <c r="AE76" s="1101"/>
      <c r="AF76" s="1397"/>
      <c r="AG76" s="1397"/>
      <c r="AH76" s="1397"/>
      <c r="AI76" s="14" t="s">
        <v>158</v>
      </c>
      <c r="AJ76" s="1397"/>
      <c r="AK76" s="1397"/>
      <c r="AL76" s="1397"/>
      <c r="AM76" s="1397"/>
      <c r="AN76" s="1397"/>
      <c r="AO76" s="1397"/>
      <c r="AP76" s="1397"/>
      <c r="AQ76" s="1397"/>
      <c r="AR76" s="1397"/>
      <c r="AS76" s="1397"/>
      <c r="AT76" s="1397"/>
      <c r="AU76" s="1397"/>
      <c r="AV76" s="1397"/>
      <c r="AW76" s="1397"/>
      <c r="AX76" s="1397"/>
      <c r="AY76" s="1397"/>
      <c r="AZ76" s="1397"/>
      <c r="BA76" s="1399"/>
      <c r="EC76" s="41" t="s">
        <v>34</v>
      </c>
      <c r="ED76" s="41" t="s">
        <v>530</v>
      </c>
      <c r="EL76" s="41" t="s">
        <v>38</v>
      </c>
    </row>
    <row r="77" spans="1:142" ht="9" customHeight="1">
      <c r="A77" s="1438"/>
      <c r="B77" s="1439"/>
      <c r="C77" s="1341"/>
      <c r="D77" s="1424"/>
      <c r="E77" s="1424"/>
      <c r="F77" s="1400"/>
      <c r="G77" s="1401"/>
      <c r="H77" s="1401"/>
      <c r="I77" s="1401"/>
      <c r="J77" s="1401"/>
      <c r="K77" s="1401"/>
      <c r="L77" s="1401"/>
      <c r="M77" s="1401"/>
      <c r="N77" s="1401"/>
      <c r="O77" s="1401"/>
      <c r="P77" s="1401"/>
      <c r="Q77" s="1401"/>
      <c r="R77" s="1401"/>
      <c r="S77" s="1401"/>
      <c r="T77" s="1401"/>
      <c r="U77" s="1401"/>
      <c r="V77" s="1401"/>
      <c r="W77" s="1401"/>
      <c r="X77" s="1401"/>
      <c r="Y77" s="1401"/>
      <c r="Z77" s="1401"/>
      <c r="AA77" s="1401"/>
      <c r="AB77" s="1401"/>
      <c r="AC77" s="1402"/>
      <c r="AD77" s="1400"/>
      <c r="AE77" s="1401"/>
      <c r="AF77" s="1401"/>
      <c r="AG77" s="1401"/>
      <c r="AH77" s="1401"/>
      <c r="AI77" s="1401"/>
      <c r="AJ77" s="1401"/>
      <c r="AK77" s="1401"/>
      <c r="AL77" s="1401"/>
      <c r="AM77" s="1401"/>
      <c r="AN77" s="1401"/>
      <c r="AO77" s="1401"/>
      <c r="AP77" s="1401"/>
      <c r="AQ77" s="1401"/>
      <c r="AR77" s="1401"/>
      <c r="AS77" s="1401"/>
      <c r="AT77" s="1401"/>
      <c r="AU77" s="1401"/>
      <c r="AV77" s="1401"/>
      <c r="AW77" s="1401"/>
      <c r="AX77" s="1401"/>
      <c r="AY77" s="1401"/>
      <c r="AZ77" s="1401"/>
      <c r="BA77" s="1406"/>
      <c r="EC77" s="41" t="s">
        <v>35</v>
      </c>
      <c r="ED77" s="41" t="s">
        <v>531</v>
      </c>
      <c r="EL77" s="41" t="s">
        <v>39</v>
      </c>
    </row>
    <row r="78" spans="1:142" ht="9" customHeight="1">
      <c r="A78" s="1438"/>
      <c r="B78" s="1439"/>
      <c r="C78" s="1341"/>
      <c r="D78" s="1424"/>
      <c r="E78" s="1424"/>
      <c r="F78" s="1400"/>
      <c r="G78" s="1401"/>
      <c r="H78" s="1401"/>
      <c r="I78" s="1401"/>
      <c r="J78" s="1401"/>
      <c r="K78" s="1401"/>
      <c r="L78" s="1401"/>
      <c r="M78" s="1401"/>
      <c r="N78" s="1401"/>
      <c r="O78" s="1401"/>
      <c r="P78" s="1401"/>
      <c r="Q78" s="1401"/>
      <c r="R78" s="1401"/>
      <c r="S78" s="1401"/>
      <c r="T78" s="1401"/>
      <c r="U78" s="1401"/>
      <c r="V78" s="1401"/>
      <c r="W78" s="1401"/>
      <c r="X78" s="1401"/>
      <c r="Y78" s="1401"/>
      <c r="Z78" s="1401"/>
      <c r="AA78" s="1401"/>
      <c r="AB78" s="1401"/>
      <c r="AC78" s="1402"/>
      <c r="AD78" s="1400"/>
      <c r="AE78" s="1401"/>
      <c r="AF78" s="1401"/>
      <c r="AG78" s="1401"/>
      <c r="AH78" s="1401"/>
      <c r="AI78" s="1401"/>
      <c r="AJ78" s="1401"/>
      <c r="AK78" s="1401"/>
      <c r="AL78" s="1401"/>
      <c r="AM78" s="1401"/>
      <c r="AN78" s="1401"/>
      <c r="AO78" s="1401"/>
      <c r="AP78" s="1401"/>
      <c r="AQ78" s="1401"/>
      <c r="AR78" s="1401"/>
      <c r="AS78" s="1401"/>
      <c r="AT78" s="1401"/>
      <c r="AU78" s="1401"/>
      <c r="AV78" s="1401"/>
      <c r="AW78" s="1401"/>
      <c r="AX78" s="1401"/>
      <c r="AY78" s="1401"/>
      <c r="AZ78" s="1401"/>
      <c r="BA78" s="1406"/>
      <c r="EC78" s="41" t="s">
        <v>37</v>
      </c>
      <c r="ED78" s="41" t="s">
        <v>532</v>
      </c>
      <c r="EL78" s="41" t="s">
        <v>40</v>
      </c>
    </row>
    <row r="79" spans="1:142" ht="9" customHeight="1">
      <c r="A79" s="1438"/>
      <c r="B79" s="1439"/>
      <c r="C79" s="1341"/>
      <c r="D79" s="1424"/>
      <c r="E79" s="1424"/>
      <c r="F79" s="1403"/>
      <c r="G79" s="1404"/>
      <c r="H79" s="1404"/>
      <c r="I79" s="1404"/>
      <c r="J79" s="1404"/>
      <c r="K79" s="1404"/>
      <c r="L79" s="1404"/>
      <c r="M79" s="1404"/>
      <c r="N79" s="1404"/>
      <c r="O79" s="1404"/>
      <c r="P79" s="1404"/>
      <c r="Q79" s="1404"/>
      <c r="R79" s="1404"/>
      <c r="S79" s="1404"/>
      <c r="T79" s="1404"/>
      <c r="U79" s="1404"/>
      <c r="V79" s="1404"/>
      <c r="W79" s="1404"/>
      <c r="X79" s="1404"/>
      <c r="Y79" s="1404"/>
      <c r="Z79" s="1404"/>
      <c r="AA79" s="1404"/>
      <c r="AB79" s="1404"/>
      <c r="AC79" s="1405"/>
      <c r="AD79" s="1403"/>
      <c r="AE79" s="1404"/>
      <c r="AF79" s="1404"/>
      <c r="AG79" s="1404"/>
      <c r="AH79" s="1404"/>
      <c r="AI79" s="1404"/>
      <c r="AJ79" s="1404"/>
      <c r="AK79" s="1404"/>
      <c r="AL79" s="1404"/>
      <c r="AM79" s="1404"/>
      <c r="AN79" s="1404"/>
      <c r="AO79" s="1404"/>
      <c r="AP79" s="1404"/>
      <c r="AQ79" s="1404"/>
      <c r="AR79" s="1404"/>
      <c r="AS79" s="1404"/>
      <c r="AT79" s="1404"/>
      <c r="AU79" s="1404"/>
      <c r="AV79" s="1404"/>
      <c r="AW79" s="1404"/>
      <c r="AX79" s="1404"/>
      <c r="AY79" s="1404"/>
      <c r="AZ79" s="1404"/>
      <c r="BA79" s="1407"/>
      <c r="EC79" s="41" t="s">
        <v>38</v>
      </c>
      <c r="ED79" s="41" t="s">
        <v>533</v>
      </c>
      <c r="EL79" s="41" t="s">
        <v>41</v>
      </c>
    </row>
    <row r="80" spans="1:142" ht="9" customHeight="1">
      <c r="A80" s="1438"/>
      <c r="B80" s="1439"/>
      <c r="C80" s="1341" t="s">
        <v>159</v>
      </c>
      <c r="D80" s="1424"/>
      <c r="E80" s="1424"/>
      <c r="F80" s="1428"/>
      <c r="G80" s="1363"/>
      <c r="H80" s="1363"/>
      <c r="I80" s="1363"/>
      <c r="J80" s="1363"/>
      <c r="K80" s="1363"/>
      <c r="L80" s="1363"/>
      <c r="M80" s="1101" t="s">
        <v>217</v>
      </c>
      <c r="N80" s="1363"/>
      <c r="O80" s="1363"/>
      <c r="P80" s="1363"/>
      <c r="Q80" s="1363"/>
      <c r="R80" s="1363"/>
      <c r="S80" s="1363"/>
      <c r="T80" s="1363"/>
      <c r="U80" s="1101" t="s">
        <v>218</v>
      </c>
      <c r="V80" s="1363"/>
      <c r="W80" s="1363"/>
      <c r="X80" s="1363"/>
      <c r="Y80" s="1363"/>
      <c r="Z80" s="1363"/>
      <c r="AA80" s="1363"/>
      <c r="AB80" s="1363"/>
      <c r="AC80" s="1430"/>
      <c r="AD80" s="1428"/>
      <c r="AE80" s="1363"/>
      <c r="AF80" s="1363"/>
      <c r="AG80" s="1363"/>
      <c r="AH80" s="1363"/>
      <c r="AI80" s="1363"/>
      <c r="AJ80" s="1363"/>
      <c r="AK80" s="1101" t="s">
        <v>217</v>
      </c>
      <c r="AL80" s="1363"/>
      <c r="AM80" s="1363"/>
      <c r="AN80" s="1363"/>
      <c r="AO80" s="1363"/>
      <c r="AP80" s="1363"/>
      <c r="AQ80" s="1363"/>
      <c r="AR80" s="1363"/>
      <c r="AS80" s="1101" t="s">
        <v>218</v>
      </c>
      <c r="AT80" s="1363"/>
      <c r="AU80" s="1363"/>
      <c r="AV80" s="1363"/>
      <c r="AW80" s="1363"/>
      <c r="AX80" s="1363"/>
      <c r="AY80" s="1363"/>
      <c r="AZ80" s="1363"/>
      <c r="BA80" s="1364"/>
      <c r="EC80" s="41" t="s">
        <v>39</v>
      </c>
      <c r="ED80" s="41" t="s">
        <v>534</v>
      </c>
      <c r="EL80" s="41" t="s">
        <v>76</v>
      </c>
    </row>
    <row r="81" spans="1:142" ht="9" customHeight="1">
      <c r="A81" s="1438"/>
      <c r="B81" s="1439"/>
      <c r="C81" s="1352"/>
      <c r="D81" s="1476"/>
      <c r="E81" s="1476"/>
      <c r="F81" s="1477"/>
      <c r="G81" s="1478"/>
      <c r="H81" s="1478"/>
      <c r="I81" s="1478"/>
      <c r="J81" s="1478"/>
      <c r="K81" s="1478"/>
      <c r="L81" s="1478"/>
      <c r="M81" s="1102"/>
      <c r="N81" s="1478"/>
      <c r="O81" s="1478"/>
      <c r="P81" s="1478"/>
      <c r="Q81" s="1478"/>
      <c r="R81" s="1478"/>
      <c r="S81" s="1478"/>
      <c r="T81" s="1478"/>
      <c r="U81" s="1102"/>
      <c r="V81" s="1478"/>
      <c r="W81" s="1478"/>
      <c r="X81" s="1478"/>
      <c r="Y81" s="1478"/>
      <c r="Z81" s="1478"/>
      <c r="AA81" s="1478"/>
      <c r="AB81" s="1478"/>
      <c r="AC81" s="1479"/>
      <c r="AD81" s="1477"/>
      <c r="AE81" s="1478"/>
      <c r="AF81" s="1478"/>
      <c r="AG81" s="1478"/>
      <c r="AH81" s="1478"/>
      <c r="AI81" s="1478"/>
      <c r="AJ81" s="1478"/>
      <c r="AK81" s="1102"/>
      <c r="AL81" s="1478"/>
      <c r="AM81" s="1478"/>
      <c r="AN81" s="1478"/>
      <c r="AO81" s="1478"/>
      <c r="AP81" s="1478"/>
      <c r="AQ81" s="1478"/>
      <c r="AR81" s="1478"/>
      <c r="AS81" s="1102"/>
      <c r="AT81" s="1478"/>
      <c r="AU81" s="1478"/>
      <c r="AV81" s="1478"/>
      <c r="AW81" s="1478"/>
      <c r="AX81" s="1478"/>
      <c r="AY81" s="1478"/>
      <c r="AZ81" s="1478"/>
      <c r="BA81" s="1480"/>
      <c r="EC81" s="41" t="s">
        <v>40</v>
      </c>
      <c r="ED81" s="41"/>
      <c r="EL81" s="41" t="s">
        <v>42</v>
      </c>
    </row>
    <row r="82" spans="1:142" ht="10.5" customHeight="1">
      <c r="A82" s="1438" t="s">
        <v>238</v>
      </c>
      <c r="B82" s="1439"/>
      <c r="C82" s="1375" t="s">
        <v>154</v>
      </c>
      <c r="D82" s="1440"/>
      <c r="E82" s="1440"/>
      <c r="F82" s="1483"/>
      <c r="G82" s="1484"/>
      <c r="H82" s="1484"/>
      <c r="I82" s="1484"/>
      <c r="J82" s="1484"/>
      <c r="K82" s="1484"/>
      <c r="L82" s="1484"/>
      <c r="M82" s="1484"/>
      <c r="N82" s="1484"/>
      <c r="O82" s="1484"/>
      <c r="P82" s="1484"/>
      <c r="Q82" s="1484"/>
      <c r="R82" s="1484"/>
      <c r="S82" s="1484"/>
      <c r="T82" s="1484"/>
      <c r="U82" s="1484"/>
      <c r="V82" s="1484"/>
      <c r="W82" s="1484"/>
      <c r="X82" s="1485"/>
      <c r="Y82" s="1486" t="s">
        <v>167</v>
      </c>
      <c r="Z82" s="1489" t="s">
        <v>490</v>
      </c>
      <c r="AA82" s="1230"/>
      <c r="AB82" s="1230"/>
      <c r="AC82" s="1490"/>
      <c r="AD82" s="1483"/>
      <c r="AE82" s="1484"/>
      <c r="AF82" s="1484"/>
      <c r="AG82" s="1484"/>
      <c r="AH82" s="1484"/>
      <c r="AI82" s="1484"/>
      <c r="AJ82" s="1484"/>
      <c r="AK82" s="1484"/>
      <c r="AL82" s="1484"/>
      <c r="AM82" s="1484"/>
      <c r="AN82" s="1484"/>
      <c r="AO82" s="1484"/>
      <c r="AP82" s="1484"/>
      <c r="AQ82" s="1484"/>
      <c r="AR82" s="1484"/>
      <c r="AS82" s="1484"/>
      <c r="AT82" s="1484"/>
      <c r="AU82" s="1484"/>
      <c r="AV82" s="1485"/>
      <c r="AW82" s="1486" t="s">
        <v>167</v>
      </c>
      <c r="AX82" s="1489" t="s">
        <v>490</v>
      </c>
      <c r="AY82" s="1230"/>
      <c r="AZ82" s="1230"/>
      <c r="BA82" s="1495"/>
      <c r="EC82" s="41" t="s">
        <v>41</v>
      </c>
      <c r="ED82" s="41"/>
      <c r="EL82" s="41" t="s">
        <v>43</v>
      </c>
    </row>
    <row r="83" spans="1:142" ht="10.5" customHeight="1">
      <c r="A83" s="1438"/>
      <c r="B83" s="1439"/>
      <c r="C83" s="1442" t="s">
        <v>161</v>
      </c>
      <c r="D83" s="1380"/>
      <c r="E83" s="1381"/>
      <c r="F83" s="1386"/>
      <c r="G83" s="1387"/>
      <c r="H83" s="1387"/>
      <c r="I83" s="1387"/>
      <c r="J83" s="1387"/>
      <c r="K83" s="1387"/>
      <c r="L83" s="1387"/>
      <c r="M83" s="1387"/>
      <c r="N83" s="1387"/>
      <c r="O83" s="1387"/>
      <c r="P83" s="1387"/>
      <c r="Q83" s="1387"/>
      <c r="R83" s="1387"/>
      <c r="S83" s="1387"/>
      <c r="T83" s="1387"/>
      <c r="U83" s="1387"/>
      <c r="V83" s="1387"/>
      <c r="W83" s="1387"/>
      <c r="X83" s="1498"/>
      <c r="Y83" s="1487"/>
      <c r="Z83" s="1491"/>
      <c r="AA83" s="1223"/>
      <c r="AB83" s="1223"/>
      <c r="AC83" s="1492"/>
      <c r="AD83" s="1386"/>
      <c r="AE83" s="1387"/>
      <c r="AF83" s="1387"/>
      <c r="AG83" s="1387"/>
      <c r="AH83" s="1387"/>
      <c r="AI83" s="1387"/>
      <c r="AJ83" s="1387"/>
      <c r="AK83" s="1387"/>
      <c r="AL83" s="1387"/>
      <c r="AM83" s="1387"/>
      <c r="AN83" s="1387"/>
      <c r="AO83" s="1387"/>
      <c r="AP83" s="1387"/>
      <c r="AQ83" s="1387"/>
      <c r="AR83" s="1387"/>
      <c r="AS83" s="1387"/>
      <c r="AT83" s="1387"/>
      <c r="AU83" s="1387"/>
      <c r="AV83" s="1498"/>
      <c r="AW83" s="1487"/>
      <c r="AX83" s="1491"/>
      <c r="AY83" s="1223"/>
      <c r="AZ83" s="1223"/>
      <c r="BA83" s="1496"/>
      <c r="EC83" s="41" t="s">
        <v>76</v>
      </c>
      <c r="ED83" s="41"/>
    </row>
    <row r="84" spans="1:142" ht="10.5" customHeight="1">
      <c r="A84" s="1438"/>
      <c r="B84" s="1439"/>
      <c r="C84" s="1314"/>
      <c r="D84" s="1315"/>
      <c r="E84" s="1316"/>
      <c r="F84" s="1389"/>
      <c r="G84" s="1390"/>
      <c r="H84" s="1390"/>
      <c r="I84" s="1390"/>
      <c r="J84" s="1390"/>
      <c r="K84" s="1390"/>
      <c r="L84" s="1390"/>
      <c r="M84" s="1390"/>
      <c r="N84" s="1390"/>
      <c r="O84" s="1390"/>
      <c r="P84" s="1390"/>
      <c r="Q84" s="1390"/>
      <c r="R84" s="1390"/>
      <c r="S84" s="1390"/>
      <c r="T84" s="1390"/>
      <c r="U84" s="1390"/>
      <c r="V84" s="1390"/>
      <c r="W84" s="1390"/>
      <c r="X84" s="1499"/>
      <c r="Y84" s="1488"/>
      <c r="Z84" s="1493"/>
      <c r="AA84" s="1469"/>
      <c r="AB84" s="1469"/>
      <c r="AC84" s="1494"/>
      <c r="AD84" s="1389"/>
      <c r="AE84" s="1390"/>
      <c r="AF84" s="1390"/>
      <c r="AG84" s="1390"/>
      <c r="AH84" s="1390"/>
      <c r="AI84" s="1390"/>
      <c r="AJ84" s="1390"/>
      <c r="AK84" s="1390"/>
      <c r="AL84" s="1390"/>
      <c r="AM84" s="1390"/>
      <c r="AN84" s="1390"/>
      <c r="AO84" s="1390"/>
      <c r="AP84" s="1390"/>
      <c r="AQ84" s="1390"/>
      <c r="AR84" s="1390"/>
      <c r="AS84" s="1390"/>
      <c r="AT84" s="1390"/>
      <c r="AU84" s="1390"/>
      <c r="AV84" s="1499"/>
      <c r="AW84" s="1488"/>
      <c r="AX84" s="1493"/>
      <c r="AY84" s="1469"/>
      <c r="AZ84" s="1469"/>
      <c r="BA84" s="1497"/>
      <c r="EC84" s="41" t="s">
        <v>42</v>
      </c>
      <c r="ED84" s="41"/>
    </row>
    <row r="85" spans="1:142" ht="7.5" customHeight="1">
      <c r="A85" s="1438"/>
      <c r="B85" s="1439"/>
      <c r="C85" s="1341" t="s">
        <v>166</v>
      </c>
      <c r="D85" s="1424"/>
      <c r="E85" s="1424"/>
      <c r="F85" s="1452" t="s">
        <v>490</v>
      </c>
      <c r="G85" s="1453"/>
      <c r="H85" s="1453"/>
      <c r="I85" s="1453"/>
      <c r="J85" s="1453"/>
      <c r="K85" s="1453"/>
      <c r="L85" s="1453"/>
      <c r="M85" s="1468"/>
      <c r="N85" s="1468"/>
      <c r="O85" s="1468"/>
      <c r="P85" s="1468"/>
      <c r="Q85" s="1468"/>
      <c r="R85" s="1447" t="s">
        <v>49</v>
      </c>
      <c r="S85" s="1447"/>
      <c r="T85" s="1448"/>
      <c r="U85" s="1448"/>
      <c r="V85" s="1448"/>
      <c r="W85" s="1447" t="s">
        <v>50</v>
      </c>
      <c r="X85" s="1447"/>
      <c r="Y85" s="1448"/>
      <c r="Z85" s="1448"/>
      <c r="AA85" s="1448"/>
      <c r="AB85" s="1447" t="s">
        <v>139</v>
      </c>
      <c r="AC85" s="1465"/>
      <c r="AD85" s="1452" t="s">
        <v>490</v>
      </c>
      <c r="AE85" s="1453"/>
      <c r="AF85" s="1453"/>
      <c r="AG85" s="1453"/>
      <c r="AH85" s="1453"/>
      <c r="AI85" s="1453"/>
      <c r="AJ85" s="1453"/>
      <c r="AK85" s="1468"/>
      <c r="AL85" s="1468"/>
      <c r="AM85" s="1468"/>
      <c r="AN85" s="1468"/>
      <c r="AO85" s="1468"/>
      <c r="AP85" s="1447" t="s">
        <v>49</v>
      </c>
      <c r="AQ85" s="1447"/>
      <c r="AR85" s="1448"/>
      <c r="AS85" s="1448"/>
      <c r="AT85" s="1448"/>
      <c r="AU85" s="1447" t="s">
        <v>50</v>
      </c>
      <c r="AV85" s="1447"/>
      <c r="AW85" s="1448"/>
      <c r="AX85" s="1448"/>
      <c r="AY85" s="1448"/>
      <c r="AZ85" s="1447" t="s">
        <v>139</v>
      </c>
      <c r="BA85" s="1450"/>
      <c r="EC85" s="41" t="s">
        <v>43</v>
      </c>
      <c r="ED85" s="41"/>
    </row>
    <row r="86" spans="1:142" ht="7.5" customHeight="1">
      <c r="A86" s="1438"/>
      <c r="B86" s="1439"/>
      <c r="C86" s="1341"/>
      <c r="D86" s="1424"/>
      <c r="E86" s="1424"/>
      <c r="F86" s="1467"/>
      <c r="G86" s="1456"/>
      <c r="H86" s="1456"/>
      <c r="I86" s="1456"/>
      <c r="J86" s="1456"/>
      <c r="K86" s="1456"/>
      <c r="L86" s="1456"/>
      <c r="M86" s="1469"/>
      <c r="N86" s="1469"/>
      <c r="O86" s="1469"/>
      <c r="P86" s="1469"/>
      <c r="Q86" s="1469"/>
      <c r="R86" s="1335"/>
      <c r="S86" s="1335"/>
      <c r="T86" s="1449"/>
      <c r="U86" s="1449"/>
      <c r="V86" s="1449"/>
      <c r="W86" s="1335"/>
      <c r="X86" s="1335"/>
      <c r="Y86" s="1449"/>
      <c r="Z86" s="1449"/>
      <c r="AA86" s="1449"/>
      <c r="AB86" s="1335"/>
      <c r="AC86" s="1466"/>
      <c r="AD86" s="1467"/>
      <c r="AE86" s="1456"/>
      <c r="AF86" s="1456"/>
      <c r="AG86" s="1456"/>
      <c r="AH86" s="1456"/>
      <c r="AI86" s="1456"/>
      <c r="AJ86" s="1456"/>
      <c r="AK86" s="1469"/>
      <c r="AL86" s="1469"/>
      <c r="AM86" s="1469"/>
      <c r="AN86" s="1469"/>
      <c r="AO86" s="1469"/>
      <c r="AP86" s="1335"/>
      <c r="AQ86" s="1335"/>
      <c r="AR86" s="1449"/>
      <c r="AS86" s="1449"/>
      <c r="AT86" s="1449"/>
      <c r="AU86" s="1335"/>
      <c r="AV86" s="1335"/>
      <c r="AW86" s="1449"/>
      <c r="AX86" s="1449"/>
      <c r="AY86" s="1449"/>
      <c r="AZ86" s="1335"/>
      <c r="BA86" s="1338"/>
    </row>
    <row r="87" spans="1:142" ht="11.25" customHeight="1">
      <c r="A87" s="1438"/>
      <c r="B87" s="1439"/>
      <c r="C87" s="1341" t="s">
        <v>168</v>
      </c>
      <c r="D87" s="1424"/>
      <c r="E87" s="1424"/>
      <c r="F87" s="1191" t="s">
        <v>157</v>
      </c>
      <c r="G87" s="1101"/>
      <c r="H87" s="1397"/>
      <c r="I87" s="1397"/>
      <c r="J87" s="1397"/>
      <c r="K87" s="14" t="s">
        <v>158</v>
      </c>
      <c r="L87" s="1397"/>
      <c r="M87" s="1397"/>
      <c r="N87" s="1397"/>
      <c r="O87" s="1397"/>
      <c r="P87" s="1397"/>
      <c r="Q87" s="1397"/>
      <c r="R87" s="1397"/>
      <c r="S87" s="1397"/>
      <c r="T87" s="1397"/>
      <c r="U87" s="1397"/>
      <c r="V87" s="1397"/>
      <c r="W87" s="1397"/>
      <c r="X87" s="1397"/>
      <c r="Y87" s="1397"/>
      <c r="Z87" s="1397"/>
      <c r="AA87" s="1397"/>
      <c r="AB87" s="1397"/>
      <c r="AC87" s="1398"/>
      <c r="AD87" s="1191" t="s">
        <v>157</v>
      </c>
      <c r="AE87" s="1101"/>
      <c r="AF87" s="1397"/>
      <c r="AG87" s="1397"/>
      <c r="AH87" s="1397"/>
      <c r="AI87" s="14" t="s">
        <v>158</v>
      </c>
      <c r="AJ87" s="1397"/>
      <c r="AK87" s="1397"/>
      <c r="AL87" s="1397"/>
      <c r="AM87" s="1397"/>
      <c r="AN87" s="1397"/>
      <c r="AO87" s="1397"/>
      <c r="AP87" s="1397"/>
      <c r="AQ87" s="1397"/>
      <c r="AR87" s="1397"/>
      <c r="AS87" s="1397"/>
      <c r="AT87" s="1397"/>
      <c r="AU87" s="1397"/>
      <c r="AV87" s="1397"/>
      <c r="AW87" s="1397"/>
      <c r="AX87" s="1397"/>
      <c r="AY87" s="1397"/>
      <c r="AZ87" s="1397"/>
      <c r="BA87" s="1399"/>
    </row>
    <row r="88" spans="1:142" ht="9" customHeight="1">
      <c r="A88" s="1438"/>
      <c r="B88" s="1439"/>
      <c r="C88" s="1341"/>
      <c r="D88" s="1424"/>
      <c r="E88" s="1424"/>
      <c r="F88" s="1400"/>
      <c r="G88" s="1401"/>
      <c r="H88" s="1401"/>
      <c r="I88" s="1401"/>
      <c r="J88" s="1401"/>
      <c r="K88" s="1401"/>
      <c r="L88" s="1401"/>
      <c r="M88" s="1401"/>
      <c r="N88" s="1401"/>
      <c r="O88" s="1401"/>
      <c r="P88" s="1401"/>
      <c r="Q88" s="1401"/>
      <c r="R88" s="1401"/>
      <c r="S88" s="1401"/>
      <c r="T88" s="1401"/>
      <c r="U88" s="1401"/>
      <c r="V88" s="1401"/>
      <c r="W88" s="1401"/>
      <c r="X88" s="1401"/>
      <c r="Y88" s="1401"/>
      <c r="Z88" s="1401"/>
      <c r="AA88" s="1401"/>
      <c r="AB88" s="1401"/>
      <c r="AC88" s="1402"/>
      <c r="AD88" s="1400"/>
      <c r="AE88" s="1401"/>
      <c r="AF88" s="1401"/>
      <c r="AG88" s="1401"/>
      <c r="AH88" s="1401"/>
      <c r="AI88" s="1401"/>
      <c r="AJ88" s="1401"/>
      <c r="AK88" s="1401"/>
      <c r="AL88" s="1401"/>
      <c r="AM88" s="1401"/>
      <c r="AN88" s="1401"/>
      <c r="AO88" s="1401"/>
      <c r="AP88" s="1401"/>
      <c r="AQ88" s="1401"/>
      <c r="AR88" s="1401"/>
      <c r="AS88" s="1401"/>
      <c r="AT88" s="1401"/>
      <c r="AU88" s="1401"/>
      <c r="AV88" s="1401"/>
      <c r="AW88" s="1401"/>
      <c r="AX88" s="1401"/>
      <c r="AY88" s="1401"/>
      <c r="AZ88" s="1401"/>
      <c r="BA88" s="1406"/>
    </row>
    <row r="89" spans="1:142" ht="9" customHeight="1">
      <c r="A89" s="1438"/>
      <c r="B89" s="1439"/>
      <c r="C89" s="1341"/>
      <c r="D89" s="1424"/>
      <c r="E89" s="1424"/>
      <c r="F89" s="1400"/>
      <c r="G89" s="1401"/>
      <c r="H89" s="1401"/>
      <c r="I89" s="1401"/>
      <c r="J89" s="1401"/>
      <c r="K89" s="1401"/>
      <c r="L89" s="1401"/>
      <c r="M89" s="1401"/>
      <c r="N89" s="1401"/>
      <c r="O89" s="1401"/>
      <c r="P89" s="1401"/>
      <c r="Q89" s="1401"/>
      <c r="R89" s="1401"/>
      <c r="S89" s="1401"/>
      <c r="T89" s="1401"/>
      <c r="U89" s="1401"/>
      <c r="V89" s="1401"/>
      <c r="W89" s="1401"/>
      <c r="X89" s="1401"/>
      <c r="Y89" s="1401"/>
      <c r="Z89" s="1401"/>
      <c r="AA89" s="1401"/>
      <c r="AB89" s="1401"/>
      <c r="AC89" s="1402"/>
      <c r="AD89" s="1400"/>
      <c r="AE89" s="1401"/>
      <c r="AF89" s="1401"/>
      <c r="AG89" s="1401"/>
      <c r="AH89" s="1401"/>
      <c r="AI89" s="1401"/>
      <c r="AJ89" s="1401"/>
      <c r="AK89" s="1401"/>
      <c r="AL89" s="1401"/>
      <c r="AM89" s="1401"/>
      <c r="AN89" s="1401"/>
      <c r="AO89" s="1401"/>
      <c r="AP89" s="1401"/>
      <c r="AQ89" s="1401"/>
      <c r="AR89" s="1401"/>
      <c r="AS89" s="1401"/>
      <c r="AT89" s="1401"/>
      <c r="AU89" s="1401"/>
      <c r="AV89" s="1401"/>
      <c r="AW89" s="1401"/>
      <c r="AX89" s="1401"/>
      <c r="AY89" s="1401"/>
      <c r="AZ89" s="1401"/>
      <c r="BA89" s="1406"/>
    </row>
    <row r="90" spans="1:142" ht="9" customHeight="1">
      <c r="A90" s="1438"/>
      <c r="B90" s="1439"/>
      <c r="C90" s="1341"/>
      <c r="D90" s="1424"/>
      <c r="E90" s="1424"/>
      <c r="F90" s="1403"/>
      <c r="G90" s="1404"/>
      <c r="H90" s="1404"/>
      <c r="I90" s="1404"/>
      <c r="J90" s="1404"/>
      <c r="K90" s="1404"/>
      <c r="L90" s="1404"/>
      <c r="M90" s="1404"/>
      <c r="N90" s="1404"/>
      <c r="O90" s="1404"/>
      <c r="P90" s="1404"/>
      <c r="Q90" s="1404"/>
      <c r="R90" s="1404"/>
      <c r="S90" s="1404"/>
      <c r="T90" s="1404"/>
      <c r="U90" s="1404"/>
      <c r="V90" s="1404"/>
      <c r="W90" s="1404"/>
      <c r="X90" s="1404"/>
      <c r="Y90" s="1404"/>
      <c r="Z90" s="1404"/>
      <c r="AA90" s="1404"/>
      <c r="AB90" s="1404"/>
      <c r="AC90" s="1405"/>
      <c r="AD90" s="1403"/>
      <c r="AE90" s="1404"/>
      <c r="AF90" s="1404"/>
      <c r="AG90" s="1404"/>
      <c r="AH90" s="1404"/>
      <c r="AI90" s="1404"/>
      <c r="AJ90" s="1404"/>
      <c r="AK90" s="1404"/>
      <c r="AL90" s="1404"/>
      <c r="AM90" s="1404"/>
      <c r="AN90" s="1404"/>
      <c r="AO90" s="1404"/>
      <c r="AP90" s="1404"/>
      <c r="AQ90" s="1404"/>
      <c r="AR90" s="1404"/>
      <c r="AS90" s="1404"/>
      <c r="AT90" s="1404"/>
      <c r="AU90" s="1404"/>
      <c r="AV90" s="1404"/>
      <c r="AW90" s="1404"/>
      <c r="AX90" s="1404"/>
      <c r="AY90" s="1404"/>
      <c r="AZ90" s="1404"/>
      <c r="BA90" s="1407"/>
    </row>
    <row r="91" spans="1:142" ht="9" customHeight="1">
      <c r="A91" s="1438"/>
      <c r="B91" s="1439"/>
      <c r="C91" s="1423" t="s">
        <v>159</v>
      </c>
      <c r="D91" s="1424"/>
      <c r="E91" s="1424"/>
      <c r="F91" s="1428"/>
      <c r="G91" s="1363"/>
      <c r="H91" s="1363"/>
      <c r="I91" s="1363"/>
      <c r="J91" s="1363"/>
      <c r="K91" s="1363"/>
      <c r="L91" s="1363"/>
      <c r="M91" s="1101" t="s">
        <v>217</v>
      </c>
      <c r="N91" s="1363"/>
      <c r="O91" s="1363"/>
      <c r="P91" s="1363"/>
      <c r="Q91" s="1363"/>
      <c r="R91" s="1363"/>
      <c r="S91" s="1363"/>
      <c r="T91" s="1363"/>
      <c r="U91" s="1101" t="s">
        <v>218</v>
      </c>
      <c r="V91" s="1363"/>
      <c r="W91" s="1363"/>
      <c r="X91" s="1363"/>
      <c r="Y91" s="1363"/>
      <c r="Z91" s="1363"/>
      <c r="AA91" s="1363"/>
      <c r="AB91" s="1363"/>
      <c r="AC91" s="1430"/>
      <c r="AD91" s="1428"/>
      <c r="AE91" s="1363"/>
      <c r="AF91" s="1363"/>
      <c r="AG91" s="1363"/>
      <c r="AH91" s="1363"/>
      <c r="AI91" s="1363"/>
      <c r="AJ91" s="1363"/>
      <c r="AK91" s="1101" t="s">
        <v>217</v>
      </c>
      <c r="AL91" s="1363"/>
      <c r="AM91" s="1363"/>
      <c r="AN91" s="1363"/>
      <c r="AO91" s="1363"/>
      <c r="AP91" s="1363"/>
      <c r="AQ91" s="1363"/>
      <c r="AR91" s="1363"/>
      <c r="AS91" s="1101" t="s">
        <v>218</v>
      </c>
      <c r="AT91" s="1363"/>
      <c r="AU91" s="1363"/>
      <c r="AV91" s="1363"/>
      <c r="AW91" s="1363"/>
      <c r="AX91" s="1363"/>
      <c r="AY91" s="1363"/>
      <c r="AZ91" s="1363"/>
      <c r="BA91" s="1364"/>
    </row>
    <row r="92" spans="1:142" ht="9" customHeight="1">
      <c r="A92" s="1438"/>
      <c r="B92" s="1439"/>
      <c r="C92" s="1423"/>
      <c r="D92" s="1424"/>
      <c r="E92" s="1424"/>
      <c r="F92" s="1500"/>
      <c r="G92" s="1501"/>
      <c r="H92" s="1501"/>
      <c r="I92" s="1501"/>
      <c r="J92" s="1501"/>
      <c r="K92" s="1501"/>
      <c r="L92" s="1501"/>
      <c r="M92" s="1141"/>
      <c r="N92" s="1501"/>
      <c r="O92" s="1501"/>
      <c r="P92" s="1501"/>
      <c r="Q92" s="1501"/>
      <c r="R92" s="1501"/>
      <c r="S92" s="1501"/>
      <c r="T92" s="1501"/>
      <c r="U92" s="1141"/>
      <c r="V92" s="1501"/>
      <c r="W92" s="1501"/>
      <c r="X92" s="1501"/>
      <c r="Y92" s="1501"/>
      <c r="Z92" s="1501"/>
      <c r="AA92" s="1501"/>
      <c r="AB92" s="1501"/>
      <c r="AC92" s="1502"/>
      <c r="AD92" s="1500"/>
      <c r="AE92" s="1501"/>
      <c r="AF92" s="1501"/>
      <c r="AG92" s="1501"/>
      <c r="AH92" s="1501"/>
      <c r="AI92" s="1501"/>
      <c r="AJ92" s="1501"/>
      <c r="AK92" s="1141"/>
      <c r="AL92" s="1501"/>
      <c r="AM92" s="1501"/>
      <c r="AN92" s="1501"/>
      <c r="AO92" s="1501"/>
      <c r="AP92" s="1501"/>
      <c r="AQ92" s="1501"/>
      <c r="AR92" s="1501"/>
      <c r="AS92" s="1141"/>
      <c r="AT92" s="1501"/>
      <c r="AU92" s="1501"/>
      <c r="AV92" s="1501"/>
      <c r="AW92" s="1501"/>
      <c r="AX92" s="1501"/>
      <c r="AY92" s="1501"/>
      <c r="AZ92" s="1501"/>
      <c r="BA92" s="1503"/>
    </row>
    <row r="93" spans="1:142" ht="9.6" customHeight="1">
      <c r="A93" s="1438"/>
      <c r="B93" s="1439"/>
      <c r="C93" s="1311" t="s">
        <v>170</v>
      </c>
      <c r="D93" s="1312"/>
      <c r="E93" s="1313"/>
      <c r="F93" s="1507" t="s">
        <v>217</v>
      </c>
      <c r="G93" s="1223" t="s">
        <v>535</v>
      </c>
      <c r="H93" s="1223"/>
      <c r="I93" s="1223"/>
      <c r="J93" s="1223"/>
      <c r="K93" s="1223"/>
      <c r="L93" s="1223"/>
      <c r="M93" s="1223"/>
      <c r="N93" s="1223"/>
      <c r="O93" s="1223"/>
      <c r="P93" s="1223"/>
      <c r="Q93" s="1153" t="s">
        <v>218</v>
      </c>
      <c r="R93" s="1153" t="s">
        <v>147</v>
      </c>
      <c r="S93" s="1153"/>
      <c r="T93" s="1228"/>
      <c r="U93" s="1228"/>
      <c r="V93" s="1228"/>
      <c r="W93" s="1228"/>
      <c r="X93" s="1228"/>
      <c r="Y93" s="1228"/>
      <c r="Z93" s="1228"/>
      <c r="AA93" s="1228"/>
      <c r="AB93" s="1153" t="s">
        <v>148</v>
      </c>
      <c r="AC93" s="1505"/>
      <c r="AD93" s="1507" t="s">
        <v>217</v>
      </c>
      <c r="AE93" s="1223" t="s">
        <v>535</v>
      </c>
      <c r="AF93" s="1223"/>
      <c r="AG93" s="1223"/>
      <c r="AH93" s="1223"/>
      <c r="AI93" s="1223"/>
      <c r="AJ93" s="1223"/>
      <c r="AK93" s="1223"/>
      <c r="AL93" s="1223"/>
      <c r="AM93" s="1223"/>
      <c r="AN93" s="1223"/>
      <c r="AO93" s="1153" t="s">
        <v>218</v>
      </c>
      <c r="AP93" s="1153" t="s">
        <v>147</v>
      </c>
      <c r="AQ93" s="1153"/>
      <c r="AR93" s="1228"/>
      <c r="AS93" s="1228"/>
      <c r="AT93" s="1228"/>
      <c r="AU93" s="1228"/>
      <c r="AV93" s="1228"/>
      <c r="AW93" s="1228"/>
      <c r="AX93" s="1228"/>
      <c r="AY93" s="1228"/>
      <c r="AZ93" s="1153" t="s">
        <v>148</v>
      </c>
      <c r="BA93" s="1195"/>
    </row>
    <row r="94" spans="1:142" ht="9.6" customHeight="1">
      <c r="A94" s="1438"/>
      <c r="B94" s="1439"/>
      <c r="C94" s="1314"/>
      <c r="D94" s="1315"/>
      <c r="E94" s="1316"/>
      <c r="F94" s="1508"/>
      <c r="G94" s="1469"/>
      <c r="H94" s="1469"/>
      <c r="I94" s="1469"/>
      <c r="J94" s="1469"/>
      <c r="K94" s="1469"/>
      <c r="L94" s="1469"/>
      <c r="M94" s="1469"/>
      <c r="N94" s="1469"/>
      <c r="O94" s="1469"/>
      <c r="P94" s="1469"/>
      <c r="Q94" s="1141"/>
      <c r="R94" s="1141"/>
      <c r="S94" s="1141"/>
      <c r="T94" s="1501"/>
      <c r="U94" s="1501"/>
      <c r="V94" s="1501"/>
      <c r="W94" s="1501"/>
      <c r="X94" s="1501"/>
      <c r="Y94" s="1501"/>
      <c r="Z94" s="1501"/>
      <c r="AA94" s="1501"/>
      <c r="AB94" s="1141"/>
      <c r="AC94" s="1506"/>
      <c r="AD94" s="1508"/>
      <c r="AE94" s="1469"/>
      <c r="AF94" s="1469"/>
      <c r="AG94" s="1469"/>
      <c r="AH94" s="1469"/>
      <c r="AI94" s="1469"/>
      <c r="AJ94" s="1469"/>
      <c r="AK94" s="1469"/>
      <c r="AL94" s="1469"/>
      <c r="AM94" s="1469"/>
      <c r="AN94" s="1469"/>
      <c r="AO94" s="1141"/>
      <c r="AP94" s="1141"/>
      <c r="AQ94" s="1141"/>
      <c r="AR94" s="1501"/>
      <c r="AS94" s="1501"/>
      <c r="AT94" s="1501"/>
      <c r="AU94" s="1501"/>
      <c r="AV94" s="1501"/>
      <c r="AW94" s="1501"/>
      <c r="AX94" s="1501"/>
      <c r="AY94" s="1501"/>
      <c r="AZ94" s="1141"/>
      <c r="BA94" s="1350"/>
    </row>
    <row r="95" spans="1:142" ht="11.25" customHeight="1">
      <c r="A95" s="1438"/>
      <c r="B95" s="1439"/>
      <c r="C95" s="1517" t="s">
        <v>485</v>
      </c>
      <c r="D95" s="1518"/>
      <c r="E95" s="1518"/>
      <c r="F95" s="1452" t="s">
        <v>490</v>
      </c>
      <c r="G95" s="1468"/>
      <c r="H95" s="1468"/>
      <c r="I95" s="1468"/>
      <c r="J95" s="1468"/>
      <c r="K95" s="1468"/>
      <c r="L95" s="1468"/>
      <c r="M95" s="1468"/>
      <c r="N95" s="1101" t="s">
        <v>49</v>
      </c>
      <c r="O95" s="1101"/>
      <c r="P95" s="1468"/>
      <c r="Q95" s="1468"/>
      <c r="R95" s="1468"/>
      <c r="S95" s="1468"/>
      <c r="T95" s="1468"/>
      <c r="U95" s="1101" t="s">
        <v>50</v>
      </c>
      <c r="V95" s="1101"/>
      <c r="W95" s="1448"/>
      <c r="X95" s="1448"/>
      <c r="Y95" s="1448"/>
      <c r="Z95" s="1448"/>
      <c r="AA95" s="1448"/>
      <c r="AB95" s="1101" t="s">
        <v>139</v>
      </c>
      <c r="AC95" s="1101"/>
      <c r="AD95" s="1452" t="s">
        <v>490</v>
      </c>
      <c r="AE95" s="1468"/>
      <c r="AF95" s="1468"/>
      <c r="AG95" s="1468"/>
      <c r="AH95" s="1468"/>
      <c r="AI95" s="1468"/>
      <c r="AJ95" s="1468"/>
      <c r="AK95" s="1468"/>
      <c r="AL95" s="1101" t="s">
        <v>49</v>
      </c>
      <c r="AM95" s="1101"/>
      <c r="AN95" s="1468"/>
      <c r="AO95" s="1468"/>
      <c r="AP95" s="1468"/>
      <c r="AQ95" s="1468"/>
      <c r="AR95" s="1468"/>
      <c r="AS95" s="1101" t="s">
        <v>50</v>
      </c>
      <c r="AT95" s="1101"/>
      <c r="AU95" s="1448"/>
      <c r="AV95" s="1448"/>
      <c r="AW95" s="1448"/>
      <c r="AX95" s="1448"/>
      <c r="AY95" s="1448"/>
      <c r="AZ95" s="1101" t="s">
        <v>139</v>
      </c>
      <c r="BA95" s="1105"/>
    </row>
    <row r="96" spans="1:142" ht="11.25" customHeight="1" thickBot="1">
      <c r="A96" s="1515"/>
      <c r="B96" s="1516"/>
      <c r="C96" s="1519"/>
      <c r="D96" s="1520"/>
      <c r="E96" s="1520"/>
      <c r="F96" s="1513"/>
      <c r="G96" s="1514"/>
      <c r="H96" s="1514"/>
      <c r="I96" s="1514"/>
      <c r="J96" s="1514"/>
      <c r="K96" s="1514"/>
      <c r="L96" s="1514"/>
      <c r="M96" s="1514"/>
      <c r="N96" s="1245"/>
      <c r="O96" s="1245"/>
      <c r="P96" s="1514"/>
      <c r="Q96" s="1514"/>
      <c r="R96" s="1514"/>
      <c r="S96" s="1514"/>
      <c r="T96" s="1514"/>
      <c r="U96" s="1245"/>
      <c r="V96" s="1245"/>
      <c r="W96" s="1504"/>
      <c r="X96" s="1504"/>
      <c r="Y96" s="1504"/>
      <c r="Z96" s="1504"/>
      <c r="AA96" s="1504"/>
      <c r="AB96" s="1245"/>
      <c r="AC96" s="1245"/>
      <c r="AD96" s="1513"/>
      <c r="AE96" s="1514"/>
      <c r="AF96" s="1514"/>
      <c r="AG96" s="1514"/>
      <c r="AH96" s="1514"/>
      <c r="AI96" s="1514"/>
      <c r="AJ96" s="1514"/>
      <c r="AK96" s="1514"/>
      <c r="AL96" s="1245"/>
      <c r="AM96" s="1245"/>
      <c r="AN96" s="1514"/>
      <c r="AO96" s="1514"/>
      <c r="AP96" s="1514"/>
      <c r="AQ96" s="1514"/>
      <c r="AR96" s="1514"/>
      <c r="AS96" s="1245"/>
      <c r="AT96" s="1245"/>
      <c r="AU96" s="1504"/>
      <c r="AV96" s="1504"/>
      <c r="AW96" s="1504"/>
      <c r="AX96" s="1504"/>
      <c r="AY96" s="1504"/>
      <c r="AZ96" s="1245"/>
      <c r="BA96" s="1509"/>
    </row>
    <row r="97" spans="1:53" ht="8.25" customHeight="1">
      <c r="A97" s="1290"/>
      <c r="B97" s="1290"/>
      <c r="C97" s="1290"/>
      <c r="D97" s="1290"/>
      <c r="E97" s="1290"/>
      <c r="F97" s="1290"/>
      <c r="G97" s="1290"/>
      <c r="H97" s="1290"/>
      <c r="I97" s="1290"/>
      <c r="J97" s="1290"/>
      <c r="K97" s="1290"/>
      <c r="L97" s="1290"/>
      <c r="M97" s="1290"/>
      <c r="N97" s="1290"/>
      <c r="O97" s="1290"/>
      <c r="P97" s="1290"/>
      <c r="Q97" s="1290"/>
      <c r="R97" s="1290"/>
      <c r="S97" s="1290"/>
      <c r="T97" s="1290"/>
      <c r="U97" s="1290"/>
      <c r="V97" s="1290"/>
      <c r="W97" s="1290"/>
      <c r="X97" s="1290"/>
      <c r="Y97" s="1290"/>
      <c r="Z97" s="1290"/>
      <c r="AA97" s="1290"/>
      <c r="AB97" s="1290"/>
      <c r="AC97" s="1290"/>
      <c r="AD97" s="1290"/>
      <c r="AE97" s="1290"/>
      <c r="AF97" s="1290"/>
      <c r="AG97" s="1290"/>
      <c r="AH97" s="1290"/>
      <c r="AI97" s="1290"/>
      <c r="AJ97" s="1290"/>
      <c r="AK97" s="1290"/>
      <c r="AL97" s="1290"/>
      <c r="AM97" s="1290"/>
      <c r="AN97" s="1290"/>
      <c r="AO97" s="1510"/>
      <c r="AP97" s="1511"/>
      <c r="AQ97" s="1511"/>
      <c r="AR97" s="1511"/>
      <c r="AS97" s="1511"/>
      <c r="AT97" s="1511"/>
      <c r="AU97" s="1511"/>
      <c r="AV97" s="1511"/>
      <c r="AW97" s="1511"/>
      <c r="AX97" s="1511"/>
      <c r="AY97" s="1511"/>
      <c r="AZ97" s="1511"/>
      <c r="BA97" s="1511"/>
    </row>
    <row r="98" spans="1:53" ht="8.25" customHeight="1">
      <c r="A98" s="487"/>
      <c r="B98" s="487"/>
      <c r="C98" s="487"/>
      <c r="D98" s="487"/>
      <c r="E98" s="487"/>
      <c r="F98" s="487"/>
      <c r="G98" s="487"/>
      <c r="H98" s="487"/>
      <c r="I98" s="487"/>
      <c r="J98" s="487"/>
      <c r="K98" s="487"/>
      <c r="L98" s="487"/>
      <c r="M98" s="487"/>
      <c r="N98" s="487"/>
      <c r="O98" s="487"/>
      <c r="P98" s="487"/>
      <c r="Q98" s="487"/>
      <c r="R98" s="487"/>
      <c r="S98" s="487"/>
      <c r="T98" s="487"/>
      <c r="U98" s="487"/>
      <c r="V98" s="487"/>
      <c r="W98" s="487"/>
      <c r="X98" s="487"/>
      <c r="Y98" s="487"/>
      <c r="Z98" s="487"/>
      <c r="AA98" s="487"/>
      <c r="AB98" s="487"/>
      <c r="AC98" s="487"/>
      <c r="AD98" s="487"/>
      <c r="AE98" s="487"/>
      <c r="AF98" s="487"/>
      <c r="AG98" s="487"/>
      <c r="AH98" s="487"/>
      <c r="AI98" s="487"/>
      <c r="AJ98" s="487"/>
      <c r="AK98" s="487"/>
      <c r="AL98" s="487"/>
      <c r="AM98" s="487"/>
      <c r="AN98" s="487"/>
      <c r="AO98" s="488"/>
      <c r="AP98" s="1511"/>
      <c r="AQ98" s="1511"/>
      <c r="AR98" s="1511"/>
      <c r="AS98" s="1511"/>
      <c r="AT98" s="1511"/>
      <c r="AU98" s="1511"/>
      <c r="AV98" s="1511"/>
      <c r="AW98" s="1511"/>
      <c r="AX98" s="1511"/>
      <c r="AY98" s="1511"/>
      <c r="AZ98" s="1511"/>
      <c r="BA98" s="1511"/>
    </row>
    <row r="99" spans="1:53" ht="8.25" customHeight="1">
      <c r="A99" s="487"/>
      <c r="B99" s="487"/>
      <c r="C99" s="487"/>
      <c r="D99" s="487"/>
      <c r="E99" s="487"/>
      <c r="F99" s="487"/>
      <c r="G99" s="487"/>
      <c r="H99" s="487"/>
      <c r="I99" s="487"/>
      <c r="J99" s="487"/>
      <c r="K99" s="487"/>
      <c r="L99" s="487"/>
      <c r="M99" s="487"/>
      <c r="N99" s="487"/>
      <c r="O99" s="487"/>
      <c r="P99" s="487"/>
      <c r="Q99" s="487"/>
      <c r="R99" s="487"/>
      <c r="S99" s="487"/>
      <c r="T99" s="487"/>
      <c r="U99" s="487"/>
      <c r="V99" s="487"/>
      <c r="W99" s="487"/>
      <c r="X99" s="487"/>
      <c r="Y99" s="487"/>
      <c r="Z99" s="487"/>
      <c r="AA99" s="487"/>
      <c r="AB99" s="487"/>
      <c r="AC99" s="487"/>
      <c r="AD99" s="487"/>
      <c r="AE99" s="487"/>
      <c r="AF99" s="487"/>
      <c r="AG99" s="487"/>
      <c r="AH99" s="487"/>
      <c r="AI99" s="487"/>
      <c r="AJ99" s="487"/>
      <c r="AK99" s="487"/>
      <c r="AL99" s="487"/>
      <c r="AM99" s="487"/>
      <c r="AN99" s="487"/>
      <c r="AO99" s="488"/>
      <c r="AP99" s="1511"/>
      <c r="AQ99" s="1511"/>
      <c r="AR99" s="1511"/>
      <c r="AS99" s="1511"/>
      <c r="AT99" s="1511"/>
      <c r="AU99" s="1511"/>
      <c r="AV99" s="1511"/>
      <c r="AW99" s="1511"/>
      <c r="AX99" s="1511"/>
      <c r="AY99" s="1511"/>
      <c r="AZ99" s="1511"/>
      <c r="BA99" s="1511"/>
    </row>
    <row r="100" spans="1:53" ht="8.25" customHeight="1">
      <c r="A100" s="487"/>
      <c r="B100" s="487"/>
      <c r="C100" s="487"/>
      <c r="D100" s="487"/>
      <c r="E100" s="487"/>
      <c r="F100" s="487"/>
      <c r="G100" s="487"/>
      <c r="H100" s="487"/>
      <c r="I100" s="487"/>
      <c r="J100" s="487"/>
      <c r="K100" s="487"/>
      <c r="L100" s="487"/>
      <c r="M100" s="487"/>
      <c r="N100" s="487"/>
      <c r="O100" s="487"/>
      <c r="P100" s="487"/>
      <c r="Q100" s="487"/>
      <c r="R100" s="487"/>
      <c r="S100" s="487"/>
      <c r="T100" s="487"/>
      <c r="U100" s="487"/>
      <c r="V100" s="487"/>
      <c r="W100" s="487"/>
      <c r="X100" s="487"/>
      <c r="Y100" s="487"/>
      <c r="Z100" s="487"/>
      <c r="AA100" s="487"/>
      <c r="AB100" s="487"/>
      <c r="AC100" s="487"/>
      <c r="AD100" s="487"/>
      <c r="AE100" s="487"/>
      <c r="AF100" s="487"/>
      <c r="AG100" s="487"/>
      <c r="AH100" s="487"/>
      <c r="AI100" s="487"/>
      <c r="AJ100" s="487"/>
      <c r="AK100" s="487"/>
      <c r="AL100" s="487"/>
      <c r="AM100" s="487"/>
      <c r="AN100" s="487"/>
      <c r="AO100" s="488"/>
      <c r="AP100" s="1512"/>
      <c r="AQ100" s="1512"/>
      <c r="AR100" s="1512"/>
      <c r="AS100" s="1512"/>
      <c r="AT100" s="1512"/>
      <c r="AU100" s="1512"/>
      <c r="AV100" s="1512"/>
      <c r="AW100" s="1512"/>
      <c r="AX100" s="1512"/>
      <c r="AY100" s="1512"/>
      <c r="AZ100" s="1512"/>
      <c r="BA100" s="1512"/>
    </row>
    <row r="120" spans="133:133" ht="11.25" customHeight="1">
      <c r="EC120" s="6"/>
    </row>
    <row r="121" spans="133:133" ht="11.25" customHeight="1">
      <c r="EC121" s="6"/>
    </row>
    <row r="208" spans="133:133" ht="11.25" customHeight="1">
      <c r="EC208" s="6"/>
    </row>
    <row r="209" spans="133:133" ht="11.25" customHeight="1">
      <c r="EC209" s="6"/>
    </row>
    <row r="296" spans="133:133" ht="11.25" customHeight="1">
      <c r="EC296" s="6"/>
    </row>
    <row r="297" spans="133:133" ht="11.25" customHeight="1">
      <c r="EC297" s="6"/>
    </row>
    <row r="384" spans="133:133" ht="11.25" customHeight="1">
      <c r="EC384" s="6"/>
    </row>
    <row r="385" spans="133:133" ht="11.25" customHeight="1">
      <c r="EC385" s="6"/>
    </row>
  </sheetData>
  <sheetProtection sheet="1" objects="1" scenarios="1"/>
  <mergeCells count="419">
    <mergeCell ref="A97:AO100"/>
    <mergeCell ref="AP97:AS100"/>
    <mergeCell ref="AT97:AW100"/>
    <mergeCell ref="AX97:BA100"/>
    <mergeCell ref="AD95:AG96"/>
    <mergeCell ref="AH95:AK96"/>
    <mergeCell ref="AL95:AM96"/>
    <mergeCell ref="AN95:AR96"/>
    <mergeCell ref="AS95:AT96"/>
    <mergeCell ref="AU95:AY96"/>
    <mergeCell ref="A82:B96"/>
    <mergeCell ref="C93:E94"/>
    <mergeCell ref="F93:F94"/>
    <mergeCell ref="G93:P94"/>
    <mergeCell ref="Q93:Q94"/>
    <mergeCell ref="R93:S94"/>
    <mergeCell ref="AR93:AY94"/>
    <mergeCell ref="AZ93:BA94"/>
    <mergeCell ref="C95:E96"/>
    <mergeCell ref="F95:I96"/>
    <mergeCell ref="J95:M96"/>
    <mergeCell ref="N95:O96"/>
    <mergeCell ref="P95:T96"/>
    <mergeCell ref="U95:V96"/>
    <mergeCell ref="W95:AA96"/>
    <mergeCell ref="AB95:AC96"/>
    <mergeCell ref="T93:AA94"/>
    <mergeCell ref="AB93:AC94"/>
    <mergeCell ref="AD93:AD94"/>
    <mergeCell ref="AE93:AN94"/>
    <mergeCell ref="AO93:AO94"/>
    <mergeCell ref="AP93:AQ94"/>
    <mergeCell ref="AZ95:BA96"/>
    <mergeCell ref="F88:AC90"/>
    <mergeCell ref="AD88:BA90"/>
    <mergeCell ref="C91:E92"/>
    <mergeCell ref="F91:L92"/>
    <mergeCell ref="M91:M92"/>
    <mergeCell ref="N91:T92"/>
    <mergeCell ref="U91:U92"/>
    <mergeCell ref="V91:AC92"/>
    <mergeCell ref="AD91:AJ92"/>
    <mergeCell ref="AK91:AK92"/>
    <mergeCell ref="AL91:AR92"/>
    <mergeCell ref="AS91:AS92"/>
    <mergeCell ref="AT91:BA92"/>
    <mergeCell ref="AU85:AV86"/>
    <mergeCell ref="AW85:AY86"/>
    <mergeCell ref="AZ85:BA86"/>
    <mergeCell ref="C87:E90"/>
    <mergeCell ref="F87:G87"/>
    <mergeCell ref="H87:J87"/>
    <mergeCell ref="L87:O87"/>
    <mergeCell ref="P87:AC87"/>
    <mergeCell ref="AD87:AE87"/>
    <mergeCell ref="AF87:AH87"/>
    <mergeCell ref="Y85:AA86"/>
    <mergeCell ref="AB85:AC86"/>
    <mergeCell ref="AD85:AJ86"/>
    <mergeCell ref="AK85:AO86"/>
    <mergeCell ref="AP85:AQ86"/>
    <mergeCell ref="AR85:AT86"/>
    <mergeCell ref="C85:E86"/>
    <mergeCell ref="F85:L86"/>
    <mergeCell ref="M85:Q86"/>
    <mergeCell ref="R85:S86"/>
    <mergeCell ref="T85:V86"/>
    <mergeCell ref="W85:X86"/>
    <mergeCell ref="AJ87:AM87"/>
    <mergeCell ref="AN87:BA87"/>
    <mergeCell ref="AD82:AV82"/>
    <mergeCell ref="AW82:AW84"/>
    <mergeCell ref="AX82:BA84"/>
    <mergeCell ref="C83:E84"/>
    <mergeCell ref="F83:X84"/>
    <mergeCell ref="AD83:AV84"/>
    <mergeCell ref="AD80:AJ81"/>
    <mergeCell ref="AK80:AK81"/>
    <mergeCell ref="AL80:AR81"/>
    <mergeCell ref="AS80:AS81"/>
    <mergeCell ref="AT80:BA81"/>
    <mergeCell ref="C82:E82"/>
    <mergeCell ref="F82:X82"/>
    <mergeCell ref="Y82:Y84"/>
    <mergeCell ref="Z82:AC84"/>
    <mergeCell ref="AK74:AO75"/>
    <mergeCell ref="AP74:AQ75"/>
    <mergeCell ref="AR74:AT75"/>
    <mergeCell ref="AJ76:AM76"/>
    <mergeCell ref="AN76:BA76"/>
    <mergeCell ref="F77:AC79"/>
    <mergeCell ref="AD77:BA79"/>
    <mergeCell ref="C80:E81"/>
    <mergeCell ref="F80:L81"/>
    <mergeCell ref="M80:M81"/>
    <mergeCell ref="N80:T81"/>
    <mergeCell ref="U80:U81"/>
    <mergeCell ref="V80:AC81"/>
    <mergeCell ref="F76:G76"/>
    <mergeCell ref="H76:J76"/>
    <mergeCell ref="L76:O76"/>
    <mergeCell ref="P76:AC76"/>
    <mergeCell ref="AD76:AE76"/>
    <mergeCell ref="AF76:AH76"/>
    <mergeCell ref="Y74:AA75"/>
    <mergeCell ref="AB74:AC75"/>
    <mergeCell ref="AD74:AJ75"/>
    <mergeCell ref="C69:E70"/>
    <mergeCell ref="F69:AC70"/>
    <mergeCell ref="AD69:BA70"/>
    <mergeCell ref="A71:B81"/>
    <mergeCell ref="C71:E71"/>
    <mergeCell ref="F71:X71"/>
    <mergeCell ref="Y71:Y73"/>
    <mergeCell ref="Z71:AC73"/>
    <mergeCell ref="AD71:AV71"/>
    <mergeCell ref="AW71:AW73"/>
    <mergeCell ref="AX71:BA73"/>
    <mergeCell ref="C72:E73"/>
    <mergeCell ref="F72:X73"/>
    <mergeCell ref="AD72:AV73"/>
    <mergeCell ref="C74:E75"/>
    <mergeCell ref="F74:L75"/>
    <mergeCell ref="M74:Q75"/>
    <mergeCell ref="R74:S75"/>
    <mergeCell ref="T74:V75"/>
    <mergeCell ref="W74:X75"/>
    <mergeCell ref="AU74:AV75"/>
    <mergeCell ref="AW74:AY75"/>
    <mergeCell ref="AZ74:BA75"/>
    <mergeCell ref="C76:E79"/>
    <mergeCell ref="U63:U64"/>
    <mergeCell ref="V63:AC64"/>
    <mergeCell ref="AD63:AJ64"/>
    <mergeCell ref="AK63:AK64"/>
    <mergeCell ref="AK65:AK66"/>
    <mergeCell ref="AL65:AR66"/>
    <mergeCell ref="AS65:AS66"/>
    <mergeCell ref="AT65:BA66"/>
    <mergeCell ref="C67:E68"/>
    <mergeCell ref="F67:AC68"/>
    <mergeCell ref="AD67:BA68"/>
    <mergeCell ref="AL63:AR64"/>
    <mergeCell ref="AS63:AS64"/>
    <mergeCell ref="AT63:BA64"/>
    <mergeCell ref="C65:E66"/>
    <mergeCell ref="F65:L66"/>
    <mergeCell ref="M65:M66"/>
    <mergeCell ref="N65:T66"/>
    <mergeCell ref="U65:U66"/>
    <mergeCell ref="V65:AC66"/>
    <mergeCell ref="AD65:AJ66"/>
    <mergeCell ref="AS54:AS55"/>
    <mergeCell ref="AT54:BA55"/>
    <mergeCell ref="A56:B70"/>
    <mergeCell ref="C56:E56"/>
    <mergeCell ref="F56:AC56"/>
    <mergeCell ref="AD56:BA56"/>
    <mergeCell ref="C57:E58"/>
    <mergeCell ref="F57:AC58"/>
    <mergeCell ref="AD57:BA58"/>
    <mergeCell ref="C59:E62"/>
    <mergeCell ref="F59:G59"/>
    <mergeCell ref="H59:J59"/>
    <mergeCell ref="L59:O59"/>
    <mergeCell ref="P59:AC59"/>
    <mergeCell ref="AD59:AE59"/>
    <mergeCell ref="AF59:AH59"/>
    <mergeCell ref="AJ59:AM59"/>
    <mergeCell ref="AN59:BA59"/>
    <mergeCell ref="F60:AC62"/>
    <mergeCell ref="AD60:BA62"/>
    <mergeCell ref="C63:E64"/>
    <mergeCell ref="F63:L64"/>
    <mergeCell ref="M63:M64"/>
    <mergeCell ref="N63:T64"/>
    <mergeCell ref="C54:E55"/>
    <mergeCell ref="F54:L55"/>
    <mergeCell ref="M54:M55"/>
    <mergeCell ref="N54:T55"/>
    <mergeCell ref="U54:U55"/>
    <mergeCell ref="V54:AC55"/>
    <mergeCell ref="AD54:AJ55"/>
    <mergeCell ref="AK54:AK55"/>
    <mergeCell ref="AL54:AR55"/>
    <mergeCell ref="AY48:BA49"/>
    <mergeCell ref="C50:E53"/>
    <mergeCell ref="F50:G50"/>
    <mergeCell ref="H50:J50"/>
    <mergeCell ref="L50:O50"/>
    <mergeCell ref="P50:AC50"/>
    <mergeCell ref="AD50:AE50"/>
    <mergeCell ref="AF50:AH50"/>
    <mergeCell ref="AJ50:AM50"/>
    <mergeCell ref="AA48:AC49"/>
    <mergeCell ref="AD48:AI49"/>
    <mergeCell ref="AJ48:AL49"/>
    <mergeCell ref="AM48:AM49"/>
    <mergeCell ref="AN48:AV49"/>
    <mergeCell ref="AW48:AW49"/>
    <mergeCell ref="AN50:BA50"/>
    <mergeCell ref="F51:AC53"/>
    <mergeCell ref="AD51:BA53"/>
    <mergeCell ref="AP46:AQ47"/>
    <mergeCell ref="AR46:AT47"/>
    <mergeCell ref="C46:E47"/>
    <mergeCell ref="F46:L47"/>
    <mergeCell ref="M46:Q47"/>
    <mergeCell ref="R46:S47"/>
    <mergeCell ref="T46:V47"/>
    <mergeCell ref="W46:X47"/>
    <mergeCell ref="AX48:AX49"/>
    <mergeCell ref="C41:E42"/>
    <mergeCell ref="F41:AC42"/>
    <mergeCell ref="AD41:BA42"/>
    <mergeCell ref="A43:B55"/>
    <mergeCell ref="C43:E43"/>
    <mergeCell ref="F43:AC43"/>
    <mergeCell ref="AD43:BA43"/>
    <mergeCell ref="C44:E45"/>
    <mergeCell ref="F44:AC45"/>
    <mergeCell ref="AD44:BA45"/>
    <mergeCell ref="AU46:AV47"/>
    <mergeCell ref="AW46:AY47"/>
    <mergeCell ref="AZ46:BA47"/>
    <mergeCell ref="C48:E49"/>
    <mergeCell ref="F48:K49"/>
    <mergeCell ref="L48:N49"/>
    <mergeCell ref="O48:O49"/>
    <mergeCell ref="P48:X49"/>
    <mergeCell ref="Y48:Y49"/>
    <mergeCell ref="Z48:Z49"/>
    <mergeCell ref="Y46:AA47"/>
    <mergeCell ref="AB46:AC47"/>
    <mergeCell ref="AD46:AJ47"/>
    <mergeCell ref="AK46:AO47"/>
    <mergeCell ref="C39:E40"/>
    <mergeCell ref="F39:AC40"/>
    <mergeCell ref="AD39:BA40"/>
    <mergeCell ref="AK35:AK36"/>
    <mergeCell ref="AL35:AR36"/>
    <mergeCell ref="AS35:AS36"/>
    <mergeCell ref="AT35:BA36"/>
    <mergeCell ref="C37:E38"/>
    <mergeCell ref="F37:L38"/>
    <mergeCell ref="M37:M38"/>
    <mergeCell ref="N37:T38"/>
    <mergeCell ref="U37:U38"/>
    <mergeCell ref="V37:AC38"/>
    <mergeCell ref="C35:E36"/>
    <mergeCell ref="F35:L36"/>
    <mergeCell ref="M35:M36"/>
    <mergeCell ref="N35:T36"/>
    <mergeCell ref="U35:U36"/>
    <mergeCell ref="V35:AC36"/>
    <mergeCell ref="AD35:AJ36"/>
    <mergeCell ref="AD37:AJ38"/>
    <mergeCell ref="AK37:AK38"/>
    <mergeCell ref="AL37:AR38"/>
    <mergeCell ref="AS37:AS38"/>
    <mergeCell ref="H31:J31"/>
    <mergeCell ref="L31:O31"/>
    <mergeCell ref="P31:AC31"/>
    <mergeCell ref="AD31:AE31"/>
    <mergeCell ref="AF31:AH31"/>
    <mergeCell ref="AJ31:AM31"/>
    <mergeCell ref="AN31:BA31"/>
    <mergeCell ref="F32:AC34"/>
    <mergeCell ref="AD32:BA34"/>
    <mergeCell ref="F31:G31"/>
    <mergeCell ref="AT37:BA38"/>
    <mergeCell ref="BA26:BA27"/>
    <mergeCell ref="A28:B42"/>
    <mergeCell ref="C28:E28"/>
    <mergeCell ref="F28:AC28"/>
    <mergeCell ref="AD28:BA28"/>
    <mergeCell ref="C29:E30"/>
    <mergeCell ref="AL26:AL27"/>
    <mergeCell ref="AM26:AN27"/>
    <mergeCell ref="AO26:AO27"/>
    <mergeCell ref="AP26:AP27"/>
    <mergeCell ref="AQ26:AR27"/>
    <mergeCell ref="AS26:AT27"/>
    <mergeCell ref="AC26:AC27"/>
    <mergeCell ref="AD26:AD27"/>
    <mergeCell ref="AE26:AF27"/>
    <mergeCell ref="AG26:AH27"/>
    <mergeCell ref="AI26:AI27"/>
    <mergeCell ref="AJ26:AK27"/>
    <mergeCell ref="S26:T27"/>
    <mergeCell ref="U26:V27"/>
    <mergeCell ref="F29:AC30"/>
    <mergeCell ref="AD29:BA30"/>
    <mergeCell ref="C31:E34"/>
    <mergeCell ref="W26:W27"/>
    <mergeCell ref="X26:Y27"/>
    <mergeCell ref="Z26:Z27"/>
    <mergeCell ref="AA26:AB27"/>
    <mergeCell ref="AS24:AT25"/>
    <mergeCell ref="AU24:AY25"/>
    <mergeCell ref="AZ24:BA25"/>
    <mergeCell ref="C26:E27"/>
    <mergeCell ref="F26:F27"/>
    <mergeCell ref="G26:H27"/>
    <mergeCell ref="I26:J27"/>
    <mergeCell ref="K26:K27"/>
    <mergeCell ref="L26:M27"/>
    <mergeCell ref="N26:N27"/>
    <mergeCell ref="W24:AA25"/>
    <mergeCell ref="AB24:AC25"/>
    <mergeCell ref="AD24:AG25"/>
    <mergeCell ref="AH24:AK25"/>
    <mergeCell ref="AL24:AM25"/>
    <mergeCell ref="AN24:AR25"/>
    <mergeCell ref="AU26:AU27"/>
    <mergeCell ref="AV26:AW27"/>
    <mergeCell ref="AX26:AX27"/>
    <mergeCell ref="AY26:AZ27"/>
    <mergeCell ref="AP20:AP23"/>
    <mergeCell ref="AQ20:AR23"/>
    <mergeCell ref="AS20:AY23"/>
    <mergeCell ref="AZ20:BA23"/>
    <mergeCell ref="C24:E25"/>
    <mergeCell ref="F24:I25"/>
    <mergeCell ref="J24:M25"/>
    <mergeCell ref="N24:O25"/>
    <mergeCell ref="P24:T25"/>
    <mergeCell ref="U24:V25"/>
    <mergeCell ref="S20:T23"/>
    <mergeCell ref="U20:AA23"/>
    <mergeCell ref="AB20:AC23"/>
    <mergeCell ref="AD20:AK23"/>
    <mergeCell ref="AL20:AL23"/>
    <mergeCell ref="AM20:AO23"/>
    <mergeCell ref="A20:B27"/>
    <mergeCell ref="C20:E23"/>
    <mergeCell ref="F20:M23"/>
    <mergeCell ref="N20:N23"/>
    <mergeCell ref="O20:Q23"/>
    <mergeCell ref="R20:R23"/>
    <mergeCell ref="O26:P27"/>
    <mergeCell ref="Q26:Q27"/>
    <mergeCell ref="R26:R27"/>
    <mergeCell ref="A18:E19"/>
    <mergeCell ref="F18:N19"/>
    <mergeCell ref="O18:T19"/>
    <mergeCell ref="U18:AC19"/>
    <mergeCell ref="AD18:AL19"/>
    <mergeCell ref="AM18:AR19"/>
    <mergeCell ref="AS18:BA19"/>
    <mergeCell ref="AN16:AO17"/>
    <mergeCell ref="AP16:AQ17"/>
    <mergeCell ref="AR16:AS17"/>
    <mergeCell ref="AT16:AU17"/>
    <mergeCell ref="AV16:AW17"/>
    <mergeCell ref="AX16:AY17"/>
    <mergeCell ref="M16:N17"/>
    <mergeCell ref="O16:R17"/>
    <mergeCell ref="S16:T17"/>
    <mergeCell ref="U16:X17"/>
    <mergeCell ref="Y16:AJ17"/>
    <mergeCell ref="AK16:AM17"/>
    <mergeCell ref="AP13:AP14"/>
    <mergeCell ref="AQ13:AU14"/>
    <mergeCell ref="AV13:AV14"/>
    <mergeCell ref="AW13:BA14"/>
    <mergeCell ref="A15:BA15"/>
    <mergeCell ref="A16:B17"/>
    <mergeCell ref="C16:E17"/>
    <mergeCell ref="F16:G17"/>
    <mergeCell ref="H16:J17"/>
    <mergeCell ref="K16:L17"/>
    <mergeCell ref="A13:D14"/>
    <mergeCell ref="E13:T14"/>
    <mergeCell ref="U13:X14"/>
    <mergeCell ref="Y13:AJ14"/>
    <mergeCell ref="AK13:AL14"/>
    <mergeCell ref="AM13:AO14"/>
    <mergeCell ref="AZ16:BA17"/>
    <mergeCell ref="A9:F10"/>
    <mergeCell ref="G9:P10"/>
    <mergeCell ref="Q9:R12"/>
    <mergeCell ref="S9:AH12"/>
    <mergeCell ref="AI10:AJ12"/>
    <mergeCell ref="AK10:AT12"/>
    <mergeCell ref="A11:F12"/>
    <mergeCell ref="G11:P12"/>
    <mergeCell ref="A5:R8"/>
    <mergeCell ref="S5:AH8"/>
    <mergeCell ref="AI5:BA5"/>
    <mergeCell ref="AI6:AJ7"/>
    <mergeCell ref="AK6:AM7"/>
    <mergeCell ref="AN6:AO7"/>
    <mergeCell ref="AP6:AT7"/>
    <mergeCell ref="AU6:BA12"/>
    <mergeCell ref="AI8:AJ9"/>
    <mergeCell ref="AK8:AT9"/>
    <mergeCell ref="A1:H1"/>
    <mergeCell ref="I1:T1"/>
    <mergeCell ref="U1:AF1"/>
    <mergeCell ref="AG1:AV1"/>
    <mergeCell ref="AW1:BA1"/>
    <mergeCell ref="A2:H4"/>
    <mergeCell ref="I2:K4"/>
    <mergeCell ref="L2:M4"/>
    <mergeCell ref="N2:N4"/>
    <mergeCell ref="O2:P4"/>
    <mergeCell ref="AA2:AB4"/>
    <mergeCell ref="AC2:AC4"/>
    <mergeCell ref="AD2:AE4"/>
    <mergeCell ref="AF2:AF4"/>
    <mergeCell ref="AG2:AV4"/>
    <mergeCell ref="AW2:BA4"/>
    <mergeCell ref="Q2:Q4"/>
    <mergeCell ref="R2:S4"/>
    <mergeCell ref="T2:T4"/>
    <mergeCell ref="U2:W4"/>
    <mergeCell ref="X2:Y4"/>
    <mergeCell ref="Z2:Z4"/>
  </mergeCells>
  <phoneticPr fontId="79"/>
  <dataValidations count="11">
    <dataValidation type="list" errorStyle="information" allowBlank="1" showInputMessage="1" sqref="F20:M23 AD20:AK23" xr:uid="{112DAD1B-0958-4824-9E93-C3044199316C}">
      <formula1>$EL$20:$EL$82</formula1>
    </dataValidation>
    <dataValidation type="list" errorStyle="information" imeMode="hiragana" allowBlank="1" showInputMessage="1" sqref="AD95:AG96 F95:I96" xr:uid="{419EA96D-0BCA-4D09-8D05-1286CF3A73D4}">
      <formula1>"▼選択,昭和,平成,令和"</formula1>
    </dataValidation>
    <dataValidation type="list" errorStyle="information" imeMode="hiragana" allowBlank="1" showInputMessage="1" sqref="AE93:AN94 G93:P94" xr:uid="{1CC1C99E-CFA2-4B1A-96F7-548DB1866880}">
      <formula1>$ED$20:$ED$80</formula1>
    </dataValidation>
    <dataValidation type="list" errorStyle="information" imeMode="hiragana" allowBlank="1" showInputMessage="1" sqref="AY48:BA49 Z71:AC73 AA48:AC49 AX71:BA73 Z82:AC84 AX82:BA84" xr:uid="{783DA5F7-9BA4-4850-9DE1-C10FDCA0D08B}">
      <formula1>"▼選択,男,女"</formula1>
    </dataValidation>
    <dataValidation type="list" errorStyle="information" imeMode="hiragana" allowBlank="1" showInputMessage="1" sqref="AD48:AI49 F48:K49" xr:uid="{C223E239-8549-44C2-9412-1130EDB1C1F3}">
      <formula1>"▼選択,代表取締役,取締役,代表社員,その他"</formula1>
    </dataValidation>
    <dataValidation type="list" errorStyle="information" imeMode="hiragana" allowBlank="1" showInputMessage="1" sqref="AD85:AJ86 F46:L47 AD46:AJ47 F74:L75 AD74:AJ75 F85:L86" xr:uid="{7DD2E5D9-2393-4AFC-B192-098F06570F05}">
      <formula1>"▼選択,大正,昭和,平成"</formula1>
    </dataValidation>
    <dataValidation type="list" errorStyle="information" imeMode="hiragana" allowBlank="1" showInputMessage="1" sqref="AE26:AF27 AD24:AG25" xr:uid="{3BFAA3C4-6DB0-48D1-8452-2B09D51358EA}">
      <formula1>"▼選択,平成,令和"</formula1>
    </dataValidation>
    <dataValidation imeMode="hiragana" allowBlank="1" showInputMessage="1" showErrorMessage="1" sqref="A2:H4 AG2:AV4 E13:T14 Y13:AJ14 F32:BA34 F44:BA45 F51:BA53 P48:X49 F57:BA58 AN48:AV49 F60:BA62 F77:BA79 F72:X73 F88:BA90 AD72:AV73 F83:X84 AD83:AV84 F29:BA30" xr:uid="{C4DE1709-8889-4C46-B634-DF979A493E11}"/>
    <dataValidation imeMode="halfAlpha" allowBlank="1" showInputMessage="1" showErrorMessage="1" sqref="L2:M4 O2:P4 R2:S4 X2:Y4 AA2:AB4 AD2:AE4 AQ13:AU14 AW13:BA14 AT35:BA38 AP16:AQ17 AT16:AU17 AX16:AY17 O20:Q23 U20:AA23 J24:M25 P24:T25 W24:AA25 I26:J27 L26:M27 O26:P27 U26:V27 X26:Y27 AA26:AB27 AM20:AO23 AS20:AY23 AH24:AK25 V80:AJ81 AK74:AO75 AR74:AT75 AW74:AY75 AF76:AH76 AJ76:AM76 AL80:AR81 V91:AJ92 H31:J31 L31:O31 AU95:AY96 F35:L38 N35:T38 AJ26:AK27 AM26:AN27 AS26:AT27 AV26:AW27 AY26:AZ27 M46:Q47 T46:V47 Y46:AA47 H50:J50 L50:O50 F54:L55 N54:T55 AN24:AR25 AU24:AY25 AG26:AH27 V35:AJ38 AF31:AH31 AJ31:AM31 AL35:AR38 F39:BA42 H59:J59 L59:O59 AT54:BA55 F63:L66 N63:T66 AW46:AY47 AF50:AH50 AJ50:AM50 AL54:AR55 AT63:BA66 M74:Q75 T74:V75 Y74:AA75 H76:J76 L76:O76 F80:L81 N80:T81 V54:AJ55 AK46:AO47 AR46:AT47 V63:AJ66 AF59:AH59 AJ59:AM59 AL63:AR66 AT80:BA81 M85:Q86 T85:V86 Y85:AA86 H87:J87 L87:O87 F91:L92 N91:T92 AT91:BA92 T93:AA94 J95:M96 P95:T96 W95:AA96 F67:BA70 AK85:AO86 AR85:AT86 AW85:AY86 AF87:AH87 AJ87:AM87 AL91:AR92 AR93:AY94 AH95:AK96 AN95:AR96 AW2:BA4 AM13:AO14" xr:uid="{5062DDE2-3D93-4E11-9A32-6AB1E0E55732}"/>
    <dataValidation type="list" allowBlank="1" showInputMessage="1" showErrorMessage="1" sqref="EH13:EI14 EI12" xr:uid="{3473A6D4-D697-4031-A3CE-4D15396B9659}">
      <formula1>"□,☑"</formula1>
    </dataValidation>
    <dataValidation imeMode="fullKatakana" allowBlank="1" showInputMessage="1" showErrorMessage="1" sqref="AD71 F28:BA28 AW71 F71 F82 F43:BA43 Y71 AW82 Y82 AD82 F56:BA56" xr:uid="{ABA8CBFD-4D1A-402D-8221-5006F37A346D}"/>
  </dataValidations>
  <printOptions horizontalCentered="1" verticalCentered="1"/>
  <pageMargins left="0.31496062992125984" right="0.31496062992125984" top="0.19685039370078741" bottom="0.19685039370078741"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34</xdr:col>
                    <xdr:colOff>38100</xdr:colOff>
                    <xdr:row>5</xdr:row>
                    <xdr:rowOff>0</xdr:rowOff>
                  </from>
                  <to>
                    <xdr:col>36</xdr:col>
                    <xdr:colOff>0</xdr:colOff>
                    <xdr:row>7</xdr:row>
                    <xdr:rowOff>9525</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34</xdr:col>
                    <xdr:colOff>38100</xdr:colOff>
                    <xdr:row>7</xdr:row>
                    <xdr:rowOff>28575</xdr:rowOff>
                  </from>
                  <to>
                    <xdr:col>36</xdr:col>
                    <xdr:colOff>0</xdr:colOff>
                    <xdr:row>9</xdr:row>
                    <xdr:rowOff>0</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34</xdr:col>
                    <xdr:colOff>38100</xdr:colOff>
                    <xdr:row>9</xdr:row>
                    <xdr:rowOff>76200</xdr:rowOff>
                  </from>
                  <to>
                    <xdr:col>36</xdr:col>
                    <xdr:colOff>0</xdr:colOff>
                    <xdr:row>11</xdr:row>
                    <xdr:rowOff>28575</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18</xdr:col>
                    <xdr:colOff>38100</xdr:colOff>
                    <xdr:row>14</xdr:row>
                    <xdr:rowOff>28575</xdr:rowOff>
                  </from>
                  <to>
                    <xdr:col>19</xdr:col>
                    <xdr:colOff>85725</xdr:colOff>
                    <xdr:row>17</xdr:row>
                    <xdr:rowOff>38100</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12</xdr:col>
                    <xdr:colOff>38100</xdr:colOff>
                    <xdr:row>14</xdr:row>
                    <xdr:rowOff>28575</xdr:rowOff>
                  </from>
                  <to>
                    <xdr:col>13</xdr:col>
                    <xdr:colOff>85725</xdr:colOff>
                    <xdr:row>17</xdr:row>
                    <xdr:rowOff>38100</xdr:rowOff>
                  </to>
                </anchor>
              </controlPr>
            </control>
          </mc:Choice>
        </mc:AlternateContent>
        <mc:AlternateContent xmlns:mc="http://schemas.openxmlformats.org/markup-compatibility/2006">
          <mc:Choice Requires="x14">
            <control shapeId="64518" r:id="rId9" name="Check Box 6">
              <controlPr defaultSize="0" autoFill="0" autoLine="0" autoPict="0">
                <anchor moveWithCells="1">
                  <from>
                    <xdr:col>5</xdr:col>
                    <xdr:colOff>47625</xdr:colOff>
                    <xdr:row>14</xdr:row>
                    <xdr:rowOff>28575</xdr:rowOff>
                  </from>
                  <to>
                    <xdr:col>6</xdr:col>
                    <xdr:colOff>95250</xdr:colOff>
                    <xdr:row>17</xdr:row>
                    <xdr:rowOff>38100</xdr:rowOff>
                  </to>
                </anchor>
              </controlPr>
            </control>
          </mc:Choice>
        </mc:AlternateContent>
        <mc:AlternateContent xmlns:mc="http://schemas.openxmlformats.org/markup-compatibility/2006">
          <mc:Choice Requires="x14">
            <control shapeId="64519" r:id="rId10" name="Check Box 7">
              <controlPr defaultSize="0" autoFill="0" autoLine="0" autoPict="0">
                <anchor moveWithCells="1">
                  <from>
                    <xdr:col>0</xdr:col>
                    <xdr:colOff>38100</xdr:colOff>
                    <xdr:row>14</xdr:row>
                    <xdr:rowOff>28575</xdr:rowOff>
                  </from>
                  <to>
                    <xdr:col>1</xdr:col>
                    <xdr:colOff>85725</xdr:colOff>
                    <xdr:row>17</xdr:row>
                    <xdr:rowOff>38100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T94"/>
  <sheetViews>
    <sheetView workbookViewId="0">
      <selection activeCell="BT39" sqref="BT39"/>
    </sheetView>
  </sheetViews>
  <sheetFormatPr defaultColWidth="1.875" defaultRowHeight="13.5"/>
  <cols>
    <col min="1" max="1" width="3.75" style="18" customWidth="1"/>
    <col min="2" max="5" width="1.875" style="18"/>
    <col min="6" max="6" width="3.75" style="18" customWidth="1"/>
    <col min="7" max="12" width="1.875" style="18"/>
    <col min="13" max="14" width="1.875" style="18" customWidth="1"/>
    <col min="15" max="21" width="1.875" style="18"/>
    <col min="22" max="22" width="2.625" style="18" customWidth="1"/>
    <col min="23" max="28" width="1.875" style="18"/>
    <col min="29" max="29" width="2.625" style="18" customWidth="1"/>
    <col min="30" max="32" width="1.875" style="18"/>
    <col min="33" max="33" width="2.625" style="18" customWidth="1"/>
    <col min="34" max="36" width="1.875" style="18"/>
    <col min="37" max="37" width="2.625" style="18" customWidth="1"/>
    <col min="38" max="40" width="1.875" style="18"/>
    <col min="41" max="41" width="2.625" style="18" customWidth="1"/>
    <col min="42" max="44" width="1.875" style="18"/>
    <col min="45" max="45" width="2.625" style="18" customWidth="1"/>
    <col min="46" max="48" width="1.875" style="18"/>
    <col min="49" max="49" width="2.625" style="18" customWidth="1"/>
    <col min="50" max="16384" width="1.875" style="18"/>
  </cols>
  <sheetData>
    <row r="1" spans="1:124" s="2" customFormat="1" ht="13.5" customHeight="1">
      <c r="A1" s="492"/>
      <c r="B1" s="576" t="s">
        <v>334</v>
      </c>
      <c r="C1" s="576"/>
      <c r="D1" s="576"/>
      <c r="E1" s="585"/>
      <c r="F1" s="435"/>
      <c r="G1" s="433"/>
      <c r="H1" s="576" t="s">
        <v>335</v>
      </c>
      <c r="I1" s="576"/>
      <c r="J1" s="576"/>
      <c r="K1" s="576"/>
      <c r="L1" s="576"/>
      <c r="M1" s="576"/>
      <c r="N1" s="576"/>
      <c r="O1" s="576"/>
      <c r="P1" s="576"/>
      <c r="Q1" s="576"/>
      <c r="R1" s="576"/>
      <c r="S1" s="576"/>
      <c r="T1" s="576"/>
      <c r="U1" s="367"/>
      <c r="V1" s="367"/>
      <c r="W1" s="576" t="s">
        <v>336</v>
      </c>
      <c r="X1" s="576"/>
      <c r="Y1" s="576"/>
      <c r="Z1" s="576"/>
      <c r="AA1" s="576"/>
      <c r="AB1" s="576"/>
      <c r="AC1" s="576"/>
      <c r="AD1" s="576"/>
      <c r="AE1" s="576"/>
      <c r="AF1" s="576"/>
      <c r="AG1" s="576"/>
      <c r="AH1" s="576"/>
      <c r="AI1" s="576"/>
      <c r="AJ1" s="576"/>
      <c r="AK1" s="367"/>
      <c r="AL1" s="367"/>
      <c r="AM1" s="576" t="s">
        <v>337</v>
      </c>
      <c r="AN1" s="576"/>
      <c r="AO1" s="576"/>
      <c r="AP1" s="576"/>
      <c r="AQ1" s="576"/>
      <c r="AR1" s="576"/>
      <c r="AS1" s="576"/>
      <c r="AT1" s="576"/>
      <c r="AU1" s="576"/>
      <c r="AV1" s="576"/>
      <c r="AW1" s="576"/>
      <c r="AX1" s="576"/>
      <c r="AY1" s="576"/>
      <c r="AZ1" s="576"/>
      <c r="BA1" s="585"/>
      <c r="DR1" s="48"/>
    </row>
    <row r="2" spans="1:124" s="2" customFormat="1" ht="13.5" customHeight="1">
      <c r="A2" s="494"/>
      <c r="B2" s="577"/>
      <c r="C2" s="577"/>
      <c r="D2" s="577"/>
      <c r="E2" s="586"/>
      <c r="F2" s="436"/>
      <c r="G2" s="434"/>
      <c r="H2" s="577"/>
      <c r="I2" s="577"/>
      <c r="J2" s="577"/>
      <c r="K2" s="577"/>
      <c r="L2" s="577"/>
      <c r="M2" s="577"/>
      <c r="N2" s="577"/>
      <c r="O2" s="577"/>
      <c r="P2" s="577"/>
      <c r="Q2" s="577"/>
      <c r="R2" s="577"/>
      <c r="S2" s="577"/>
      <c r="T2" s="577"/>
      <c r="U2" s="487"/>
      <c r="V2" s="487"/>
      <c r="W2" s="577"/>
      <c r="X2" s="577"/>
      <c r="Y2" s="577"/>
      <c r="Z2" s="577"/>
      <c r="AA2" s="577"/>
      <c r="AB2" s="577"/>
      <c r="AC2" s="577"/>
      <c r="AD2" s="577"/>
      <c r="AE2" s="577"/>
      <c r="AF2" s="577"/>
      <c r="AG2" s="577"/>
      <c r="AH2" s="577"/>
      <c r="AI2" s="577"/>
      <c r="AJ2" s="577"/>
      <c r="AK2" s="487"/>
      <c r="AL2" s="487"/>
      <c r="AM2" s="577"/>
      <c r="AN2" s="577"/>
      <c r="AO2" s="577"/>
      <c r="AP2" s="577"/>
      <c r="AQ2" s="577"/>
      <c r="AR2" s="577"/>
      <c r="AS2" s="577"/>
      <c r="AT2" s="577"/>
      <c r="AU2" s="577"/>
      <c r="AV2" s="577"/>
      <c r="AW2" s="577"/>
      <c r="AX2" s="577"/>
      <c r="AY2" s="577"/>
      <c r="AZ2" s="577"/>
      <c r="BA2" s="586"/>
      <c r="DR2" s="48"/>
    </row>
    <row r="3" spans="1:124" s="2" customFormat="1" ht="13.5" customHeight="1">
      <c r="A3" s="496"/>
      <c r="B3" s="578"/>
      <c r="C3" s="578"/>
      <c r="D3" s="578"/>
      <c r="E3" s="587"/>
      <c r="F3" s="437"/>
      <c r="G3" s="387"/>
      <c r="H3" s="578"/>
      <c r="I3" s="578"/>
      <c r="J3" s="578"/>
      <c r="K3" s="578"/>
      <c r="L3" s="578"/>
      <c r="M3" s="578"/>
      <c r="N3" s="578"/>
      <c r="O3" s="578"/>
      <c r="P3" s="578"/>
      <c r="Q3" s="578"/>
      <c r="R3" s="578"/>
      <c r="S3" s="578"/>
      <c r="T3" s="578"/>
      <c r="U3" s="1829"/>
      <c r="V3" s="1829"/>
      <c r="W3" s="578"/>
      <c r="X3" s="578"/>
      <c r="Y3" s="578"/>
      <c r="Z3" s="578"/>
      <c r="AA3" s="578"/>
      <c r="AB3" s="578"/>
      <c r="AC3" s="578"/>
      <c r="AD3" s="578"/>
      <c r="AE3" s="578"/>
      <c r="AF3" s="578"/>
      <c r="AG3" s="578"/>
      <c r="AH3" s="578"/>
      <c r="AI3" s="578"/>
      <c r="AJ3" s="578"/>
      <c r="AK3" s="1829"/>
      <c r="AL3" s="1829"/>
      <c r="AM3" s="578"/>
      <c r="AN3" s="578"/>
      <c r="AO3" s="578"/>
      <c r="AP3" s="578"/>
      <c r="AQ3" s="578"/>
      <c r="AR3" s="578"/>
      <c r="AS3" s="578"/>
      <c r="AT3" s="578"/>
      <c r="AU3" s="578"/>
      <c r="AV3" s="578"/>
      <c r="AW3" s="578"/>
      <c r="AX3" s="578"/>
      <c r="AY3" s="578"/>
      <c r="AZ3" s="578"/>
      <c r="BA3" s="587"/>
      <c r="DR3" s="48"/>
    </row>
    <row r="4" spans="1:124" s="2" customFormat="1" ht="11.25" customHeight="1">
      <c r="A4" s="437" t="s">
        <v>210</v>
      </c>
      <c r="B4" s="1830"/>
      <c r="C4" s="1830"/>
      <c r="D4" s="1830"/>
      <c r="E4" s="1830"/>
      <c r="F4" s="1830"/>
      <c r="G4" s="1830"/>
      <c r="H4" s="1831"/>
      <c r="I4" s="437" t="s">
        <v>47</v>
      </c>
      <c r="J4" s="387"/>
      <c r="K4" s="387"/>
      <c r="L4" s="387"/>
      <c r="M4" s="387"/>
      <c r="N4" s="387"/>
      <c r="O4" s="387"/>
      <c r="P4" s="387"/>
      <c r="Q4" s="387"/>
      <c r="R4" s="387"/>
      <c r="S4" s="387"/>
      <c r="T4" s="599"/>
      <c r="U4" s="437" t="s">
        <v>211</v>
      </c>
      <c r="V4" s="387"/>
      <c r="W4" s="387"/>
      <c r="X4" s="387"/>
      <c r="Y4" s="387"/>
      <c r="Z4" s="387"/>
      <c r="AA4" s="387"/>
      <c r="AB4" s="387"/>
      <c r="AC4" s="387"/>
      <c r="AD4" s="387"/>
      <c r="AE4" s="387"/>
      <c r="AF4" s="599"/>
      <c r="AG4" s="437" t="s">
        <v>45</v>
      </c>
      <c r="AH4" s="387"/>
      <c r="AI4" s="387"/>
      <c r="AJ4" s="387"/>
      <c r="AK4" s="387"/>
      <c r="AL4" s="387"/>
      <c r="AM4" s="387"/>
      <c r="AN4" s="387"/>
      <c r="AO4" s="387"/>
      <c r="AP4" s="387"/>
      <c r="AQ4" s="387"/>
      <c r="AR4" s="387"/>
      <c r="AS4" s="387"/>
      <c r="AT4" s="387"/>
      <c r="AU4" s="387"/>
      <c r="AV4" s="387"/>
      <c r="AW4" s="599"/>
      <c r="AX4" s="437" t="s">
        <v>333</v>
      </c>
      <c r="AY4" s="387"/>
      <c r="AZ4" s="387"/>
      <c r="BA4" s="599"/>
      <c r="DS4" s="5"/>
      <c r="DT4" s="3"/>
    </row>
    <row r="5" spans="1:124" s="2" customFormat="1" ht="9" customHeight="1">
      <c r="A5" s="600"/>
      <c r="B5" s="601"/>
      <c r="C5" s="601"/>
      <c r="D5" s="601"/>
      <c r="E5" s="601"/>
      <c r="F5" s="601"/>
      <c r="G5" s="601"/>
      <c r="H5" s="602"/>
      <c r="I5" s="435" t="s">
        <v>48</v>
      </c>
      <c r="J5" s="433"/>
      <c r="K5" s="433"/>
      <c r="L5" s="371"/>
      <c r="M5" s="371"/>
      <c r="N5" s="434" t="s">
        <v>49</v>
      </c>
      <c r="O5" s="390"/>
      <c r="P5" s="390"/>
      <c r="Q5" s="433" t="s">
        <v>50</v>
      </c>
      <c r="R5" s="390"/>
      <c r="S5" s="390"/>
      <c r="T5" s="434" t="s">
        <v>139</v>
      </c>
      <c r="U5" s="435" t="s">
        <v>48</v>
      </c>
      <c r="V5" s="433"/>
      <c r="W5" s="433"/>
      <c r="X5" s="371"/>
      <c r="Y5" s="371"/>
      <c r="Z5" s="434" t="s">
        <v>49</v>
      </c>
      <c r="AA5" s="371"/>
      <c r="AB5" s="371"/>
      <c r="AC5" s="434" t="s">
        <v>50</v>
      </c>
      <c r="AD5" s="390"/>
      <c r="AE5" s="390"/>
      <c r="AF5" s="434" t="s">
        <v>139</v>
      </c>
      <c r="AG5" s="424"/>
      <c r="AH5" s="425"/>
      <c r="AI5" s="425"/>
      <c r="AJ5" s="425"/>
      <c r="AK5" s="425"/>
      <c r="AL5" s="425"/>
      <c r="AM5" s="425"/>
      <c r="AN5" s="425"/>
      <c r="AO5" s="425"/>
      <c r="AP5" s="425"/>
      <c r="AQ5" s="425"/>
      <c r="AR5" s="425"/>
      <c r="AS5" s="425"/>
      <c r="AT5" s="425"/>
      <c r="AU5" s="425"/>
      <c r="AV5" s="425"/>
      <c r="AW5" s="426"/>
      <c r="AX5" s="427"/>
      <c r="AY5" s="428"/>
      <c r="AZ5" s="428"/>
      <c r="BA5" s="429"/>
      <c r="DS5" s="5"/>
      <c r="DT5" s="3"/>
    </row>
    <row r="6" spans="1:124" s="2" customFormat="1" ht="9" customHeight="1">
      <c r="A6" s="603"/>
      <c r="B6" s="604"/>
      <c r="C6" s="604"/>
      <c r="D6" s="604"/>
      <c r="E6" s="604"/>
      <c r="F6" s="604"/>
      <c r="G6" s="604"/>
      <c r="H6" s="605"/>
      <c r="I6" s="436"/>
      <c r="J6" s="434"/>
      <c r="K6" s="434"/>
      <c r="L6" s="390"/>
      <c r="M6" s="390"/>
      <c r="N6" s="434"/>
      <c r="O6" s="390"/>
      <c r="P6" s="390"/>
      <c r="Q6" s="434"/>
      <c r="R6" s="390"/>
      <c r="S6" s="390"/>
      <c r="T6" s="434"/>
      <c r="U6" s="436"/>
      <c r="V6" s="434"/>
      <c r="W6" s="434"/>
      <c r="X6" s="390"/>
      <c r="Y6" s="390"/>
      <c r="Z6" s="434"/>
      <c r="AA6" s="390"/>
      <c r="AB6" s="390"/>
      <c r="AC6" s="434"/>
      <c r="AD6" s="390"/>
      <c r="AE6" s="390"/>
      <c r="AF6" s="434"/>
      <c r="AG6" s="427"/>
      <c r="AH6" s="428"/>
      <c r="AI6" s="428"/>
      <c r="AJ6" s="428"/>
      <c r="AK6" s="428"/>
      <c r="AL6" s="428"/>
      <c r="AM6" s="428"/>
      <c r="AN6" s="428"/>
      <c r="AO6" s="428"/>
      <c r="AP6" s="428"/>
      <c r="AQ6" s="428"/>
      <c r="AR6" s="428"/>
      <c r="AS6" s="428"/>
      <c r="AT6" s="428"/>
      <c r="AU6" s="428"/>
      <c r="AV6" s="428"/>
      <c r="AW6" s="429"/>
      <c r="AX6" s="427"/>
      <c r="AY6" s="428"/>
      <c r="AZ6" s="428"/>
      <c r="BA6" s="429"/>
      <c r="DS6" s="3"/>
      <c r="DT6" s="3"/>
    </row>
    <row r="7" spans="1:124" s="2" customFormat="1" ht="9" customHeight="1">
      <c r="A7" s="606"/>
      <c r="B7" s="607"/>
      <c r="C7" s="607"/>
      <c r="D7" s="607"/>
      <c r="E7" s="607"/>
      <c r="F7" s="607"/>
      <c r="G7" s="607"/>
      <c r="H7" s="608"/>
      <c r="I7" s="437"/>
      <c r="J7" s="387"/>
      <c r="K7" s="387"/>
      <c r="L7" s="372"/>
      <c r="M7" s="372"/>
      <c r="N7" s="387"/>
      <c r="O7" s="372"/>
      <c r="P7" s="372"/>
      <c r="Q7" s="387"/>
      <c r="R7" s="372"/>
      <c r="S7" s="372"/>
      <c r="T7" s="387"/>
      <c r="U7" s="437"/>
      <c r="V7" s="387"/>
      <c r="W7" s="387"/>
      <c r="X7" s="372"/>
      <c r="Y7" s="372"/>
      <c r="Z7" s="387"/>
      <c r="AA7" s="372"/>
      <c r="AB7" s="372"/>
      <c r="AC7" s="387"/>
      <c r="AD7" s="372"/>
      <c r="AE7" s="372"/>
      <c r="AF7" s="387"/>
      <c r="AG7" s="430"/>
      <c r="AH7" s="431"/>
      <c r="AI7" s="431"/>
      <c r="AJ7" s="431"/>
      <c r="AK7" s="431"/>
      <c r="AL7" s="431"/>
      <c r="AM7" s="431"/>
      <c r="AN7" s="431"/>
      <c r="AO7" s="431"/>
      <c r="AP7" s="431"/>
      <c r="AQ7" s="431"/>
      <c r="AR7" s="431"/>
      <c r="AS7" s="431"/>
      <c r="AT7" s="431"/>
      <c r="AU7" s="431"/>
      <c r="AV7" s="431"/>
      <c r="AW7" s="432"/>
      <c r="AX7" s="430"/>
      <c r="AY7" s="431"/>
      <c r="AZ7" s="431"/>
      <c r="BA7" s="432"/>
      <c r="DS7" s="3"/>
      <c r="DT7" s="3"/>
    </row>
    <row r="8" spans="1:124" ht="11.25" customHeight="1">
      <c r="A8" s="1828"/>
      <c r="B8" s="1828"/>
      <c r="C8" s="1828"/>
      <c r="D8" s="1828"/>
      <c r="E8" s="1828"/>
      <c r="F8" s="1828"/>
      <c r="G8" s="1828"/>
      <c r="H8" s="1828"/>
      <c r="I8" s="1828"/>
      <c r="J8" s="1828"/>
      <c r="K8" s="1828"/>
      <c r="L8" s="1828"/>
      <c r="M8" s="1828"/>
      <c r="N8" s="1828"/>
      <c r="O8" s="1828"/>
      <c r="P8" s="1828"/>
      <c r="Q8" s="1828"/>
      <c r="R8" s="1828"/>
      <c r="S8" s="1828"/>
      <c r="T8" s="1828"/>
      <c r="U8" s="1828"/>
      <c r="V8" s="1828"/>
      <c r="W8" s="1828"/>
      <c r="X8" s="1828"/>
      <c r="Y8" s="1828"/>
      <c r="Z8" s="1828"/>
      <c r="AA8" s="1828"/>
      <c r="AB8" s="1828"/>
      <c r="AC8" s="1828"/>
      <c r="AD8" s="1828"/>
      <c r="AE8" s="1828"/>
      <c r="AF8" s="1828"/>
      <c r="AG8" s="1828"/>
      <c r="AH8" s="1828"/>
      <c r="AI8" s="1828"/>
      <c r="AJ8" s="1828"/>
      <c r="AK8" s="1828"/>
      <c r="AL8" s="1828"/>
      <c r="AM8" s="1828"/>
      <c r="AN8" s="1828"/>
      <c r="AO8" s="1828"/>
      <c r="AP8" s="1828"/>
      <c r="AQ8" s="1828"/>
      <c r="AR8" s="1828"/>
      <c r="AS8" s="1828"/>
      <c r="AT8" s="1828"/>
      <c r="AU8" s="1828"/>
      <c r="AV8" s="1828"/>
      <c r="AW8" s="1828"/>
      <c r="AX8" s="1828"/>
      <c r="AY8" s="1828"/>
      <c r="AZ8" s="1828"/>
      <c r="BA8" s="1828"/>
    </row>
    <row r="9" spans="1:124" ht="9.75" customHeight="1">
      <c r="A9" s="1153" t="s">
        <v>274</v>
      </c>
      <c r="B9" s="1153"/>
      <c r="C9" s="1153"/>
      <c r="D9" s="1153"/>
      <c r="E9" s="1153"/>
      <c r="F9" s="1153"/>
      <c r="G9" s="1153"/>
      <c r="H9" s="1153"/>
      <c r="I9" s="1153"/>
      <c r="J9" s="1153"/>
      <c r="K9" s="1153"/>
      <c r="L9" s="1153"/>
      <c r="M9" s="1153"/>
      <c r="N9" s="1153"/>
      <c r="O9" s="1153"/>
      <c r="P9" s="1153"/>
      <c r="Q9" s="1153"/>
      <c r="R9" s="1153"/>
      <c r="S9" s="1153"/>
      <c r="T9" s="1153"/>
      <c r="U9" s="1153"/>
      <c r="V9" s="1153"/>
      <c r="W9" s="1153"/>
      <c r="X9" s="1153"/>
      <c r="Y9" s="1153"/>
      <c r="Z9" s="1153"/>
      <c r="AA9" s="1153"/>
      <c r="AB9" s="1153"/>
      <c r="AC9" s="1153"/>
      <c r="AD9" s="1153"/>
      <c r="AE9" s="1153"/>
      <c r="AF9" s="1153"/>
      <c r="AG9" s="1153"/>
      <c r="AH9" s="1153"/>
      <c r="AI9" s="1153"/>
      <c r="AJ9" s="1153"/>
      <c r="AK9" s="1153"/>
      <c r="AL9" s="1153"/>
      <c r="AM9" s="1153"/>
      <c r="AN9" s="1153"/>
      <c r="AO9" s="1153"/>
      <c r="AP9" s="1153"/>
      <c r="AQ9" s="1153"/>
      <c r="AR9" s="1153"/>
      <c r="AS9" s="1153"/>
      <c r="AT9" s="1153"/>
      <c r="AU9" s="1153"/>
      <c r="AV9" s="1153"/>
      <c r="AW9" s="1153"/>
      <c r="AX9" s="1153"/>
      <c r="AY9" s="1153"/>
      <c r="AZ9" s="1153"/>
      <c r="BA9" s="1153"/>
    </row>
    <row r="10" spans="1:124" ht="9.75" customHeight="1">
      <c r="A10" s="1153"/>
      <c r="B10" s="1153"/>
      <c r="C10" s="1153"/>
      <c r="D10" s="1153"/>
      <c r="E10" s="1153"/>
      <c r="F10" s="1153"/>
      <c r="G10" s="1153"/>
      <c r="H10" s="1153"/>
      <c r="I10" s="1153"/>
      <c r="J10" s="1153"/>
      <c r="K10" s="1153"/>
      <c r="L10" s="1153"/>
      <c r="M10" s="1153"/>
      <c r="N10" s="1153"/>
      <c r="O10" s="1153"/>
      <c r="P10" s="1153"/>
      <c r="Q10" s="1153"/>
      <c r="R10" s="1153"/>
      <c r="S10" s="1153"/>
      <c r="T10" s="1153"/>
      <c r="U10" s="1153"/>
      <c r="V10" s="1153"/>
      <c r="W10" s="1153"/>
      <c r="X10" s="1153"/>
      <c r="Y10" s="1153"/>
      <c r="Z10" s="1153"/>
      <c r="AA10" s="1153"/>
      <c r="AB10" s="1153"/>
      <c r="AC10" s="1153"/>
      <c r="AD10" s="1153"/>
      <c r="AE10" s="1153"/>
      <c r="AF10" s="1153"/>
      <c r="AG10" s="1153"/>
      <c r="AH10" s="1153"/>
      <c r="AI10" s="1153"/>
      <c r="AJ10" s="1153"/>
      <c r="AK10" s="1153"/>
      <c r="AL10" s="1153"/>
      <c r="AM10" s="1153"/>
      <c r="AN10" s="1153"/>
      <c r="AO10" s="1153"/>
      <c r="AP10" s="1153"/>
      <c r="AQ10" s="1153"/>
      <c r="AR10" s="1153"/>
      <c r="AS10" s="1153"/>
      <c r="AT10" s="1153"/>
      <c r="AU10" s="1153"/>
      <c r="AV10" s="1153"/>
      <c r="AW10" s="1153"/>
      <c r="AX10" s="1153"/>
      <c r="AY10" s="1153"/>
      <c r="AZ10" s="1153"/>
      <c r="BA10" s="1153"/>
    </row>
    <row r="11" spans="1:124" ht="9.75" customHeight="1">
      <c r="A11" s="1153"/>
      <c r="B11" s="1153"/>
      <c r="C11" s="1153"/>
      <c r="D11" s="1153"/>
      <c r="E11" s="1153"/>
      <c r="F11" s="1153"/>
      <c r="G11" s="1153"/>
      <c r="H11" s="1153"/>
      <c r="I11" s="1153"/>
      <c r="J11" s="1153"/>
      <c r="K11" s="1153"/>
      <c r="L11" s="1153"/>
      <c r="M11" s="1153"/>
      <c r="N11" s="1153"/>
      <c r="O11" s="1153"/>
      <c r="P11" s="1153"/>
      <c r="Q11" s="1153"/>
      <c r="R11" s="1153"/>
      <c r="S11" s="1153"/>
      <c r="T11" s="1153"/>
      <c r="U11" s="1153"/>
      <c r="V11" s="1153"/>
      <c r="W11" s="1153"/>
      <c r="X11" s="1153"/>
      <c r="Y11" s="1153"/>
      <c r="Z11" s="1153"/>
      <c r="AA11" s="1153"/>
      <c r="AB11" s="1153"/>
      <c r="AC11" s="1153"/>
      <c r="AD11" s="1153"/>
      <c r="AE11" s="1153"/>
      <c r="AF11" s="1153"/>
      <c r="AG11" s="1153"/>
      <c r="AH11" s="1153"/>
      <c r="AI11" s="1153"/>
      <c r="AJ11" s="1153"/>
      <c r="AK11" s="1153"/>
      <c r="AL11" s="1153"/>
      <c r="AM11" s="1153"/>
      <c r="AN11" s="1153"/>
      <c r="AO11" s="1153"/>
      <c r="AP11" s="1153"/>
      <c r="AQ11" s="1153"/>
      <c r="AR11" s="1153"/>
      <c r="AS11" s="1153"/>
      <c r="AT11" s="1153"/>
      <c r="AU11" s="1153"/>
      <c r="AV11" s="1153"/>
      <c r="AW11" s="1153"/>
      <c r="AX11" s="1153"/>
      <c r="AY11" s="1153"/>
      <c r="AZ11" s="1153"/>
      <c r="BA11" s="1153"/>
    </row>
    <row r="12" spans="1:124" s="2" customFormat="1" ht="9" customHeight="1">
      <c r="A12" s="593" t="s">
        <v>216</v>
      </c>
      <c r="B12" s="593"/>
      <c r="C12" s="593"/>
      <c r="D12" s="593"/>
      <c r="E12" s="593"/>
      <c r="F12" s="593"/>
      <c r="G12" s="594" t="s">
        <v>54</v>
      </c>
      <c r="H12" s="594"/>
      <c r="I12" s="594"/>
      <c r="J12" s="594"/>
      <c r="K12" s="594"/>
      <c r="L12" s="594"/>
      <c r="M12" s="594"/>
      <c r="N12" s="594"/>
      <c r="O12" s="594"/>
      <c r="P12" s="594"/>
      <c r="Q12" s="390" t="s">
        <v>51</v>
      </c>
      <c r="R12" s="390"/>
      <c r="S12" s="479"/>
      <c r="T12" s="479"/>
      <c r="U12" s="479"/>
      <c r="V12" s="479"/>
      <c r="W12" s="479"/>
      <c r="X12" s="479"/>
      <c r="Y12" s="479"/>
      <c r="Z12" s="479"/>
      <c r="AA12" s="479"/>
      <c r="AB12" s="479"/>
      <c r="AC12" s="479"/>
      <c r="AD12" s="479"/>
      <c r="AE12" s="479"/>
      <c r="AF12" s="479"/>
      <c r="AG12" s="479"/>
      <c r="AH12" s="479"/>
      <c r="AI12" s="479"/>
      <c r="AJ12" s="479"/>
      <c r="AK12" s="479"/>
      <c r="AL12" s="479"/>
      <c r="AM12" s="479"/>
      <c r="AN12" s="479"/>
      <c r="AO12" s="479"/>
      <c r="AP12" s="479"/>
      <c r="AQ12" s="479"/>
      <c r="AR12" s="479"/>
      <c r="AS12" s="479"/>
      <c r="AT12" s="479"/>
      <c r="AU12" s="479"/>
      <c r="AV12" s="479"/>
      <c r="AW12" s="479"/>
      <c r="AX12" s="479"/>
      <c r="AY12" s="479"/>
      <c r="AZ12" s="479"/>
      <c r="BA12" s="479"/>
    </row>
    <row r="13" spans="1:124" s="2" customFormat="1" ht="9" customHeight="1">
      <c r="A13" s="593"/>
      <c r="B13" s="593"/>
      <c r="C13" s="593"/>
      <c r="D13" s="593"/>
      <c r="E13" s="593"/>
      <c r="F13" s="593"/>
      <c r="G13" s="594"/>
      <c r="H13" s="594"/>
      <c r="I13" s="594"/>
      <c r="J13" s="594"/>
      <c r="K13" s="594"/>
      <c r="L13" s="594"/>
      <c r="M13" s="594"/>
      <c r="N13" s="594"/>
      <c r="O13" s="594"/>
      <c r="P13" s="594"/>
      <c r="Q13" s="390"/>
      <c r="R13" s="390"/>
      <c r="S13" s="479"/>
      <c r="T13" s="479"/>
      <c r="U13" s="479"/>
      <c r="V13" s="479"/>
      <c r="W13" s="479"/>
      <c r="X13" s="479"/>
      <c r="Y13" s="479"/>
      <c r="Z13" s="479"/>
      <c r="AA13" s="479"/>
      <c r="AB13" s="479"/>
      <c r="AC13" s="479"/>
      <c r="AD13" s="479"/>
      <c r="AE13" s="479"/>
      <c r="AF13" s="479"/>
      <c r="AG13" s="479"/>
      <c r="AH13" s="479"/>
      <c r="AI13" s="479"/>
      <c r="AJ13" s="479"/>
      <c r="AK13" s="479"/>
      <c r="AL13" s="479"/>
      <c r="AM13" s="479"/>
      <c r="AN13" s="479"/>
      <c r="AO13" s="479"/>
      <c r="AP13" s="479"/>
      <c r="AQ13" s="479"/>
      <c r="AR13" s="479"/>
      <c r="AS13" s="479"/>
      <c r="AT13" s="479"/>
      <c r="AU13" s="479"/>
      <c r="AV13" s="479"/>
      <c r="AW13" s="479"/>
      <c r="AX13" s="479"/>
      <c r="AY13" s="479"/>
      <c r="AZ13" s="479"/>
      <c r="BA13" s="479"/>
    </row>
    <row r="14" spans="1:124" s="2" customFormat="1" ht="9" customHeight="1">
      <c r="A14" s="595" t="s">
        <v>53</v>
      </c>
      <c r="B14" s="595"/>
      <c r="C14" s="595"/>
      <c r="D14" s="595"/>
      <c r="E14" s="595"/>
      <c r="F14" s="595"/>
      <c r="G14" s="596" t="s">
        <v>55</v>
      </c>
      <c r="H14" s="596"/>
      <c r="I14" s="596"/>
      <c r="J14" s="596"/>
      <c r="K14" s="596"/>
      <c r="L14" s="596"/>
      <c r="M14" s="596"/>
      <c r="N14" s="596"/>
      <c r="O14" s="596"/>
      <c r="P14" s="596"/>
      <c r="Q14" s="390"/>
      <c r="R14" s="390"/>
      <c r="S14" s="479"/>
      <c r="T14" s="479"/>
      <c r="U14" s="479"/>
      <c r="V14" s="479"/>
      <c r="W14" s="479"/>
      <c r="X14" s="479"/>
      <c r="Y14" s="479"/>
      <c r="Z14" s="479"/>
      <c r="AA14" s="479"/>
      <c r="AB14" s="479"/>
      <c r="AC14" s="479"/>
      <c r="AD14" s="479"/>
      <c r="AE14" s="479"/>
      <c r="AF14" s="479"/>
      <c r="AG14" s="479"/>
      <c r="AH14" s="479"/>
      <c r="AI14" s="479"/>
      <c r="AJ14" s="479"/>
      <c r="AK14" s="479"/>
      <c r="AL14" s="479"/>
      <c r="AM14" s="479"/>
      <c r="AN14" s="479"/>
      <c r="AO14" s="479"/>
      <c r="AP14" s="479"/>
      <c r="AQ14" s="479"/>
      <c r="AR14" s="479"/>
      <c r="AS14" s="479"/>
      <c r="AT14" s="479"/>
      <c r="AU14" s="479"/>
      <c r="AV14" s="479"/>
      <c r="AW14" s="479"/>
      <c r="AX14" s="479"/>
      <c r="AY14" s="479"/>
      <c r="AZ14" s="479"/>
      <c r="BA14" s="479"/>
    </row>
    <row r="15" spans="1:124" s="2" customFormat="1" ht="9" customHeight="1" thickBot="1">
      <c r="A15" s="595"/>
      <c r="B15" s="595"/>
      <c r="C15" s="595"/>
      <c r="D15" s="595"/>
      <c r="E15" s="595"/>
      <c r="F15" s="595"/>
      <c r="G15" s="596"/>
      <c r="H15" s="596"/>
      <c r="I15" s="596"/>
      <c r="J15" s="596"/>
      <c r="K15" s="596"/>
      <c r="L15" s="596"/>
      <c r="M15" s="596"/>
      <c r="N15" s="596"/>
      <c r="O15" s="596"/>
      <c r="P15" s="596"/>
      <c r="Q15" s="390"/>
      <c r="R15" s="390"/>
      <c r="S15" s="479"/>
      <c r="T15" s="479"/>
      <c r="U15" s="479"/>
      <c r="V15" s="479"/>
      <c r="W15" s="479"/>
      <c r="X15" s="479"/>
      <c r="Y15" s="479"/>
      <c r="Z15" s="479"/>
      <c r="AA15" s="479"/>
      <c r="AB15" s="479"/>
      <c r="AC15" s="479"/>
      <c r="AD15" s="479"/>
      <c r="AE15" s="479"/>
      <c r="AF15" s="479"/>
      <c r="AG15" s="479"/>
      <c r="AH15" s="479"/>
      <c r="AI15" s="479"/>
      <c r="AJ15" s="479"/>
      <c r="AK15" s="479"/>
      <c r="AL15" s="479"/>
      <c r="AM15" s="479"/>
      <c r="AN15" s="479"/>
      <c r="AO15" s="479"/>
      <c r="AP15" s="479"/>
      <c r="AQ15" s="479"/>
      <c r="AR15" s="479"/>
      <c r="AS15" s="479"/>
      <c r="AT15" s="479"/>
      <c r="AU15" s="479"/>
      <c r="AV15" s="479"/>
      <c r="AW15" s="479"/>
      <c r="AX15" s="479"/>
      <c r="AY15" s="479"/>
      <c r="AZ15" s="479"/>
      <c r="BA15" s="479"/>
    </row>
    <row r="16" spans="1:124" ht="12" customHeight="1">
      <c r="A16" s="1231" t="s">
        <v>275</v>
      </c>
      <c r="B16" s="1231"/>
      <c r="C16" s="1231"/>
      <c r="D16" s="1231"/>
      <c r="E16" s="1231"/>
      <c r="F16" s="1231"/>
      <c r="G16" s="1231"/>
      <c r="H16" s="1231"/>
      <c r="I16" s="1231"/>
      <c r="J16" s="1231"/>
      <c r="K16" s="1231"/>
      <c r="L16" s="1231"/>
      <c r="M16" s="1215" t="s">
        <v>276</v>
      </c>
      <c r="N16" s="1235"/>
      <c r="O16" s="1235"/>
      <c r="P16" s="1235"/>
      <c r="Q16" s="1236"/>
      <c r="R16" s="1238" t="s">
        <v>277</v>
      </c>
      <c r="S16" s="1235"/>
      <c r="T16" s="1235"/>
      <c r="U16" s="1235"/>
      <c r="V16" s="1816"/>
      <c r="W16" s="1818" t="s">
        <v>278</v>
      </c>
      <c r="X16" s="1818"/>
      <c r="Y16" s="1818"/>
      <c r="Z16" s="1818"/>
      <c r="AA16" s="1818"/>
      <c r="AB16" s="1235"/>
      <c r="AC16" s="1816"/>
      <c r="AD16" s="1818" t="s">
        <v>279</v>
      </c>
      <c r="AE16" s="1818"/>
      <c r="AF16" s="1818"/>
      <c r="AG16" s="1818"/>
      <c r="AH16" s="1818"/>
      <c r="AI16" s="1818"/>
      <c r="AJ16" s="1846"/>
      <c r="AK16" s="1235" t="s">
        <v>143</v>
      </c>
      <c r="AL16" s="1235"/>
      <c r="AM16" s="1848"/>
      <c r="AN16" s="1849" t="s">
        <v>280</v>
      </c>
      <c r="AO16" s="1235"/>
      <c r="AP16" s="1845"/>
      <c r="AQ16" s="1845"/>
      <c r="AR16" s="1235" t="s">
        <v>49</v>
      </c>
      <c r="AS16" s="1235"/>
      <c r="AT16" s="1845"/>
      <c r="AU16" s="1845"/>
      <c r="AV16" s="1235" t="s">
        <v>50</v>
      </c>
      <c r="AW16" s="1235"/>
      <c r="AX16" s="1845"/>
      <c r="AY16" s="1845"/>
      <c r="AZ16" s="1235" t="s">
        <v>139</v>
      </c>
      <c r="BA16" s="1250"/>
    </row>
    <row r="17" spans="1:53" ht="12" customHeight="1" thickBot="1">
      <c r="A17" s="1233"/>
      <c r="B17" s="1233"/>
      <c r="C17" s="1233"/>
      <c r="D17" s="1233"/>
      <c r="E17" s="1233"/>
      <c r="F17" s="1233"/>
      <c r="G17" s="1233"/>
      <c r="H17" s="1233"/>
      <c r="I17" s="1233"/>
      <c r="J17" s="1233"/>
      <c r="K17" s="1233"/>
      <c r="L17" s="1233"/>
      <c r="M17" s="1200"/>
      <c r="N17" s="1102"/>
      <c r="O17" s="1102"/>
      <c r="P17" s="1102"/>
      <c r="Q17" s="1237"/>
      <c r="R17" s="1239"/>
      <c r="S17" s="1102"/>
      <c r="T17" s="1102"/>
      <c r="U17" s="1102"/>
      <c r="V17" s="1817"/>
      <c r="W17" s="1819"/>
      <c r="X17" s="1819"/>
      <c r="Y17" s="1819"/>
      <c r="Z17" s="1819"/>
      <c r="AA17" s="1819"/>
      <c r="AB17" s="1102"/>
      <c r="AC17" s="1817"/>
      <c r="AD17" s="1819"/>
      <c r="AE17" s="1819"/>
      <c r="AF17" s="1819"/>
      <c r="AG17" s="1819"/>
      <c r="AH17" s="1819"/>
      <c r="AI17" s="1819"/>
      <c r="AJ17" s="1847"/>
      <c r="AK17" s="1102"/>
      <c r="AL17" s="1102"/>
      <c r="AM17" s="1114"/>
      <c r="AN17" s="1113"/>
      <c r="AO17" s="1102"/>
      <c r="AP17" s="1822"/>
      <c r="AQ17" s="1822"/>
      <c r="AR17" s="1102"/>
      <c r="AS17" s="1102"/>
      <c r="AT17" s="1822"/>
      <c r="AU17" s="1822"/>
      <c r="AV17" s="1102"/>
      <c r="AW17" s="1102"/>
      <c r="AX17" s="1822"/>
      <c r="AY17" s="1822"/>
      <c r="AZ17" s="1102"/>
      <c r="BA17" s="1106"/>
    </row>
    <row r="18" spans="1:53" ht="9" customHeight="1">
      <c r="A18" s="1215" t="s">
        <v>281</v>
      </c>
      <c r="B18" s="1235"/>
      <c r="C18" s="1235"/>
      <c r="D18" s="1235"/>
      <c r="E18" s="1235"/>
      <c r="F18" s="1235"/>
      <c r="G18" s="1832" t="s">
        <v>282</v>
      </c>
      <c r="H18" s="1833"/>
      <c r="I18" s="1833"/>
      <c r="J18" s="1833"/>
      <c r="K18" s="1833"/>
      <c r="L18" s="1834"/>
      <c r="M18" s="1838"/>
      <c r="N18" s="1839"/>
      <c r="O18" s="1839"/>
      <c r="P18" s="1839"/>
      <c r="Q18" s="1839"/>
      <c r="R18" s="1839"/>
      <c r="S18" s="1839"/>
      <c r="T18" s="1839"/>
      <c r="U18" s="1839"/>
      <c r="V18" s="1839"/>
      <c r="W18" s="1839"/>
      <c r="X18" s="1839"/>
      <c r="Y18" s="1839"/>
      <c r="Z18" s="1839"/>
      <c r="AA18" s="1839"/>
      <c r="AB18" s="1839"/>
      <c r="AC18" s="1839"/>
      <c r="AD18" s="1839"/>
      <c r="AE18" s="1839"/>
      <c r="AF18" s="1839"/>
      <c r="AG18" s="1839"/>
      <c r="AH18" s="1839"/>
      <c r="AI18" s="1839"/>
      <c r="AJ18" s="1839"/>
      <c r="AK18" s="1839"/>
      <c r="AL18" s="1839"/>
      <c r="AM18" s="1150"/>
      <c r="AN18" s="1150" t="s">
        <v>147</v>
      </c>
      <c r="AO18" s="1150"/>
      <c r="AP18" s="1844"/>
      <c r="AQ18" s="1730"/>
      <c r="AR18" s="1730"/>
      <c r="AS18" s="1730"/>
      <c r="AT18" s="1730"/>
      <c r="AU18" s="1730"/>
      <c r="AV18" s="1730"/>
      <c r="AW18" s="1730"/>
      <c r="AX18" s="1730"/>
      <c r="AY18" s="1730"/>
      <c r="AZ18" s="1150" t="s">
        <v>148</v>
      </c>
      <c r="BA18" s="1731"/>
    </row>
    <row r="19" spans="1:53" ht="9" customHeight="1">
      <c r="A19" s="1198"/>
      <c r="B19" s="1153"/>
      <c r="C19" s="1153"/>
      <c r="D19" s="1153"/>
      <c r="E19" s="1153"/>
      <c r="F19" s="1153"/>
      <c r="G19" s="1835"/>
      <c r="H19" s="1836"/>
      <c r="I19" s="1836"/>
      <c r="J19" s="1836"/>
      <c r="K19" s="1836"/>
      <c r="L19" s="1837"/>
      <c r="M19" s="1840"/>
      <c r="N19" s="1841"/>
      <c r="O19" s="1841"/>
      <c r="P19" s="1841"/>
      <c r="Q19" s="1841"/>
      <c r="R19" s="1841"/>
      <c r="S19" s="1841"/>
      <c r="T19" s="1841"/>
      <c r="U19" s="1841"/>
      <c r="V19" s="1841"/>
      <c r="W19" s="1841"/>
      <c r="X19" s="1841"/>
      <c r="Y19" s="1841"/>
      <c r="Z19" s="1841"/>
      <c r="AA19" s="1841"/>
      <c r="AB19" s="1841"/>
      <c r="AC19" s="1841"/>
      <c r="AD19" s="1841"/>
      <c r="AE19" s="1841"/>
      <c r="AF19" s="1841"/>
      <c r="AG19" s="1841"/>
      <c r="AH19" s="1841"/>
      <c r="AI19" s="1841"/>
      <c r="AJ19" s="1841"/>
      <c r="AK19" s="1841"/>
      <c r="AL19" s="1841"/>
      <c r="AM19" s="1153"/>
      <c r="AN19" s="1153"/>
      <c r="AO19" s="1153"/>
      <c r="AP19" s="1543"/>
      <c r="AQ19" s="1543"/>
      <c r="AR19" s="1543"/>
      <c r="AS19" s="1543"/>
      <c r="AT19" s="1543"/>
      <c r="AU19" s="1543"/>
      <c r="AV19" s="1543"/>
      <c r="AW19" s="1543"/>
      <c r="AX19" s="1543"/>
      <c r="AY19" s="1543"/>
      <c r="AZ19" s="1153"/>
      <c r="BA19" s="1195"/>
    </row>
    <row r="20" spans="1:53" ht="9" customHeight="1">
      <c r="A20" s="1198"/>
      <c r="B20" s="1153"/>
      <c r="C20" s="1153"/>
      <c r="D20" s="1153"/>
      <c r="E20" s="1153"/>
      <c r="F20" s="1153"/>
      <c r="G20" s="1835"/>
      <c r="H20" s="1836"/>
      <c r="I20" s="1836"/>
      <c r="J20" s="1836"/>
      <c r="K20" s="1836"/>
      <c r="L20" s="1837"/>
      <c r="M20" s="1842"/>
      <c r="N20" s="1843"/>
      <c r="O20" s="1843"/>
      <c r="P20" s="1843"/>
      <c r="Q20" s="1843"/>
      <c r="R20" s="1843"/>
      <c r="S20" s="1843"/>
      <c r="T20" s="1843"/>
      <c r="U20" s="1843"/>
      <c r="V20" s="1843"/>
      <c r="W20" s="1843"/>
      <c r="X20" s="1843"/>
      <c r="Y20" s="1843"/>
      <c r="Z20" s="1843"/>
      <c r="AA20" s="1843"/>
      <c r="AB20" s="1843"/>
      <c r="AC20" s="1843"/>
      <c r="AD20" s="1843"/>
      <c r="AE20" s="1843"/>
      <c r="AF20" s="1843"/>
      <c r="AG20" s="1843"/>
      <c r="AH20" s="1843"/>
      <c r="AI20" s="1843"/>
      <c r="AJ20" s="1843"/>
      <c r="AK20" s="1843"/>
      <c r="AL20" s="1843"/>
      <c r="AM20" s="1141"/>
      <c r="AN20" s="1141"/>
      <c r="AO20" s="1141"/>
      <c r="AP20" s="1546"/>
      <c r="AQ20" s="1546"/>
      <c r="AR20" s="1546"/>
      <c r="AS20" s="1546"/>
      <c r="AT20" s="1546"/>
      <c r="AU20" s="1546"/>
      <c r="AV20" s="1546"/>
      <c r="AW20" s="1546"/>
      <c r="AX20" s="1546"/>
      <c r="AY20" s="1546"/>
      <c r="AZ20" s="1141"/>
      <c r="BA20" s="1350"/>
    </row>
    <row r="21" spans="1:53" ht="11.25" customHeight="1">
      <c r="A21" s="1198"/>
      <c r="B21" s="1153"/>
      <c r="C21" s="1153"/>
      <c r="D21" s="1153"/>
      <c r="E21" s="1153"/>
      <c r="F21" s="1153"/>
      <c r="G21" s="1820" t="s">
        <v>283</v>
      </c>
      <c r="H21" s="1422"/>
      <c r="I21" s="1422"/>
      <c r="J21" s="1422"/>
      <c r="K21" s="1422"/>
      <c r="L21" s="1523"/>
      <c r="M21" s="1507" t="s">
        <v>280</v>
      </c>
      <c r="N21" s="1153"/>
      <c r="O21" s="1153"/>
      <c r="P21" s="1543"/>
      <c r="Q21" s="1543"/>
      <c r="R21" s="1153" t="s">
        <v>49</v>
      </c>
      <c r="S21" s="1153"/>
      <c r="T21" s="1543"/>
      <c r="U21" s="1543"/>
      <c r="V21" s="1153" t="s">
        <v>50</v>
      </c>
      <c r="W21" s="1153"/>
      <c r="X21" s="1543"/>
      <c r="Y21" s="1543"/>
      <c r="Z21" s="1153" t="s">
        <v>139</v>
      </c>
      <c r="AA21" s="1554"/>
      <c r="AB21" s="1823" t="s">
        <v>284</v>
      </c>
      <c r="AC21" s="1101"/>
      <c r="AD21" s="1101"/>
      <c r="AE21" s="1101"/>
      <c r="AF21" s="1101"/>
      <c r="AG21" s="1813"/>
      <c r="AH21" s="1814" t="s">
        <v>285</v>
      </c>
      <c r="AI21" s="1815"/>
      <c r="AJ21" s="1815"/>
      <c r="AK21" s="1813"/>
      <c r="AL21" s="1815" t="s">
        <v>286</v>
      </c>
      <c r="AM21" s="1815"/>
      <c r="AN21" s="1815"/>
      <c r="AO21" s="1813"/>
      <c r="AP21" s="1815" t="s">
        <v>287</v>
      </c>
      <c r="AQ21" s="1815"/>
      <c r="AR21" s="1815"/>
      <c r="AS21" s="1813"/>
      <c r="AT21" s="1815" t="s">
        <v>288</v>
      </c>
      <c r="AU21" s="1815"/>
      <c r="AV21" s="1815"/>
      <c r="AW21" s="1813"/>
      <c r="AX21" s="1815" t="s">
        <v>289</v>
      </c>
      <c r="AY21" s="1815"/>
      <c r="AZ21" s="1815"/>
      <c r="BA21" s="1827"/>
    </row>
    <row r="22" spans="1:53" ht="11.25" customHeight="1">
      <c r="A22" s="1198"/>
      <c r="B22" s="1153"/>
      <c r="C22" s="1153"/>
      <c r="D22" s="1153"/>
      <c r="E22" s="1153"/>
      <c r="F22" s="1153"/>
      <c r="G22" s="1820"/>
      <c r="H22" s="1422"/>
      <c r="I22" s="1422"/>
      <c r="J22" s="1422"/>
      <c r="K22" s="1422"/>
      <c r="L22" s="1523"/>
      <c r="M22" s="1507"/>
      <c r="N22" s="1153"/>
      <c r="O22" s="1153"/>
      <c r="P22" s="1543"/>
      <c r="Q22" s="1543"/>
      <c r="R22" s="1153"/>
      <c r="S22" s="1153"/>
      <c r="T22" s="1543"/>
      <c r="U22" s="1543"/>
      <c r="V22" s="1153"/>
      <c r="W22" s="1153"/>
      <c r="X22" s="1543"/>
      <c r="Y22" s="1543"/>
      <c r="Z22" s="1153"/>
      <c r="AA22" s="1554"/>
      <c r="AB22" s="1553"/>
      <c r="AC22" s="1153"/>
      <c r="AD22" s="1153"/>
      <c r="AE22" s="1153"/>
      <c r="AF22" s="1153"/>
      <c r="AG22" s="1811"/>
      <c r="AH22" s="1809"/>
      <c r="AI22" s="1809"/>
      <c r="AJ22" s="1809"/>
      <c r="AK22" s="1811"/>
      <c r="AL22" s="1809"/>
      <c r="AM22" s="1809"/>
      <c r="AN22" s="1809"/>
      <c r="AO22" s="1811"/>
      <c r="AP22" s="1809"/>
      <c r="AQ22" s="1809"/>
      <c r="AR22" s="1809"/>
      <c r="AS22" s="1811"/>
      <c r="AT22" s="1809"/>
      <c r="AU22" s="1809"/>
      <c r="AV22" s="1809"/>
      <c r="AW22" s="1811"/>
      <c r="AX22" s="1809"/>
      <c r="AY22" s="1809"/>
      <c r="AZ22" s="1809"/>
      <c r="BA22" s="1825"/>
    </row>
    <row r="23" spans="1:53" ht="11.25" customHeight="1">
      <c r="A23" s="1198"/>
      <c r="B23" s="1153"/>
      <c r="C23" s="1153"/>
      <c r="D23" s="1153"/>
      <c r="E23" s="1153"/>
      <c r="F23" s="1153"/>
      <c r="G23" s="1820"/>
      <c r="H23" s="1422"/>
      <c r="I23" s="1422"/>
      <c r="J23" s="1422"/>
      <c r="K23" s="1422"/>
      <c r="L23" s="1523"/>
      <c r="M23" s="1507"/>
      <c r="N23" s="1153"/>
      <c r="O23" s="1153"/>
      <c r="P23" s="1543"/>
      <c r="Q23" s="1543"/>
      <c r="R23" s="1153"/>
      <c r="S23" s="1153"/>
      <c r="T23" s="1543"/>
      <c r="U23" s="1543"/>
      <c r="V23" s="1153"/>
      <c r="W23" s="1153"/>
      <c r="X23" s="1543"/>
      <c r="Y23" s="1543"/>
      <c r="Z23" s="1153"/>
      <c r="AA23" s="1554"/>
      <c r="AB23" s="1553"/>
      <c r="AC23" s="1153"/>
      <c r="AD23" s="1153"/>
      <c r="AE23" s="1153"/>
      <c r="AF23" s="1153"/>
      <c r="AG23" s="1811"/>
      <c r="AH23" s="1809" t="s">
        <v>290</v>
      </c>
      <c r="AI23" s="1809"/>
      <c r="AJ23" s="1809"/>
      <c r="AK23" s="1811"/>
      <c r="AL23" s="1809" t="s">
        <v>291</v>
      </c>
      <c r="AM23" s="1809"/>
      <c r="AN23" s="1809"/>
      <c r="AO23" s="1811"/>
      <c r="AP23" s="1809" t="s">
        <v>292</v>
      </c>
      <c r="AQ23" s="1809"/>
      <c r="AR23" s="1809"/>
      <c r="AS23" s="1811"/>
      <c r="AT23" s="1809" t="s">
        <v>293</v>
      </c>
      <c r="AU23" s="1809"/>
      <c r="AV23" s="1809"/>
      <c r="AW23" s="1811"/>
      <c r="AX23" s="1824" t="s">
        <v>294</v>
      </c>
      <c r="AY23" s="1809"/>
      <c r="AZ23" s="1809"/>
      <c r="BA23" s="1825"/>
    </row>
    <row r="24" spans="1:53" ht="11.25" customHeight="1">
      <c r="A24" s="1200"/>
      <c r="B24" s="1102"/>
      <c r="C24" s="1102"/>
      <c r="D24" s="1102"/>
      <c r="E24" s="1102"/>
      <c r="F24" s="1102"/>
      <c r="G24" s="1821"/>
      <c r="H24" s="1524"/>
      <c r="I24" s="1524"/>
      <c r="J24" s="1524"/>
      <c r="K24" s="1524"/>
      <c r="L24" s="1525"/>
      <c r="M24" s="1239"/>
      <c r="N24" s="1102"/>
      <c r="O24" s="1102"/>
      <c r="P24" s="1822"/>
      <c r="Q24" s="1822"/>
      <c r="R24" s="1102"/>
      <c r="S24" s="1102"/>
      <c r="T24" s="1822"/>
      <c r="U24" s="1822"/>
      <c r="V24" s="1102"/>
      <c r="W24" s="1102"/>
      <c r="X24" s="1822"/>
      <c r="Y24" s="1822"/>
      <c r="Z24" s="1102"/>
      <c r="AA24" s="1114"/>
      <c r="AB24" s="1113"/>
      <c r="AC24" s="1102"/>
      <c r="AD24" s="1102"/>
      <c r="AE24" s="1102"/>
      <c r="AF24" s="1102"/>
      <c r="AG24" s="1812"/>
      <c r="AH24" s="1810"/>
      <c r="AI24" s="1810"/>
      <c r="AJ24" s="1810"/>
      <c r="AK24" s="1812"/>
      <c r="AL24" s="1810"/>
      <c r="AM24" s="1810"/>
      <c r="AN24" s="1810"/>
      <c r="AO24" s="1812"/>
      <c r="AP24" s="1810"/>
      <c r="AQ24" s="1810"/>
      <c r="AR24" s="1810"/>
      <c r="AS24" s="1812"/>
      <c r="AT24" s="1810"/>
      <c r="AU24" s="1810"/>
      <c r="AV24" s="1810"/>
      <c r="AW24" s="1812"/>
      <c r="AX24" s="1810"/>
      <c r="AY24" s="1810"/>
      <c r="AZ24" s="1810"/>
      <c r="BA24" s="1826"/>
    </row>
    <row r="25" spans="1:53" ht="9" customHeight="1">
      <c r="A25" s="1196" t="s">
        <v>295</v>
      </c>
      <c r="B25" s="1150"/>
      <c r="C25" s="1150"/>
      <c r="D25" s="1150"/>
      <c r="E25" s="1150"/>
      <c r="F25" s="1750"/>
      <c r="G25" s="1753" t="s">
        <v>154</v>
      </c>
      <c r="H25" s="1754"/>
      <c r="I25" s="1754"/>
      <c r="J25" s="1754"/>
      <c r="K25" s="1754"/>
      <c r="L25" s="1754"/>
      <c r="M25" s="1757"/>
      <c r="N25" s="1758"/>
      <c r="O25" s="1758"/>
      <c r="P25" s="1758"/>
      <c r="Q25" s="1758"/>
      <c r="R25" s="1758"/>
      <c r="S25" s="1758"/>
      <c r="T25" s="1758"/>
      <c r="U25" s="1758"/>
      <c r="V25" s="1758"/>
      <c r="W25" s="1758"/>
      <c r="X25" s="1758"/>
      <c r="Y25" s="1758"/>
      <c r="Z25" s="1758"/>
      <c r="AA25" s="1758"/>
      <c r="AB25" s="1758"/>
      <c r="AC25" s="1758"/>
      <c r="AD25" s="1758"/>
      <c r="AE25" s="1758"/>
      <c r="AF25" s="1758"/>
      <c r="AG25" s="1758"/>
      <c r="AH25" s="1758"/>
      <c r="AI25" s="1758"/>
      <c r="AJ25" s="1758"/>
      <c r="AK25" s="1758"/>
      <c r="AL25" s="1758"/>
      <c r="AM25" s="1758"/>
      <c r="AN25" s="1758"/>
      <c r="AO25" s="1758"/>
      <c r="AP25" s="1758"/>
      <c r="AQ25" s="1758"/>
      <c r="AR25" s="1758"/>
      <c r="AS25" s="1758"/>
      <c r="AT25" s="1758"/>
      <c r="AU25" s="1758"/>
      <c r="AV25" s="1758"/>
      <c r="AW25" s="1758"/>
      <c r="AX25" s="1758"/>
      <c r="AY25" s="1758"/>
      <c r="AZ25" s="1758"/>
      <c r="BA25" s="1759"/>
    </row>
    <row r="26" spans="1:53" ht="9" customHeight="1">
      <c r="A26" s="1198"/>
      <c r="B26" s="1153"/>
      <c r="C26" s="1153"/>
      <c r="D26" s="1153"/>
      <c r="E26" s="1153"/>
      <c r="F26" s="1505"/>
      <c r="G26" s="1755"/>
      <c r="H26" s="1756"/>
      <c r="I26" s="1756"/>
      <c r="J26" s="1756"/>
      <c r="K26" s="1756"/>
      <c r="L26" s="1756"/>
      <c r="M26" s="1760"/>
      <c r="N26" s="1761"/>
      <c r="O26" s="1761"/>
      <c r="P26" s="1761"/>
      <c r="Q26" s="1761"/>
      <c r="R26" s="1761"/>
      <c r="S26" s="1761"/>
      <c r="T26" s="1761"/>
      <c r="U26" s="1761"/>
      <c r="V26" s="1761"/>
      <c r="W26" s="1761"/>
      <c r="X26" s="1761"/>
      <c r="Y26" s="1761"/>
      <c r="Z26" s="1761"/>
      <c r="AA26" s="1761"/>
      <c r="AB26" s="1761"/>
      <c r="AC26" s="1761"/>
      <c r="AD26" s="1761"/>
      <c r="AE26" s="1761"/>
      <c r="AF26" s="1761"/>
      <c r="AG26" s="1761"/>
      <c r="AH26" s="1761"/>
      <c r="AI26" s="1761"/>
      <c r="AJ26" s="1761"/>
      <c r="AK26" s="1761"/>
      <c r="AL26" s="1761"/>
      <c r="AM26" s="1761"/>
      <c r="AN26" s="1761"/>
      <c r="AO26" s="1761"/>
      <c r="AP26" s="1761"/>
      <c r="AQ26" s="1761"/>
      <c r="AR26" s="1761"/>
      <c r="AS26" s="1761"/>
      <c r="AT26" s="1761"/>
      <c r="AU26" s="1761"/>
      <c r="AV26" s="1761"/>
      <c r="AW26" s="1761"/>
      <c r="AX26" s="1761"/>
      <c r="AY26" s="1761"/>
      <c r="AZ26" s="1761"/>
      <c r="BA26" s="1762"/>
    </row>
    <row r="27" spans="1:53" ht="11.25" customHeight="1">
      <c r="A27" s="1198"/>
      <c r="B27" s="1153"/>
      <c r="C27" s="1153"/>
      <c r="D27" s="1153"/>
      <c r="E27" s="1153"/>
      <c r="F27" s="1505"/>
      <c r="G27" s="1101" t="s">
        <v>155</v>
      </c>
      <c r="H27" s="1101"/>
      <c r="I27" s="1101"/>
      <c r="J27" s="1101"/>
      <c r="K27" s="1101"/>
      <c r="L27" s="1763"/>
      <c r="M27" s="1764"/>
      <c r="N27" s="1740"/>
      <c r="O27" s="1740"/>
      <c r="P27" s="1740"/>
      <c r="Q27" s="1740"/>
      <c r="R27" s="1740"/>
      <c r="S27" s="1740"/>
      <c r="T27" s="1740"/>
      <c r="U27" s="1740"/>
      <c r="V27" s="1740"/>
      <c r="W27" s="1740"/>
      <c r="X27" s="1740"/>
      <c r="Y27" s="1740"/>
      <c r="Z27" s="1740"/>
      <c r="AA27" s="1740"/>
      <c r="AB27" s="1740"/>
      <c r="AC27" s="1740"/>
      <c r="AD27" s="1740"/>
      <c r="AE27" s="1740"/>
      <c r="AF27" s="1740"/>
      <c r="AG27" s="1740"/>
      <c r="AH27" s="1740"/>
      <c r="AI27" s="1740"/>
      <c r="AJ27" s="1740"/>
      <c r="AK27" s="1740"/>
      <c r="AL27" s="1740"/>
      <c r="AM27" s="1740"/>
      <c r="AN27" s="1740"/>
      <c r="AO27" s="1740"/>
      <c r="AP27" s="1740"/>
      <c r="AQ27" s="1740"/>
      <c r="AR27" s="1740"/>
      <c r="AS27" s="1740"/>
      <c r="AT27" s="1740"/>
      <c r="AU27" s="1740"/>
      <c r="AV27" s="1740"/>
      <c r="AW27" s="1740"/>
      <c r="AX27" s="1740"/>
      <c r="AY27" s="1740"/>
      <c r="AZ27" s="1740"/>
      <c r="BA27" s="1765"/>
    </row>
    <row r="28" spans="1:53" ht="11.25" customHeight="1">
      <c r="A28" s="1198"/>
      <c r="B28" s="1153"/>
      <c r="C28" s="1153"/>
      <c r="D28" s="1153"/>
      <c r="E28" s="1153"/>
      <c r="F28" s="1505"/>
      <c r="G28" s="1153"/>
      <c r="H28" s="1153"/>
      <c r="I28" s="1153"/>
      <c r="J28" s="1153"/>
      <c r="K28" s="1153"/>
      <c r="L28" s="1505"/>
      <c r="M28" s="1542"/>
      <c r="N28" s="1543"/>
      <c r="O28" s="1543"/>
      <c r="P28" s="1543"/>
      <c r="Q28" s="1543"/>
      <c r="R28" s="1543"/>
      <c r="S28" s="1543"/>
      <c r="T28" s="1543"/>
      <c r="U28" s="1543"/>
      <c r="V28" s="1543"/>
      <c r="W28" s="1543"/>
      <c r="X28" s="1543"/>
      <c r="Y28" s="1543"/>
      <c r="Z28" s="1543"/>
      <c r="AA28" s="1543"/>
      <c r="AB28" s="1543"/>
      <c r="AC28" s="1543"/>
      <c r="AD28" s="1543"/>
      <c r="AE28" s="1543"/>
      <c r="AF28" s="1543"/>
      <c r="AG28" s="1543"/>
      <c r="AH28" s="1543"/>
      <c r="AI28" s="1543"/>
      <c r="AJ28" s="1543"/>
      <c r="AK28" s="1543"/>
      <c r="AL28" s="1543"/>
      <c r="AM28" s="1543"/>
      <c r="AN28" s="1543"/>
      <c r="AO28" s="1543"/>
      <c r="AP28" s="1543"/>
      <c r="AQ28" s="1543"/>
      <c r="AR28" s="1543"/>
      <c r="AS28" s="1543"/>
      <c r="AT28" s="1543"/>
      <c r="AU28" s="1543"/>
      <c r="AV28" s="1543"/>
      <c r="AW28" s="1543"/>
      <c r="AX28" s="1543"/>
      <c r="AY28" s="1543"/>
      <c r="AZ28" s="1543"/>
      <c r="BA28" s="1766"/>
    </row>
    <row r="29" spans="1:53" ht="11.25" customHeight="1">
      <c r="A29" s="1198"/>
      <c r="B29" s="1153"/>
      <c r="C29" s="1153"/>
      <c r="D29" s="1153"/>
      <c r="E29" s="1153"/>
      <c r="F29" s="1505"/>
      <c r="G29" s="1141"/>
      <c r="H29" s="1141"/>
      <c r="I29" s="1141"/>
      <c r="J29" s="1141"/>
      <c r="K29" s="1141"/>
      <c r="L29" s="1506"/>
      <c r="M29" s="1545"/>
      <c r="N29" s="1546"/>
      <c r="O29" s="1546"/>
      <c r="P29" s="1546"/>
      <c r="Q29" s="1546"/>
      <c r="R29" s="1546"/>
      <c r="S29" s="1546"/>
      <c r="T29" s="1546"/>
      <c r="U29" s="1546"/>
      <c r="V29" s="1546"/>
      <c r="W29" s="1546"/>
      <c r="X29" s="1546"/>
      <c r="Y29" s="1546"/>
      <c r="Z29" s="1546"/>
      <c r="AA29" s="1546"/>
      <c r="AB29" s="1546"/>
      <c r="AC29" s="1546"/>
      <c r="AD29" s="1546"/>
      <c r="AE29" s="1546"/>
      <c r="AF29" s="1546"/>
      <c r="AG29" s="1546"/>
      <c r="AH29" s="1546"/>
      <c r="AI29" s="1546"/>
      <c r="AJ29" s="1546"/>
      <c r="AK29" s="1546"/>
      <c r="AL29" s="1546"/>
      <c r="AM29" s="1546"/>
      <c r="AN29" s="1546"/>
      <c r="AO29" s="1546"/>
      <c r="AP29" s="1546"/>
      <c r="AQ29" s="1546"/>
      <c r="AR29" s="1546"/>
      <c r="AS29" s="1546"/>
      <c r="AT29" s="1546"/>
      <c r="AU29" s="1546"/>
      <c r="AV29" s="1546"/>
      <c r="AW29" s="1546"/>
      <c r="AX29" s="1546"/>
      <c r="AY29" s="1546"/>
      <c r="AZ29" s="1546"/>
      <c r="BA29" s="1767"/>
    </row>
    <row r="30" spans="1:53" ht="11.25" customHeight="1">
      <c r="A30" s="1198"/>
      <c r="B30" s="1153"/>
      <c r="C30" s="1153"/>
      <c r="D30" s="1153"/>
      <c r="E30" s="1153"/>
      <c r="F30" s="1505"/>
      <c r="G30" s="1804" t="s">
        <v>271</v>
      </c>
      <c r="H30" s="1805"/>
      <c r="I30" s="1805"/>
      <c r="J30" s="1805"/>
      <c r="K30" s="1805"/>
      <c r="L30" s="1805"/>
      <c r="M30" s="1191" t="s">
        <v>157</v>
      </c>
      <c r="N30" s="1329"/>
      <c r="O30" s="1526"/>
      <c r="P30" s="1527"/>
      <c r="Q30" s="1527"/>
      <c r="R30" s="19" t="s">
        <v>158</v>
      </c>
      <c r="S30" s="1526"/>
      <c r="T30" s="1526"/>
      <c r="U30" s="1526"/>
      <c r="V30" s="1526"/>
      <c r="W30" s="1548"/>
      <c r="X30" s="1548"/>
      <c r="Y30" s="1548"/>
      <c r="Z30" s="1548"/>
      <c r="AA30" s="1548"/>
      <c r="AB30" s="1548"/>
      <c r="AC30" s="1548"/>
      <c r="AD30" s="1548"/>
      <c r="AE30" s="1548"/>
      <c r="AF30" s="1548"/>
      <c r="AG30" s="1548"/>
      <c r="AH30" s="1548"/>
      <c r="AI30" s="1548"/>
      <c r="AJ30" s="1548"/>
      <c r="AK30" s="1548"/>
      <c r="AL30" s="1548"/>
      <c r="AM30" s="1548"/>
      <c r="AN30" s="1548"/>
      <c r="AO30" s="1548"/>
      <c r="AP30" s="1548"/>
      <c r="AQ30" s="1548"/>
      <c r="AR30" s="1548"/>
      <c r="AS30" s="1548"/>
      <c r="AT30" s="1548"/>
      <c r="AU30" s="1548"/>
      <c r="AV30" s="1548"/>
      <c r="AW30" s="1548"/>
      <c r="AX30" s="1548"/>
      <c r="AY30" s="1548"/>
      <c r="AZ30" s="1548"/>
      <c r="BA30" s="1549"/>
    </row>
    <row r="31" spans="1:53" ht="11.25" customHeight="1">
      <c r="A31" s="1198"/>
      <c r="B31" s="1153"/>
      <c r="C31" s="1153"/>
      <c r="D31" s="1153"/>
      <c r="E31" s="1153"/>
      <c r="F31" s="1505"/>
      <c r="G31" s="1523"/>
      <c r="H31" s="1805"/>
      <c r="I31" s="1805"/>
      <c r="J31" s="1805"/>
      <c r="K31" s="1805"/>
      <c r="L31" s="1805"/>
      <c r="M31" s="1528"/>
      <c r="N31" s="1529"/>
      <c r="O31" s="1529"/>
      <c r="P31" s="1529"/>
      <c r="Q31" s="1529"/>
      <c r="R31" s="1529"/>
      <c r="S31" s="1529"/>
      <c r="T31" s="1529"/>
      <c r="U31" s="1529"/>
      <c r="V31" s="1529"/>
      <c r="W31" s="1529"/>
      <c r="X31" s="1529"/>
      <c r="Y31" s="1529"/>
      <c r="Z31" s="1529"/>
      <c r="AA31" s="1529"/>
      <c r="AB31" s="1529"/>
      <c r="AC31" s="1529"/>
      <c r="AD31" s="1529"/>
      <c r="AE31" s="1529"/>
      <c r="AF31" s="1529"/>
      <c r="AG31" s="1529"/>
      <c r="AH31" s="1529"/>
      <c r="AI31" s="1529"/>
      <c r="AJ31" s="1529"/>
      <c r="AK31" s="1529"/>
      <c r="AL31" s="1529"/>
      <c r="AM31" s="1529"/>
      <c r="AN31" s="1529"/>
      <c r="AO31" s="1529"/>
      <c r="AP31" s="1529"/>
      <c r="AQ31" s="1529"/>
      <c r="AR31" s="1529"/>
      <c r="AS31" s="1529"/>
      <c r="AT31" s="1529"/>
      <c r="AU31" s="1529"/>
      <c r="AV31" s="1529"/>
      <c r="AW31" s="1529"/>
      <c r="AX31" s="1529"/>
      <c r="AY31" s="1529"/>
      <c r="AZ31" s="1529"/>
      <c r="BA31" s="1530"/>
    </row>
    <row r="32" spans="1:53" ht="11.25" customHeight="1">
      <c r="A32" s="1198"/>
      <c r="B32" s="1153"/>
      <c r="C32" s="1153"/>
      <c r="D32" s="1153"/>
      <c r="E32" s="1153"/>
      <c r="F32" s="1505"/>
      <c r="G32" s="1523"/>
      <c r="H32" s="1805"/>
      <c r="I32" s="1805"/>
      <c r="J32" s="1805"/>
      <c r="K32" s="1805"/>
      <c r="L32" s="1805"/>
      <c r="M32" s="1789"/>
      <c r="N32" s="1790"/>
      <c r="O32" s="1790"/>
      <c r="P32" s="1790"/>
      <c r="Q32" s="1790"/>
      <c r="R32" s="1790"/>
      <c r="S32" s="1790"/>
      <c r="T32" s="1790"/>
      <c r="U32" s="1790"/>
      <c r="V32" s="1790"/>
      <c r="W32" s="1790"/>
      <c r="X32" s="1790"/>
      <c r="Y32" s="1790"/>
      <c r="Z32" s="1790"/>
      <c r="AA32" s="1790"/>
      <c r="AB32" s="1790"/>
      <c r="AC32" s="1790"/>
      <c r="AD32" s="1790"/>
      <c r="AE32" s="1790"/>
      <c r="AF32" s="1790"/>
      <c r="AG32" s="1790"/>
      <c r="AH32" s="1790"/>
      <c r="AI32" s="1790"/>
      <c r="AJ32" s="1790"/>
      <c r="AK32" s="1790"/>
      <c r="AL32" s="1790"/>
      <c r="AM32" s="1790"/>
      <c r="AN32" s="1790"/>
      <c r="AO32" s="1790"/>
      <c r="AP32" s="1790"/>
      <c r="AQ32" s="1790"/>
      <c r="AR32" s="1790"/>
      <c r="AS32" s="1790"/>
      <c r="AT32" s="1790"/>
      <c r="AU32" s="1790"/>
      <c r="AV32" s="1790"/>
      <c r="AW32" s="1790"/>
      <c r="AX32" s="1790"/>
      <c r="AY32" s="1790"/>
      <c r="AZ32" s="1790"/>
      <c r="BA32" s="1791"/>
    </row>
    <row r="33" spans="1:124" ht="11.25" customHeight="1">
      <c r="A33" s="1198"/>
      <c r="B33" s="1153"/>
      <c r="C33" s="1153"/>
      <c r="D33" s="1153"/>
      <c r="E33" s="1153"/>
      <c r="F33" s="1505"/>
      <c r="G33" s="1523" t="s">
        <v>159</v>
      </c>
      <c r="H33" s="1805"/>
      <c r="I33" s="1805"/>
      <c r="J33" s="1805"/>
      <c r="K33" s="1805"/>
      <c r="L33" s="1805"/>
      <c r="M33" s="1807"/>
      <c r="N33" s="1543"/>
      <c r="O33" s="1543"/>
      <c r="P33" s="1543"/>
      <c r="Q33" s="1543"/>
      <c r="R33" s="1121" t="s">
        <v>145</v>
      </c>
      <c r="S33" s="1552"/>
      <c r="T33" s="1543"/>
      <c r="U33" s="1543"/>
      <c r="V33" s="1543"/>
      <c r="W33" s="1543"/>
      <c r="X33" s="1121" t="s">
        <v>146</v>
      </c>
      <c r="Y33" s="1552"/>
      <c r="Z33" s="1543"/>
      <c r="AA33" s="1543"/>
      <c r="AB33" s="1543"/>
      <c r="AC33" s="1543"/>
      <c r="AD33" s="1543"/>
      <c r="AE33" s="1111" t="s">
        <v>164</v>
      </c>
      <c r="AF33" s="1101"/>
      <c r="AG33" s="1101"/>
      <c r="AH33" s="1101"/>
      <c r="AI33" s="1101"/>
      <c r="AJ33" s="1112"/>
      <c r="AK33" s="1552"/>
      <c r="AL33" s="1543"/>
      <c r="AM33" s="1543"/>
      <c r="AN33" s="1543"/>
      <c r="AO33" s="1543"/>
      <c r="AP33" s="1121" t="s">
        <v>145</v>
      </c>
      <c r="AQ33" s="1552"/>
      <c r="AR33" s="1543"/>
      <c r="AS33" s="1543"/>
      <c r="AT33" s="1543"/>
      <c r="AU33" s="1543"/>
      <c r="AV33" s="1121" t="s">
        <v>146</v>
      </c>
      <c r="AW33" s="1552"/>
      <c r="AX33" s="1543"/>
      <c r="AY33" s="1543"/>
      <c r="AZ33" s="1543"/>
      <c r="BA33" s="1766"/>
      <c r="DR33" s="92"/>
    </row>
    <row r="34" spans="1:124" ht="11.25" customHeight="1">
      <c r="A34" s="1198"/>
      <c r="B34" s="1153"/>
      <c r="C34" s="1153"/>
      <c r="D34" s="1153"/>
      <c r="E34" s="1153"/>
      <c r="F34" s="1505"/>
      <c r="G34" s="1763"/>
      <c r="H34" s="1806"/>
      <c r="I34" s="1806"/>
      <c r="J34" s="1806"/>
      <c r="K34" s="1806"/>
      <c r="L34" s="1806"/>
      <c r="M34" s="1542"/>
      <c r="N34" s="1543"/>
      <c r="O34" s="1543"/>
      <c r="P34" s="1543"/>
      <c r="Q34" s="1543"/>
      <c r="R34" s="1227"/>
      <c r="S34" s="1543"/>
      <c r="T34" s="1543"/>
      <c r="U34" s="1543"/>
      <c r="V34" s="1543"/>
      <c r="W34" s="1543"/>
      <c r="X34" s="1227"/>
      <c r="Y34" s="1543"/>
      <c r="Z34" s="1543"/>
      <c r="AA34" s="1543"/>
      <c r="AB34" s="1543"/>
      <c r="AC34" s="1543"/>
      <c r="AD34" s="1543"/>
      <c r="AE34" s="1553"/>
      <c r="AF34" s="1153"/>
      <c r="AG34" s="1153"/>
      <c r="AH34" s="1153"/>
      <c r="AI34" s="1153"/>
      <c r="AJ34" s="1554"/>
      <c r="AK34" s="1543"/>
      <c r="AL34" s="1543"/>
      <c r="AM34" s="1543"/>
      <c r="AN34" s="1543"/>
      <c r="AO34" s="1543"/>
      <c r="AP34" s="1227"/>
      <c r="AQ34" s="1543"/>
      <c r="AR34" s="1543"/>
      <c r="AS34" s="1543"/>
      <c r="AT34" s="1543"/>
      <c r="AU34" s="1543"/>
      <c r="AV34" s="1227"/>
      <c r="AW34" s="1543"/>
      <c r="AX34" s="1543"/>
      <c r="AY34" s="1543"/>
      <c r="AZ34" s="1543"/>
      <c r="BA34" s="1766"/>
      <c r="DR34" s="92"/>
    </row>
    <row r="35" spans="1:124" s="2" customFormat="1" ht="26.25" customHeight="1">
      <c r="A35" s="1198"/>
      <c r="B35" s="1153"/>
      <c r="C35" s="1153"/>
      <c r="D35" s="1153"/>
      <c r="E35" s="1153"/>
      <c r="F35" s="1505"/>
      <c r="G35" s="1770" t="s">
        <v>543</v>
      </c>
      <c r="H35" s="1309"/>
      <c r="I35" s="1309"/>
      <c r="J35" s="1309"/>
      <c r="K35" s="1309"/>
      <c r="L35" s="1310"/>
      <c r="M35" s="1808"/>
      <c r="N35" s="1808"/>
      <c r="O35" s="1808"/>
      <c r="P35" s="1808"/>
      <c r="Q35" s="1808"/>
      <c r="R35" s="1808"/>
      <c r="S35" s="1808"/>
      <c r="T35" s="1808"/>
      <c r="U35" s="1808"/>
      <c r="V35" s="1808"/>
      <c r="W35" s="1808"/>
      <c r="X35" s="1808"/>
      <c r="Y35" s="1808"/>
      <c r="Z35" s="1808"/>
      <c r="AA35" s="1808"/>
      <c r="AB35" s="1808"/>
      <c r="AC35" s="1808"/>
      <c r="AD35" s="1808"/>
      <c r="AE35" s="1808"/>
      <c r="AF35" s="1808"/>
      <c r="AG35" s="1808"/>
      <c r="AH35" s="1808"/>
      <c r="AI35" s="1808"/>
      <c r="AJ35" s="1808"/>
      <c r="AK35" s="352" t="s">
        <v>491</v>
      </c>
      <c r="AL35" s="353"/>
      <c r="AM35" s="353"/>
      <c r="AN35" s="353"/>
      <c r="AO35" s="353"/>
      <c r="AP35" s="353"/>
      <c r="AQ35" s="353"/>
      <c r="AR35" s="353"/>
      <c r="AS35" s="353"/>
      <c r="AT35" s="353"/>
      <c r="AU35" s="353"/>
      <c r="AV35" s="353"/>
      <c r="AW35" s="353"/>
      <c r="AX35" s="353"/>
      <c r="AY35" s="353"/>
      <c r="AZ35" s="353"/>
      <c r="BA35" s="354"/>
      <c r="DR35" s="91" t="s">
        <v>537</v>
      </c>
      <c r="DS35" s="41" t="s">
        <v>488</v>
      </c>
      <c r="DT35" s="41" t="s">
        <v>492</v>
      </c>
    </row>
    <row r="36" spans="1:124" s="2" customFormat="1" ht="26.25" customHeight="1">
      <c r="A36" s="1198"/>
      <c r="B36" s="1153"/>
      <c r="C36" s="1153"/>
      <c r="D36" s="1153"/>
      <c r="E36" s="1153"/>
      <c r="F36" s="1505"/>
      <c r="G36" s="1771" t="s">
        <v>544</v>
      </c>
      <c r="H36" s="1351"/>
      <c r="I36" s="1351"/>
      <c r="J36" s="1351"/>
      <c r="K36" s="1351"/>
      <c r="L36" s="1352"/>
      <c r="M36" s="1768"/>
      <c r="N36" s="1768"/>
      <c r="O36" s="1768"/>
      <c r="P36" s="1768"/>
      <c r="Q36" s="1768"/>
      <c r="R36" s="1768"/>
      <c r="S36" s="1768"/>
      <c r="T36" s="1768"/>
      <c r="U36" s="1768"/>
      <c r="V36" s="1768"/>
      <c r="W36" s="1768"/>
      <c r="X36" s="1768"/>
      <c r="Y36" s="1768"/>
      <c r="Z36" s="1768"/>
      <c r="AA36" s="1768"/>
      <c r="AB36" s="1768"/>
      <c r="AC36" s="1768"/>
      <c r="AD36" s="1768"/>
      <c r="AE36" s="1768"/>
      <c r="AF36" s="1768"/>
      <c r="AG36" s="1768"/>
      <c r="AH36" s="1768"/>
      <c r="AI36" s="1768"/>
      <c r="AJ36" s="1769"/>
      <c r="AK36" s="355" t="s">
        <v>536</v>
      </c>
      <c r="AL36" s="356"/>
      <c r="AM36" s="356"/>
      <c r="AN36" s="356"/>
      <c r="AO36" s="356"/>
      <c r="AP36" s="356"/>
      <c r="AQ36" s="356"/>
      <c r="AR36" s="356"/>
      <c r="AS36" s="356"/>
      <c r="AT36" s="356"/>
      <c r="AU36" s="356"/>
      <c r="AV36" s="356"/>
      <c r="AW36" s="356"/>
      <c r="AX36" s="356"/>
      <c r="AY36" s="356"/>
      <c r="AZ36" s="356"/>
      <c r="BA36" s="357"/>
      <c r="DR36" s="91" t="s">
        <v>538</v>
      </c>
      <c r="DS36" s="41" t="s">
        <v>489</v>
      </c>
      <c r="DT36" s="41" t="s">
        <v>493</v>
      </c>
    </row>
    <row r="37" spans="1:124" ht="9" customHeight="1">
      <c r="A37" s="1198"/>
      <c r="B37" s="1153"/>
      <c r="C37" s="1153"/>
      <c r="D37" s="1153"/>
      <c r="E37" s="1153"/>
      <c r="F37" s="1505"/>
      <c r="G37" s="1792" t="s">
        <v>154</v>
      </c>
      <c r="H37" s="1334"/>
      <c r="I37" s="1334"/>
      <c r="J37" s="1334"/>
      <c r="K37" s="1334"/>
      <c r="L37" s="1793"/>
      <c r="M37" s="1758"/>
      <c r="N37" s="1758"/>
      <c r="O37" s="1758"/>
      <c r="P37" s="1758"/>
      <c r="Q37" s="1758"/>
      <c r="R37" s="1758"/>
      <c r="S37" s="1758"/>
      <c r="T37" s="1758"/>
      <c r="U37" s="1758"/>
      <c r="V37" s="1758"/>
      <c r="W37" s="1758"/>
      <c r="X37" s="1758"/>
      <c r="Y37" s="1758"/>
      <c r="Z37" s="1758"/>
      <c r="AA37" s="1758"/>
      <c r="AB37" s="1758"/>
      <c r="AC37" s="1794"/>
      <c r="AD37" s="1180" t="s">
        <v>166</v>
      </c>
      <c r="AE37" s="1796"/>
      <c r="AF37" s="1801" t="s">
        <v>490</v>
      </c>
      <c r="AG37" s="1742"/>
      <c r="AH37" s="1742"/>
      <c r="AI37" s="1742"/>
      <c r="AJ37" s="1730"/>
      <c r="AK37" s="1543"/>
      <c r="AL37" s="1543"/>
      <c r="AM37" s="1543"/>
      <c r="AN37" s="1153" t="s">
        <v>49</v>
      </c>
      <c r="AO37" s="1153"/>
      <c r="AP37" s="1543"/>
      <c r="AQ37" s="1543"/>
      <c r="AR37" s="1153" t="s">
        <v>50</v>
      </c>
      <c r="AS37" s="1153"/>
      <c r="AT37" s="1543"/>
      <c r="AU37" s="1543"/>
      <c r="AV37" s="1153" t="s">
        <v>139</v>
      </c>
      <c r="AW37" s="1554"/>
      <c r="AX37" s="1534" t="s">
        <v>296</v>
      </c>
      <c r="AY37" s="1536" t="s">
        <v>490</v>
      </c>
      <c r="AZ37" s="1537"/>
      <c r="BA37" s="1538"/>
      <c r="DR37" s="92"/>
    </row>
    <row r="38" spans="1:124" ht="9" customHeight="1">
      <c r="A38" s="1198"/>
      <c r="B38" s="1153"/>
      <c r="C38" s="1153"/>
      <c r="D38" s="1153"/>
      <c r="E38" s="1153"/>
      <c r="F38" s="1505"/>
      <c r="G38" s="1335"/>
      <c r="H38" s="1335"/>
      <c r="I38" s="1335"/>
      <c r="J38" s="1335"/>
      <c r="K38" s="1335"/>
      <c r="L38" s="1466"/>
      <c r="M38" s="1761"/>
      <c r="N38" s="1761"/>
      <c r="O38" s="1761"/>
      <c r="P38" s="1761"/>
      <c r="Q38" s="1761"/>
      <c r="R38" s="1761"/>
      <c r="S38" s="1761"/>
      <c r="T38" s="1761"/>
      <c r="U38" s="1761"/>
      <c r="V38" s="1761"/>
      <c r="W38" s="1761"/>
      <c r="X38" s="1761"/>
      <c r="Y38" s="1761"/>
      <c r="Z38" s="1761"/>
      <c r="AA38" s="1761"/>
      <c r="AB38" s="1761"/>
      <c r="AC38" s="1795"/>
      <c r="AD38" s="1797"/>
      <c r="AE38" s="1798"/>
      <c r="AF38" s="1802"/>
      <c r="AG38" s="1732"/>
      <c r="AH38" s="1732"/>
      <c r="AI38" s="1732"/>
      <c r="AJ38" s="1543"/>
      <c r="AK38" s="1543"/>
      <c r="AL38" s="1543"/>
      <c r="AM38" s="1543"/>
      <c r="AN38" s="1153"/>
      <c r="AO38" s="1153"/>
      <c r="AP38" s="1543"/>
      <c r="AQ38" s="1543"/>
      <c r="AR38" s="1153"/>
      <c r="AS38" s="1153"/>
      <c r="AT38" s="1543"/>
      <c r="AU38" s="1543"/>
      <c r="AV38" s="1153"/>
      <c r="AW38" s="1554"/>
      <c r="AX38" s="1534"/>
      <c r="AY38" s="1536"/>
      <c r="AZ38" s="1537"/>
      <c r="BA38" s="1538"/>
    </row>
    <row r="39" spans="1:124" ht="11.25" customHeight="1">
      <c r="A39" s="1198"/>
      <c r="B39" s="1153"/>
      <c r="C39" s="1153"/>
      <c r="D39" s="1153"/>
      <c r="E39" s="1153"/>
      <c r="F39" s="1505"/>
      <c r="G39" s="1522" t="s">
        <v>545</v>
      </c>
      <c r="H39" s="1422"/>
      <c r="I39" s="1422"/>
      <c r="J39" s="1422"/>
      <c r="K39" s="1422"/>
      <c r="L39" s="1523"/>
      <c r="M39" s="1542"/>
      <c r="N39" s="1543"/>
      <c r="O39" s="1543"/>
      <c r="P39" s="1543"/>
      <c r="Q39" s="1543"/>
      <c r="R39" s="1543"/>
      <c r="S39" s="1543"/>
      <c r="T39" s="1543"/>
      <c r="U39" s="1543"/>
      <c r="V39" s="1543"/>
      <c r="W39" s="1543"/>
      <c r="X39" s="1543"/>
      <c r="Y39" s="1543"/>
      <c r="Z39" s="1543"/>
      <c r="AA39" s="1543"/>
      <c r="AB39" s="1543"/>
      <c r="AC39" s="1544"/>
      <c r="AD39" s="1799"/>
      <c r="AE39" s="1800"/>
      <c r="AF39" s="1803"/>
      <c r="AG39" s="1733"/>
      <c r="AH39" s="1733"/>
      <c r="AI39" s="1733"/>
      <c r="AJ39" s="1546"/>
      <c r="AK39" s="1546"/>
      <c r="AL39" s="1546"/>
      <c r="AM39" s="1546"/>
      <c r="AN39" s="1141"/>
      <c r="AO39" s="1141"/>
      <c r="AP39" s="1546"/>
      <c r="AQ39" s="1546"/>
      <c r="AR39" s="1141"/>
      <c r="AS39" s="1141"/>
      <c r="AT39" s="1546"/>
      <c r="AU39" s="1546"/>
      <c r="AV39" s="1141"/>
      <c r="AW39" s="1142"/>
      <c r="AX39" s="1534"/>
      <c r="AY39" s="1536"/>
      <c r="AZ39" s="1537"/>
      <c r="BA39" s="1538"/>
    </row>
    <row r="40" spans="1:124" ht="11.25" customHeight="1">
      <c r="A40" s="1198"/>
      <c r="B40" s="1153"/>
      <c r="C40" s="1153"/>
      <c r="D40" s="1153"/>
      <c r="E40" s="1153"/>
      <c r="F40" s="1505"/>
      <c r="G40" s="1422"/>
      <c r="H40" s="1422"/>
      <c r="I40" s="1422"/>
      <c r="J40" s="1422"/>
      <c r="K40" s="1422"/>
      <c r="L40" s="1523"/>
      <c r="M40" s="1542"/>
      <c r="N40" s="1543"/>
      <c r="O40" s="1543"/>
      <c r="P40" s="1543"/>
      <c r="Q40" s="1543"/>
      <c r="R40" s="1543"/>
      <c r="S40" s="1543"/>
      <c r="T40" s="1543"/>
      <c r="U40" s="1543"/>
      <c r="V40" s="1543"/>
      <c r="W40" s="1543"/>
      <c r="X40" s="1543"/>
      <c r="Y40" s="1543"/>
      <c r="Z40" s="1543"/>
      <c r="AA40" s="1543"/>
      <c r="AB40" s="1543"/>
      <c r="AC40" s="1544"/>
      <c r="AD40" s="1111" t="s">
        <v>159</v>
      </c>
      <c r="AE40" s="1101"/>
      <c r="AF40" s="1112"/>
      <c r="AG40" s="1552"/>
      <c r="AH40" s="1543"/>
      <c r="AI40" s="1543"/>
      <c r="AJ40" s="1740"/>
      <c r="AK40" s="1740"/>
      <c r="AL40" s="1101" t="s">
        <v>145</v>
      </c>
      <c r="AM40" s="1775"/>
      <c r="AN40" s="1740"/>
      <c r="AO40" s="1740"/>
      <c r="AP40" s="1740"/>
      <c r="AQ40" s="1740"/>
      <c r="AR40" s="1101" t="s">
        <v>146</v>
      </c>
      <c r="AS40" s="1775"/>
      <c r="AT40" s="1740"/>
      <c r="AU40" s="1740"/>
      <c r="AV40" s="1740"/>
      <c r="AW40" s="1776"/>
      <c r="AX40" s="1534"/>
      <c r="AY40" s="1536"/>
      <c r="AZ40" s="1537"/>
      <c r="BA40" s="1538"/>
    </row>
    <row r="41" spans="1:124" ht="11.25" customHeight="1">
      <c r="A41" s="1198"/>
      <c r="B41" s="1153"/>
      <c r="C41" s="1153"/>
      <c r="D41" s="1153"/>
      <c r="E41" s="1153"/>
      <c r="F41" s="1505"/>
      <c r="G41" s="1422"/>
      <c r="H41" s="1422"/>
      <c r="I41" s="1422"/>
      <c r="J41" s="1422"/>
      <c r="K41" s="1422"/>
      <c r="L41" s="1523"/>
      <c r="M41" s="1545"/>
      <c r="N41" s="1546"/>
      <c r="O41" s="1546"/>
      <c r="P41" s="1546"/>
      <c r="Q41" s="1546"/>
      <c r="R41" s="1546"/>
      <c r="S41" s="1546"/>
      <c r="T41" s="1546"/>
      <c r="U41" s="1546"/>
      <c r="V41" s="1546"/>
      <c r="W41" s="1546"/>
      <c r="X41" s="1546"/>
      <c r="Y41" s="1546"/>
      <c r="Z41" s="1546"/>
      <c r="AA41" s="1546"/>
      <c r="AB41" s="1546"/>
      <c r="AC41" s="1547"/>
      <c r="AD41" s="1140"/>
      <c r="AE41" s="1141"/>
      <c r="AF41" s="1142"/>
      <c r="AG41" s="1546"/>
      <c r="AH41" s="1546"/>
      <c r="AI41" s="1546"/>
      <c r="AJ41" s="1546"/>
      <c r="AK41" s="1546"/>
      <c r="AL41" s="1141"/>
      <c r="AM41" s="1546"/>
      <c r="AN41" s="1546"/>
      <c r="AO41" s="1546"/>
      <c r="AP41" s="1546"/>
      <c r="AQ41" s="1546"/>
      <c r="AR41" s="1141"/>
      <c r="AS41" s="1546"/>
      <c r="AT41" s="1546"/>
      <c r="AU41" s="1546"/>
      <c r="AV41" s="1546"/>
      <c r="AW41" s="1547"/>
      <c r="AX41" s="1535"/>
      <c r="AY41" s="1539"/>
      <c r="AZ41" s="1540"/>
      <c r="BA41" s="1541"/>
    </row>
    <row r="42" spans="1:124" ht="11.25" customHeight="1">
      <c r="A42" s="1198"/>
      <c r="B42" s="1153"/>
      <c r="C42" s="1153"/>
      <c r="D42" s="1153"/>
      <c r="E42" s="1153"/>
      <c r="F42" s="1505"/>
      <c r="G42" s="1329" t="s">
        <v>231</v>
      </c>
      <c r="H42" s="1329"/>
      <c r="I42" s="1329"/>
      <c r="J42" s="1329"/>
      <c r="K42" s="1329"/>
      <c r="L42" s="1521"/>
      <c r="M42" s="1550"/>
      <c r="N42" s="1551"/>
      <c r="O42" s="1551"/>
      <c r="P42" s="1551"/>
      <c r="Q42" s="1551"/>
      <c r="R42" s="1551"/>
      <c r="S42" s="1551"/>
      <c r="T42" s="1551"/>
      <c r="U42" s="1551"/>
      <c r="V42" s="1551"/>
      <c r="W42" s="1551"/>
      <c r="X42" s="1551"/>
      <c r="Y42" s="1551"/>
      <c r="Z42" s="1551"/>
      <c r="AA42" s="1551"/>
      <c r="AB42" s="1551"/>
      <c r="AC42" s="1551"/>
      <c r="AD42" s="1772"/>
      <c r="AE42" s="1773"/>
      <c r="AF42" s="1773"/>
      <c r="AG42" s="1773"/>
      <c r="AH42" s="1773"/>
      <c r="AI42" s="1773"/>
      <c r="AJ42" s="1773"/>
      <c r="AK42" s="1773"/>
      <c r="AL42" s="1773"/>
      <c r="AM42" s="1773"/>
      <c r="AN42" s="1773"/>
      <c r="AO42" s="1773"/>
      <c r="AP42" s="1773"/>
      <c r="AQ42" s="1773"/>
      <c r="AR42" s="1773"/>
      <c r="AS42" s="1773"/>
      <c r="AT42" s="1773"/>
      <c r="AU42" s="1773"/>
      <c r="AV42" s="1773"/>
      <c r="AW42" s="1773"/>
      <c r="AX42" s="1773"/>
      <c r="AY42" s="1773"/>
      <c r="AZ42" s="1773"/>
      <c r="BA42" s="1774"/>
    </row>
    <row r="43" spans="1:124" ht="11.25" customHeight="1">
      <c r="A43" s="1198"/>
      <c r="B43" s="1153"/>
      <c r="C43" s="1153"/>
      <c r="D43" s="1153"/>
      <c r="E43" s="1153"/>
      <c r="F43" s="1505"/>
      <c r="G43" s="1522" t="s">
        <v>168</v>
      </c>
      <c r="H43" s="1422"/>
      <c r="I43" s="1422"/>
      <c r="J43" s="1422"/>
      <c r="K43" s="1422"/>
      <c r="L43" s="1523"/>
      <c r="M43" s="1191" t="s">
        <v>157</v>
      </c>
      <c r="N43" s="1329"/>
      <c r="O43" s="1526"/>
      <c r="P43" s="1527"/>
      <c r="Q43" s="1527"/>
      <c r="R43" s="19" t="s">
        <v>158</v>
      </c>
      <c r="S43" s="1526"/>
      <c r="T43" s="1526"/>
      <c r="U43" s="1526"/>
      <c r="V43" s="1526"/>
      <c r="W43" s="1548"/>
      <c r="X43" s="1548"/>
      <c r="Y43" s="1548"/>
      <c r="Z43" s="1548"/>
      <c r="AA43" s="1548"/>
      <c r="AB43" s="1548"/>
      <c r="AC43" s="1548"/>
      <c r="AD43" s="1548"/>
      <c r="AE43" s="1548"/>
      <c r="AF43" s="1548"/>
      <c r="AG43" s="1548"/>
      <c r="AH43" s="1548"/>
      <c r="AI43" s="1548"/>
      <c r="AJ43" s="1548"/>
      <c r="AK43" s="1548"/>
      <c r="AL43" s="1548"/>
      <c r="AM43" s="1548"/>
      <c r="AN43" s="1548"/>
      <c r="AO43" s="1548"/>
      <c r="AP43" s="1548"/>
      <c r="AQ43" s="1548"/>
      <c r="AR43" s="1548"/>
      <c r="AS43" s="1548"/>
      <c r="AT43" s="1548"/>
      <c r="AU43" s="1548"/>
      <c r="AV43" s="1548"/>
      <c r="AW43" s="1548"/>
      <c r="AX43" s="1548"/>
      <c r="AY43" s="1548"/>
      <c r="AZ43" s="1548"/>
      <c r="BA43" s="1549"/>
    </row>
    <row r="44" spans="1:124" ht="11.25" customHeight="1">
      <c r="A44" s="1198"/>
      <c r="B44" s="1153"/>
      <c r="C44" s="1153"/>
      <c r="D44" s="1153"/>
      <c r="E44" s="1153"/>
      <c r="F44" s="1505"/>
      <c r="G44" s="1522"/>
      <c r="H44" s="1422"/>
      <c r="I44" s="1422"/>
      <c r="J44" s="1422"/>
      <c r="K44" s="1422"/>
      <c r="L44" s="1523"/>
      <c r="M44" s="1528"/>
      <c r="N44" s="1529"/>
      <c r="O44" s="1529"/>
      <c r="P44" s="1529"/>
      <c r="Q44" s="1529"/>
      <c r="R44" s="1529"/>
      <c r="S44" s="1529"/>
      <c r="T44" s="1529"/>
      <c r="U44" s="1529"/>
      <c r="V44" s="1529"/>
      <c r="W44" s="1529"/>
      <c r="X44" s="1529"/>
      <c r="Y44" s="1529"/>
      <c r="Z44" s="1529"/>
      <c r="AA44" s="1529"/>
      <c r="AB44" s="1529"/>
      <c r="AC44" s="1529"/>
      <c r="AD44" s="1529"/>
      <c r="AE44" s="1529"/>
      <c r="AF44" s="1529"/>
      <c r="AG44" s="1529"/>
      <c r="AH44" s="1529"/>
      <c r="AI44" s="1529"/>
      <c r="AJ44" s="1529"/>
      <c r="AK44" s="1529"/>
      <c r="AL44" s="1529"/>
      <c r="AM44" s="1529"/>
      <c r="AN44" s="1529"/>
      <c r="AO44" s="1529"/>
      <c r="AP44" s="1529"/>
      <c r="AQ44" s="1529"/>
      <c r="AR44" s="1529"/>
      <c r="AS44" s="1529"/>
      <c r="AT44" s="1529"/>
      <c r="AU44" s="1529"/>
      <c r="AV44" s="1529"/>
      <c r="AW44" s="1529"/>
      <c r="AX44" s="1529"/>
      <c r="AY44" s="1529"/>
      <c r="AZ44" s="1529"/>
      <c r="BA44" s="1530"/>
    </row>
    <row r="45" spans="1:124" ht="11.25" customHeight="1">
      <c r="A45" s="1198"/>
      <c r="B45" s="1153"/>
      <c r="C45" s="1153"/>
      <c r="D45" s="1153"/>
      <c r="E45" s="1153"/>
      <c r="F45" s="1505"/>
      <c r="G45" s="1524"/>
      <c r="H45" s="1524"/>
      <c r="I45" s="1524"/>
      <c r="J45" s="1524"/>
      <c r="K45" s="1524"/>
      <c r="L45" s="1525"/>
      <c r="M45" s="1531"/>
      <c r="N45" s="1532"/>
      <c r="O45" s="1532"/>
      <c r="P45" s="1532"/>
      <c r="Q45" s="1532"/>
      <c r="R45" s="1532"/>
      <c r="S45" s="1532"/>
      <c r="T45" s="1532"/>
      <c r="U45" s="1532"/>
      <c r="V45" s="1532"/>
      <c r="W45" s="1532"/>
      <c r="X45" s="1532"/>
      <c r="Y45" s="1532"/>
      <c r="Z45" s="1532"/>
      <c r="AA45" s="1532"/>
      <c r="AB45" s="1532"/>
      <c r="AC45" s="1532"/>
      <c r="AD45" s="1532"/>
      <c r="AE45" s="1532"/>
      <c r="AF45" s="1532"/>
      <c r="AG45" s="1532"/>
      <c r="AH45" s="1532"/>
      <c r="AI45" s="1532"/>
      <c r="AJ45" s="1532"/>
      <c r="AK45" s="1532"/>
      <c r="AL45" s="1532"/>
      <c r="AM45" s="1532"/>
      <c r="AN45" s="1532"/>
      <c r="AO45" s="1532"/>
      <c r="AP45" s="1532"/>
      <c r="AQ45" s="1532"/>
      <c r="AR45" s="1532"/>
      <c r="AS45" s="1532"/>
      <c r="AT45" s="1532"/>
      <c r="AU45" s="1532"/>
      <c r="AV45" s="1532"/>
      <c r="AW45" s="1532"/>
      <c r="AX45" s="1532"/>
      <c r="AY45" s="1532"/>
      <c r="AZ45" s="1532"/>
      <c r="BA45" s="1533"/>
    </row>
    <row r="46" spans="1:124" ht="11.25" customHeight="1">
      <c r="A46" s="1198"/>
      <c r="B46" s="1153"/>
      <c r="C46" s="1153"/>
      <c r="D46" s="1153"/>
      <c r="E46" s="1153"/>
      <c r="F46" s="1505"/>
      <c r="G46" s="1784" t="s">
        <v>298</v>
      </c>
      <c r="H46" s="1785"/>
      <c r="I46" s="1785"/>
      <c r="J46" s="1785"/>
      <c r="K46" s="1785"/>
      <c r="L46" s="1786"/>
      <c r="M46" s="1741"/>
      <c r="N46" s="1742"/>
      <c r="O46" s="1744" t="s">
        <v>299</v>
      </c>
      <c r="P46" s="1745"/>
      <c r="Q46" s="1745"/>
      <c r="R46" s="1745"/>
      <c r="S46" s="1745"/>
      <c r="T46" s="1745"/>
      <c r="U46" s="1746" t="s">
        <v>300</v>
      </c>
      <c r="V46" s="1150"/>
      <c r="W46" s="1150"/>
      <c r="X46" s="1150"/>
      <c r="Y46" s="1150"/>
      <c r="Z46" s="1150"/>
      <c r="AA46" s="1150"/>
      <c r="AB46" s="1150"/>
      <c r="AC46" s="1150"/>
      <c r="AD46" s="1747"/>
      <c r="AE46" s="1748" t="s">
        <v>309</v>
      </c>
      <c r="AF46" s="1749"/>
      <c r="AG46" s="1749"/>
      <c r="AH46" s="1749"/>
      <c r="AI46" s="1749"/>
      <c r="AJ46" s="1730"/>
      <c r="AK46" s="1730"/>
      <c r="AL46" s="1730"/>
      <c r="AM46" s="1730"/>
      <c r="AN46" s="1150" t="s">
        <v>49</v>
      </c>
      <c r="AO46" s="1150"/>
      <c r="AP46" s="1730"/>
      <c r="AQ46" s="1730"/>
      <c r="AR46" s="1730"/>
      <c r="AS46" s="1730"/>
      <c r="AT46" s="1150" t="s">
        <v>50</v>
      </c>
      <c r="AU46" s="1150"/>
      <c r="AV46" s="1730"/>
      <c r="AW46" s="1730"/>
      <c r="AX46" s="1730"/>
      <c r="AY46" s="1730"/>
      <c r="AZ46" s="1150" t="s">
        <v>139</v>
      </c>
      <c r="BA46" s="1731"/>
    </row>
    <row r="47" spans="1:124" ht="11.25" customHeight="1">
      <c r="A47" s="1198"/>
      <c r="B47" s="1153"/>
      <c r="C47" s="1153"/>
      <c r="D47" s="1153"/>
      <c r="E47" s="1153"/>
      <c r="F47" s="1505"/>
      <c r="G47" s="1787"/>
      <c r="H47" s="1590"/>
      <c r="I47" s="1590"/>
      <c r="J47" s="1590"/>
      <c r="K47" s="1590"/>
      <c r="L47" s="1788"/>
      <c r="M47" s="1743"/>
      <c r="N47" s="1733"/>
      <c r="O47" s="1734"/>
      <c r="P47" s="1735"/>
      <c r="Q47" s="1735"/>
      <c r="R47" s="1735"/>
      <c r="S47" s="1735"/>
      <c r="T47" s="1735"/>
      <c r="U47" s="1553"/>
      <c r="V47" s="1153"/>
      <c r="W47" s="1153"/>
      <c r="X47" s="1153"/>
      <c r="Y47" s="1153"/>
      <c r="Z47" s="1153"/>
      <c r="AA47" s="1153"/>
      <c r="AB47" s="1153"/>
      <c r="AC47" s="1153"/>
      <c r="AD47" s="1554"/>
      <c r="AE47" s="1738"/>
      <c r="AF47" s="1739"/>
      <c r="AG47" s="1739"/>
      <c r="AH47" s="1739"/>
      <c r="AI47" s="1739"/>
      <c r="AJ47" s="1546"/>
      <c r="AK47" s="1546"/>
      <c r="AL47" s="1546"/>
      <c r="AM47" s="1546"/>
      <c r="AN47" s="1153"/>
      <c r="AO47" s="1153"/>
      <c r="AP47" s="1546"/>
      <c r="AQ47" s="1546"/>
      <c r="AR47" s="1546"/>
      <c r="AS47" s="1546"/>
      <c r="AT47" s="1153"/>
      <c r="AU47" s="1153"/>
      <c r="AV47" s="1546"/>
      <c r="AW47" s="1546"/>
      <c r="AX47" s="1546"/>
      <c r="AY47" s="1546"/>
      <c r="AZ47" s="1141"/>
      <c r="BA47" s="1350"/>
    </row>
    <row r="48" spans="1:124" ht="11.25" customHeight="1">
      <c r="A48" s="1198"/>
      <c r="B48" s="1153"/>
      <c r="C48" s="1153"/>
      <c r="D48" s="1153"/>
      <c r="E48" s="1153"/>
      <c r="F48" s="1505"/>
      <c r="G48" s="1787"/>
      <c r="H48" s="1590"/>
      <c r="I48" s="1590"/>
      <c r="J48" s="1590"/>
      <c r="K48" s="1590"/>
      <c r="L48" s="1788"/>
      <c r="M48" s="1732"/>
      <c r="N48" s="1732"/>
      <c r="O48" s="1734" t="s">
        <v>301</v>
      </c>
      <c r="P48" s="1735"/>
      <c r="Q48" s="1735"/>
      <c r="R48" s="1735"/>
      <c r="S48" s="1735"/>
      <c r="T48" s="1735"/>
      <c r="U48" s="1111" t="s">
        <v>302</v>
      </c>
      <c r="V48" s="1101"/>
      <c r="W48" s="1101"/>
      <c r="X48" s="1101"/>
      <c r="Y48" s="1101"/>
      <c r="Z48" s="1101"/>
      <c r="AA48" s="1101"/>
      <c r="AB48" s="1101"/>
      <c r="AC48" s="1101"/>
      <c r="AD48" s="1112"/>
      <c r="AE48" s="1736" t="s">
        <v>309</v>
      </c>
      <c r="AF48" s="1737"/>
      <c r="AG48" s="1737"/>
      <c r="AH48" s="1737"/>
      <c r="AI48" s="1737"/>
      <c r="AJ48" s="1740"/>
      <c r="AK48" s="1740"/>
      <c r="AL48" s="1740"/>
      <c r="AM48" s="1740"/>
      <c r="AN48" s="1101" t="s">
        <v>49</v>
      </c>
      <c r="AO48" s="1101"/>
      <c r="AP48" s="1740"/>
      <c r="AQ48" s="1740"/>
      <c r="AR48" s="1740"/>
      <c r="AS48" s="1740"/>
      <c r="AT48" s="1101" t="s">
        <v>50</v>
      </c>
      <c r="AU48" s="1101"/>
      <c r="AV48" s="1740"/>
      <c r="AW48" s="1740"/>
      <c r="AX48" s="1740"/>
      <c r="AY48" s="1740"/>
      <c r="AZ48" s="1101" t="s">
        <v>139</v>
      </c>
      <c r="BA48" s="1105"/>
    </row>
    <row r="49" spans="1:53" ht="11.25" customHeight="1">
      <c r="A49" s="1198"/>
      <c r="B49" s="1153"/>
      <c r="C49" s="1153"/>
      <c r="D49" s="1153"/>
      <c r="E49" s="1153"/>
      <c r="F49" s="1505"/>
      <c r="G49" s="1787"/>
      <c r="H49" s="1590"/>
      <c r="I49" s="1590"/>
      <c r="J49" s="1590"/>
      <c r="K49" s="1590"/>
      <c r="L49" s="1788"/>
      <c r="M49" s="1733"/>
      <c r="N49" s="1733"/>
      <c r="O49" s="1734"/>
      <c r="P49" s="1735"/>
      <c r="Q49" s="1735"/>
      <c r="R49" s="1735"/>
      <c r="S49" s="1735"/>
      <c r="T49" s="1735"/>
      <c r="U49" s="1140"/>
      <c r="V49" s="1141"/>
      <c r="W49" s="1141"/>
      <c r="X49" s="1141"/>
      <c r="Y49" s="1141"/>
      <c r="Z49" s="1141"/>
      <c r="AA49" s="1141"/>
      <c r="AB49" s="1141"/>
      <c r="AC49" s="1141"/>
      <c r="AD49" s="1142"/>
      <c r="AE49" s="1738"/>
      <c r="AF49" s="1739"/>
      <c r="AG49" s="1739"/>
      <c r="AH49" s="1739"/>
      <c r="AI49" s="1739"/>
      <c r="AJ49" s="1546"/>
      <c r="AK49" s="1546"/>
      <c r="AL49" s="1546"/>
      <c r="AM49" s="1546"/>
      <c r="AN49" s="1141"/>
      <c r="AO49" s="1141"/>
      <c r="AP49" s="1546"/>
      <c r="AQ49" s="1546"/>
      <c r="AR49" s="1546"/>
      <c r="AS49" s="1546"/>
      <c r="AT49" s="1141"/>
      <c r="AU49" s="1141"/>
      <c r="AV49" s="1546"/>
      <c r="AW49" s="1546"/>
      <c r="AX49" s="1546"/>
      <c r="AY49" s="1546"/>
      <c r="AZ49" s="1141"/>
      <c r="BA49" s="1350"/>
    </row>
    <row r="50" spans="1:53" ht="11.25" customHeight="1">
      <c r="A50" s="1198"/>
      <c r="B50" s="1153"/>
      <c r="C50" s="1153"/>
      <c r="D50" s="1153"/>
      <c r="E50" s="1153"/>
      <c r="F50" s="1505"/>
      <c r="G50" s="1101" t="s">
        <v>303</v>
      </c>
      <c r="H50" s="1101"/>
      <c r="I50" s="1101"/>
      <c r="J50" s="1101"/>
      <c r="K50" s="1101"/>
      <c r="L50" s="1763"/>
      <c r="M50" s="1777"/>
      <c r="N50" s="1778"/>
      <c r="O50" s="1778"/>
      <c r="P50" s="1778"/>
      <c r="Q50" s="1778"/>
      <c r="R50" s="1778"/>
      <c r="S50" s="1778"/>
      <c r="T50" s="1781" t="s">
        <v>304</v>
      </c>
      <c r="U50" s="1101"/>
      <c r="V50" s="1112"/>
      <c r="W50" s="1111" t="s">
        <v>305</v>
      </c>
      <c r="X50" s="1101"/>
      <c r="Y50" s="1101"/>
      <c r="Z50" s="1101"/>
      <c r="AA50" s="1101"/>
      <c r="AB50" s="1101"/>
      <c r="AC50" s="1778"/>
      <c r="AD50" s="1778"/>
      <c r="AE50" s="1778"/>
      <c r="AF50" s="1778"/>
      <c r="AG50" s="1101" t="s">
        <v>306</v>
      </c>
      <c r="AH50" s="1112"/>
      <c r="AI50" s="1101"/>
      <c r="AJ50" s="1101"/>
      <c r="AK50" s="1101"/>
      <c r="AL50" s="1101"/>
      <c r="AM50" s="1101"/>
      <c r="AN50" s="1101"/>
      <c r="AO50" s="1101"/>
      <c r="AP50" s="1101"/>
      <c r="AQ50" s="1101"/>
      <c r="AR50" s="1101"/>
      <c r="AS50" s="1101"/>
      <c r="AT50" s="1101"/>
      <c r="AU50" s="1101"/>
      <c r="AV50" s="1101"/>
      <c r="AW50" s="1101"/>
      <c r="AX50" s="1101"/>
      <c r="AY50" s="1101"/>
      <c r="AZ50" s="1101"/>
      <c r="BA50" s="1105"/>
    </row>
    <row r="51" spans="1:53" ht="11.25" customHeight="1" thickBot="1">
      <c r="A51" s="1751"/>
      <c r="B51" s="1245"/>
      <c r="C51" s="1245"/>
      <c r="D51" s="1245"/>
      <c r="E51" s="1245"/>
      <c r="F51" s="1752"/>
      <c r="G51" s="1245"/>
      <c r="H51" s="1245"/>
      <c r="I51" s="1245"/>
      <c r="J51" s="1245"/>
      <c r="K51" s="1245"/>
      <c r="L51" s="1752"/>
      <c r="M51" s="1779"/>
      <c r="N51" s="1780"/>
      <c r="O51" s="1780"/>
      <c r="P51" s="1780"/>
      <c r="Q51" s="1780"/>
      <c r="R51" s="1780"/>
      <c r="S51" s="1780"/>
      <c r="T51" s="1245"/>
      <c r="U51" s="1245"/>
      <c r="V51" s="1782"/>
      <c r="W51" s="1783"/>
      <c r="X51" s="1245"/>
      <c r="Y51" s="1245"/>
      <c r="Z51" s="1245"/>
      <c r="AA51" s="1245"/>
      <c r="AB51" s="1245"/>
      <c r="AC51" s="1780"/>
      <c r="AD51" s="1780"/>
      <c r="AE51" s="1780"/>
      <c r="AF51" s="1780"/>
      <c r="AG51" s="1245"/>
      <c r="AH51" s="1782"/>
      <c r="AI51" s="1245"/>
      <c r="AJ51" s="1245"/>
      <c r="AK51" s="1245"/>
      <c r="AL51" s="1245"/>
      <c r="AM51" s="1245"/>
      <c r="AN51" s="1245"/>
      <c r="AO51" s="1245"/>
      <c r="AP51" s="1245"/>
      <c r="AQ51" s="1245"/>
      <c r="AR51" s="1245"/>
      <c r="AS51" s="1245"/>
      <c r="AT51" s="1245"/>
      <c r="AU51" s="1245"/>
      <c r="AV51" s="1245"/>
      <c r="AW51" s="1245"/>
      <c r="AX51" s="1245"/>
      <c r="AY51" s="1245"/>
      <c r="AZ51" s="1245"/>
      <c r="BA51" s="1509"/>
    </row>
    <row r="52" spans="1:53" ht="5.25" customHeight="1" thickBot="1">
      <c r="A52" s="1729"/>
      <c r="B52" s="1729"/>
      <c r="C52" s="1729"/>
      <c r="D52" s="1729"/>
      <c r="E52" s="1729"/>
      <c r="F52" s="1729"/>
      <c r="G52" s="1729"/>
      <c r="H52" s="1729"/>
      <c r="I52" s="1729"/>
      <c r="J52" s="1729"/>
      <c r="K52" s="1729"/>
      <c r="L52" s="1729"/>
      <c r="M52" s="1729"/>
      <c r="N52" s="1729"/>
      <c r="O52" s="1729"/>
      <c r="P52" s="1729"/>
      <c r="Q52" s="1729"/>
      <c r="R52" s="1729"/>
      <c r="S52" s="1729"/>
      <c r="T52" s="1729"/>
      <c r="U52" s="1729"/>
      <c r="V52" s="1729"/>
      <c r="W52" s="1729"/>
      <c r="X52" s="1729"/>
      <c r="Y52" s="1729"/>
      <c r="Z52" s="1729"/>
      <c r="AA52" s="1729"/>
      <c r="AB52" s="1729"/>
      <c r="AC52" s="1729"/>
      <c r="AD52" s="1729"/>
      <c r="AE52" s="1729"/>
      <c r="AF52" s="1729"/>
      <c r="AG52" s="1729"/>
      <c r="AH52" s="1729"/>
      <c r="AI52" s="1729"/>
      <c r="AJ52" s="1729"/>
      <c r="AK52" s="1729"/>
      <c r="AL52" s="1729"/>
      <c r="AM52" s="1729"/>
      <c r="AN52" s="1729"/>
      <c r="AO52" s="1729"/>
      <c r="AP52" s="1729"/>
      <c r="AQ52" s="1729"/>
      <c r="AR52" s="1729"/>
      <c r="AS52" s="1729"/>
      <c r="AT52" s="1729"/>
      <c r="AU52" s="1729"/>
      <c r="AV52" s="1729"/>
      <c r="AW52" s="1729"/>
      <c r="AX52" s="1729"/>
      <c r="AY52" s="1729"/>
      <c r="AZ52" s="1729"/>
      <c r="BA52" s="1729"/>
    </row>
    <row r="53" spans="1:53" ht="11.25" customHeight="1">
      <c r="A53" s="1231" t="s">
        <v>307</v>
      </c>
      <c r="B53" s="1231"/>
      <c r="C53" s="1231"/>
      <c r="D53" s="1231"/>
      <c r="E53" s="1231"/>
      <c r="F53" s="1231"/>
      <c r="G53" s="1231"/>
      <c r="H53" s="1231"/>
      <c r="I53" s="1231"/>
      <c r="J53" s="1231"/>
      <c r="K53" s="1231"/>
      <c r="L53" s="1231"/>
      <c r="M53" s="1708" t="s">
        <v>338</v>
      </c>
      <c r="N53" s="1709"/>
      <c r="O53" s="1709"/>
      <c r="P53" s="1709"/>
      <c r="Q53" s="1710"/>
      <c r="R53" s="1706"/>
      <c r="S53" s="1706"/>
      <c r="T53" s="1706"/>
      <c r="U53" s="1706"/>
      <c r="V53" s="1706"/>
      <c r="W53" s="1706"/>
      <c r="X53" s="1706"/>
      <c r="Y53" s="1706"/>
      <c r="Z53" s="1706"/>
      <c r="AA53" s="1706"/>
      <c r="AB53" s="1706"/>
      <c r="AC53" s="1706"/>
      <c r="AD53" s="1706"/>
      <c r="AE53" s="1706"/>
      <c r="AF53" s="1706"/>
      <c r="AG53" s="1706"/>
      <c r="AH53" s="1706"/>
      <c r="AI53" s="1706"/>
      <c r="AJ53" s="1714"/>
      <c r="AK53" s="1706" t="s">
        <v>308</v>
      </c>
      <c r="AL53" s="1706"/>
      <c r="AM53" s="1715"/>
      <c r="AN53" s="1716" t="s">
        <v>309</v>
      </c>
      <c r="AO53" s="1706"/>
      <c r="AP53" s="1705"/>
      <c r="AQ53" s="1705"/>
      <c r="AR53" s="1706" t="s">
        <v>49</v>
      </c>
      <c r="AS53" s="1706"/>
      <c r="AT53" s="1705"/>
      <c r="AU53" s="1705"/>
      <c r="AV53" s="1706" t="s">
        <v>50</v>
      </c>
      <c r="AW53" s="1706"/>
      <c r="AX53" s="1705"/>
      <c r="AY53" s="1705"/>
      <c r="AZ53" s="1706" t="s">
        <v>139</v>
      </c>
      <c r="BA53" s="1707"/>
    </row>
    <row r="54" spans="1:53" ht="11.25" customHeight="1" thickBot="1">
      <c r="A54" s="1233"/>
      <c r="B54" s="1233"/>
      <c r="C54" s="1233"/>
      <c r="D54" s="1233"/>
      <c r="E54" s="1233"/>
      <c r="F54" s="1233"/>
      <c r="G54" s="1233"/>
      <c r="H54" s="1233"/>
      <c r="I54" s="1233"/>
      <c r="J54" s="1233"/>
      <c r="K54" s="1233"/>
      <c r="L54" s="1233"/>
      <c r="M54" s="1711"/>
      <c r="N54" s="1712"/>
      <c r="O54" s="1712"/>
      <c r="P54" s="1712"/>
      <c r="Q54" s="1713"/>
      <c r="R54" s="1684"/>
      <c r="S54" s="1684"/>
      <c r="T54" s="1684"/>
      <c r="U54" s="1684"/>
      <c r="V54" s="1684"/>
      <c r="W54" s="1684"/>
      <c r="X54" s="1684"/>
      <c r="Y54" s="1684"/>
      <c r="Z54" s="1684"/>
      <c r="AA54" s="1684"/>
      <c r="AB54" s="1684"/>
      <c r="AC54" s="1684"/>
      <c r="AD54" s="1684"/>
      <c r="AE54" s="1684"/>
      <c r="AF54" s="1684"/>
      <c r="AG54" s="1684"/>
      <c r="AH54" s="1684"/>
      <c r="AI54" s="1684"/>
      <c r="AJ54" s="1703"/>
      <c r="AK54" s="1684"/>
      <c r="AL54" s="1684"/>
      <c r="AM54" s="1685"/>
      <c r="AN54" s="1683"/>
      <c r="AO54" s="1684"/>
      <c r="AP54" s="1664"/>
      <c r="AQ54" s="1664"/>
      <c r="AR54" s="1684"/>
      <c r="AS54" s="1684"/>
      <c r="AT54" s="1664"/>
      <c r="AU54" s="1664"/>
      <c r="AV54" s="1684"/>
      <c r="AW54" s="1684"/>
      <c r="AX54" s="1664"/>
      <c r="AY54" s="1664"/>
      <c r="AZ54" s="1684"/>
      <c r="BA54" s="1704"/>
    </row>
    <row r="55" spans="1:53" ht="9" customHeight="1">
      <c r="A55" s="1717" t="s">
        <v>310</v>
      </c>
      <c r="B55" s="1718"/>
      <c r="C55" s="1718"/>
      <c r="D55" s="1718"/>
      <c r="E55" s="1718"/>
      <c r="F55" s="1718"/>
      <c r="G55" s="1723" t="s">
        <v>144</v>
      </c>
      <c r="H55" s="1724"/>
      <c r="I55" s="1724"/>
      <c r="J55" s="1724"/>
      <c r="K55" s="1724"/>
      <c r="L55" s="1725"/>
      <c r="M55" s="1726"/>
      <c r="N55" s="1599"/>
      <c r="O55" s="1599"/>
      <c r="P55" s="1599"/>
      <c r="Q55" s="1599"/>
      <c r="R55" s="1599"/>
      <c r="S55" s="1599"/>
      <c r="T55" s="1599"/>
      <c r="U55" s="1599"/>
      <c r="V55" s="1599"/>
      <c r="W55" s="1599"/>
      <c r="X55" s="1599"/>
      <c r="Y55" s="1599"/>
      <c r="Z55" s="1599"/>
      <c r="AA55" s="1599"/>
      <c r="AB55" s="1599"/>
      <c r="AC55" s="1599"/>
      <c r="AD55" s="1599"/>
      <c r="AE55" s="1599"/>
      <c r="AF55" s="1599"/>
      <c r="AG55" s="1727"/>
      <c r="AH55" s="1597" t="s">
        <v>145</v>
      </c>
      <c r="AI55" s="1662"/>
      <c r="AJ55" s="1599"/>
      <c r="AK55" s="1599"/>
      <c r="AL55" s="1599"/>
      <c r="AM55" s="1597" t="s">
        <v>146</v>
      </c>
      <c r="AN55" s="1597" t="s">
        <v>147</v>
      </c>
      <c r="AO55" s="1597"/>
      <c r="AP55" s="1662"/>
      <c r="AQ55" s="1599"/>
      <c r="AR55" s="1599"/>
      <c r="AS55" s="1599"/>
      <c r="AT55" s="1599"/>
      <c r="AU55" s="1599"/>
      <c r="AV55" s="1599"/>
      <c r="AW55" s="1599"/>
      <c r="AX55" s="1599"/>
      <c r="AY55" s="1599"/>
      <c r="AZ55" s="1597" t="s">
        <v>148</v>
      </c>
      <c r="BA55" s="1701"/>
    </row>
    <row r="56" spans="1:53" ht="9" customHeight="1">
      <c r="A56" s="1719"/>
      <c r="B56" s="1720"/>
      <c r="C56" s="1720"/>
      <c r="D56" s="1720"/>
      <c r="E56" s="1720"/>
      <c r="F56" s="1720"/>
      <c r="G56" s="1657"/>
      <c r="H56" s="1605"/>
      <c r="I56" s="1605"/>
      <c r="J56" s="1605"/>
      <c r="K56" s="1605"/>
      <c r="L56" s="1606"/>
      <c r="M56" s="1726"/>
      <c r="N56" s="1599"/>
      <c r="O56" s="1599"/>
      <c r="P56" s="1599"/>
      <c r="Q56" s="1599"/>
      <c r="R56" s="1599"/>
      <c r="S56" s="1599"/>
      <c r="T56" s="1599"/>
      <c r="U56" s="1599"/>
      <c r="V56" s="1599"/>
      <c r="W56" s="1599"/>
      <c r="X56" s="1599"/>
      <c r="Y56" s="1599"/>
      <c r="Z56" s="1599"/>
      <c r="AA56" s="1599"/>
      <c r="AB56" s="1599"/>
      <c r="AC56" s="1599"/>
      <c r="AD56" s="1599"/>
      <c r="AE56" s="1599"/>
      <c r="AF56" s="1599"/>
      <c r="AG56" s="1727"/>
      <c r="AH56" s="1597"/>
      <c r="AI56" s="1599"/>
      <c r="AJ56" s="1599"/>
      <c r="AK56" s="1599"/>
      <c r="AL56" s="1599"/>
      <c r="AM56" s="1597"/>
      <c r="AN56" s="1597"/>
      <c r="AO56" s="1597"/>
      <c r="AP56" s="1599"/>
      <c r="AQ56" s="1599"/>
      <c r="AR56" s="1599"/>
      <c r="AS56" s="1599"/>
      <c r="AT56" s="1599"/>
      <c r="AU56" s="1599"/>
      <c r="AV56" s="1599"/>
      <c r="AW56" s="1599"/>
      <c r="AX56" s="1599"/>
      <c r="AY56" s="1599"/>
      <c r="AZ56" s="1597"/>
      <c r="BA56" s="1701"/>
    </row>
    <row r="57" spans="1:53" ht="9" customHeight="1">
      <c r="A57" s="1719"/>
      <c r="B57" s="1720"/>
      <c r="C57" s="1720"/>
      <c r="D57" s="1720"/>
      <c r="E57" s="1720"/>
      <c r="F57" s="1720"/>
      <c r="G57" s="1657"/>
      <c r="H57" s="1605"/>
      <c r="I57" s="1605"/>
      <c r="J57" s="1605"/>
      <c r="K57" s="1605"/>
      <c r="L57" s="1606"/>
      <c r="M57" s="1728"/>
      <c r="N57" s="1602"/>
      <c r="O57" s="1602"/>
      <c r="P57" s="1602"/>
      <c r="Q57" s="1602"/>
      <c r="R57" s="1602"/>
      <c r="S57" s="1602"/>
      <c r="T57" s="1602"/>
      <c r="U57" s="1602"/>
      <c r="V57" s="1602"/>
      <c r="W57" s="1602"/>
      <c r="X57" s="1602"/>
      <c r="Y57" s="1602"/>
      <c r="Z57" s="1602"/>
      <c r="AA57" s="1602"/>
      <c r="AB57" s="1602"/>
      <c r="AC57" s="1602"/>
      <c r="AD57" s="1602"/>
      <c r="AE57" s="1602"/>
      <c r="AF57" s="1602"/>
      <c r="AG57" s="1678"/>
      <c r="AH57" s="1595"/>
      <c r="AI57" s="1602"/>
      <c r="AJ57" s="1602"/>
      <c r="AK57" s="1602"/>
      <c r="AL57" s="1602"/>
      <c r="AM57" s="1595"/>
      <c r="AN57" s="1595"/>
      <c r="AO57" s="1595"/>
      <c r="AP57" s="1602"/>
      <c r="AQ57" s="1602"/>
      <c r="AR57" s="1602"/>
      <c r="AS57" s="1602"/>
      <c r="AT57" s="1602"/>
      <c r="AU57" s="1602"/>
      <c r="AV57" s="1602"/>
      <c r="AW57" s="1602"/>
      <c r="AX57" s="1602"/>
      <c r="AY57" s="1602"/>
      <c r="AZ57" s="1595"/>
      <c r="BA57" s="1601"/>
    </row>
    <row r="58" spans="1:53" ht="11.25" customHeight="1">
      <c r="A58" s="1719"/>
      <c r="B58" s="1720"/>
      <c r="C58" s="1720"/>
      <c r="D58" s="1720"/>
      <c r="E58" s="1720"/>
      <c r="F58" s="1720"/>
      <c r="G58" s="1657" t="s">
        <v>149</v>
      </c>
      <c r="H58" s="1605"/>
      <c r="I58" s="1605"/>
      <c r="J58" s="1605"/>
      <c r="K58" s="1605"/>
      <c r="L58" s="1606"/>
      <c r="M58" s="1567"/>
      <c r="N58" s="1568"/>
      <c r="O58" s="1568"/>
      <c r="P58" s="1568"/>
      <c r="Q58" s="1568"/>
      <c r="R58" s="1582"/>
      <c r="S58" s="1582"/>
      <c r="T58" s="1582"/>
      <c r="U58" s="1568" t="s">
        <v>49</v>
      </c>
      <c r="V58" s="1568"/>
      <c r="W58" s="1582"/>
      <c r="X58" s="1582"/>
      <c r="Y58" s="1582"/>
      <c r="Z58" s="1568" t="s">
        <v>50</v>
      </c>
      <c r="AA58" s="1568"/>
      <c r="AB58" s="1582"/>
      <c r="AC58" s="1582"/>
      <c r="AD58" s="1582"/>
      <c r="AE58" s="1568" t="s">
        <v>139</v>
      </c>
      <c r="AF58" s="1578"/>
      <c r="AG58" s="1580" t="s">
        <v>150</v>
      </c>
      <c r="AH58" s="1568"/>
      <c r="AI58" s="1568"/>
      <c r="AJ58" s="1568"/>
      <c r="AK58" s="1578"/>
      <c r="AL58" s="1580" t="s">
        <v>151</v>
      </c>
      <c r="AM58" s="1568"/>
      <c r="AN58" s="1568"/>
      <c r="AO58" s="1568"/>
      <c r="AP58" s="1582"/>
      <c r="AQ58" s="1582"/>
      <c r="AR58" s="1568" t="s">
        <v>49</v>
      </c>
      <c r="AS58" s="1568"/>
      <c r="AT58" s="1582"/>
      <c r="AU58" s="1582"/>
      <c r="AV58" s="1568" t="s">
        <v>50</v>
      </c>
      <c r="AW58" s="1568"/>
      <c r="AX58" s="1582"/>
      <c r="AY58" s="1582"/>
      <c r="AZ58" s="1568" t="s">
        <v>139</v>
      </c>
      <c r="BA58" s="1603"/>
    </row>
    <row r="59" spans="1:53" ht="11.25" customHeight="1">
      <c r="A59" s="1719"/>
      <c r="B59" s="1720"/>
      <c r="C59" s="1720"/>
      <c r="D59" s="1720"/>
      <c r="E59" s="1720"/>
      <c r="F59" s="1720"/>
      <c r="G59" s="1657"/>
      <c r="H59" s="1605"/>
      <c r="I59" s="1605"/>
      <c r="J59" s="1605"/>
      <c r="K59" s="1605"/>
      <c r="L59" s="1606"/>
      <c r="M59" s="1696"/>
      <c r="N59" s="1597"/>
      <c r="O59" s="1597"/>
      <c r="P59" s="1597"/>
      <c r="Q59" s="1597"/>
      <c r="R59" s="1599"/>
      <c r="S59" s="1599"/>
      <c r="T59" s="1599"/>
      <c r="U59" s="1597"/>
      <c r="V59" s="1597"/>
      <c r="W59" s="1599"/>
      <c r="X59" s="1599"/>
      <c r="Y59" s="1599"/>
      <c r="Z59" s="1597"/>
      <c r="AA59" s="1597"/>
      <c r="AB59" s="1599"/>
      <c r="AC59" s="1599"/>
      <c r="AD59" s="1599"/>
      <c r="AE59" s="1597"/>
      <c r="AF59" s="1634"/>
      <c r="AG59" s="1633"/>
      <c r="AH59" s="1597"/>
      <c r="AI59" s="1597"/>
      <c r="AJ59" s="1597"/>
      <c r="AK59" s="1634"/>
      <c r="AL59" s="1625"/>
      <c r="AM59" s="1595"/>
      <c r="AN59" s="1595"/>
      <c r="AO59" s="1595"/>
      <c r="AP59" s="1602"/>
      <c r="AQ59" s="1602"/>
      <c r="AR59" s="1595"/>
      <c r="AS59" s="1595"/>
      <c r="AT59" s="1602"/>
      <c r="AU59" s="1602"/>
      <c r="AV59" s="1595"/>
      <c r="AW59" s="1595"/>
      <c r="AX59" s="1602"/>
      <c r="AY59" s="1602"/>
      <c r="AZ59" s="1595"/>
      <c r="BA59" s="1601"/>
    </row>
    <row r="60" spans="1:53" ht="11.25" customHeight="1">
      <c r="A60" s="1719"/>
      <c r="B60" s="1720"/>
      <c r="C60" s="1720"/>
      <c r="D60" s="1720"/>
      <c r="E60" s="1720"/>
      <c r="F60" s="1720"/>
      <c r="G60" s="1657"/>
      <c r="H60" s="1605"/>
      <c r="I60" s="1605"/>
      <c r="J60" s="1605"/>
      <c r="K60" s="1605"/>
      <c r="L60" s="1606"/>
      <c r="M60" s="1696"/>
      <c r="N60" s="1597"/>
      <c r="O60" s="1597"/>
      <c r="P60" s="1597"/>
      <c r="Q60" s="1597"/>
      <c r="R60" s="1599"/>
      <c r="S60" s="1599"/>
      <c r="T60" s="1599"/>
      <c r="U60" s="1597"/>
      <c r="V60" s="1597"/>
      <c r="W60" s="1599"/>
      <c r="X60" s="1599"/>
      <c r="Y60" s="1599"/>
      <c r="Z60" s="1597"/>
      <c r="AA60" s="1597"/>
      <c r="AB60" s="1599"/>
      <c r="AC60" s="1599"/>
      <c r="AD60" s="1599"/>
      <c r="AE60" s="1597"/>
      <c r="AF60" s="1634"/>
      <c r="AG60" s="1633"/>
      <c r="AH60" s="1597"/>
      <c r="AI60" s="1597"/>
      <c r="AJ60" s="1597"/>
      <c r="AK60" s="1634"/>
      <c r="AL60" s="1597" t="s">
        <v>152</v>
      </c>
      <c r="AM60" s="1597"/>
      <c r="AN60" s="1568"/>
      <c r="AO60" s="1568"/>
      <c r="AP60" s="1582"/>
      <c r="AQ60" s="1582"/>
      <c r="AR60" s="1568" t="s">
        <v>49</v>
      </c>
      <c r="AS60" s="1568"/>
      <c r="AT60" s="1582"/>
      <c r="AU60" s="1582"/>
      <c r="AV60" s="1568" t="s">
        <v>50</v>
      </c>
      <c r="AW60" s="1568"/>
      <c r="AX60" s="1582"/>
      <c r="AY60" s="1582"/>
      <c r="AZ60" s="1568" t="s">
        <v>139</v>
      </c>
      <c r="BA60" s="1603"/>
    </row>
    <row r="61" spans="1:53" ht="11.25" customHeight="1">
      <c r="A61" s="1719"/>
      <c r="B61" s="1720"/>
      <c r="C61" s="1720"/>
      <c r="D61" s="1720"/>
      <c r="E61" s="1720"/>
      <c r="F61" s="1720"/>
      <c r="G61" s="1567"/>
      <c r="H61" s="1568"/>
      <c r="I61" s="1568"/>
      <c r="J61" s="1568"/>
      <c r="K61" s="1568"/>
      <c r="L61" s="1569"/>
      <c r="M61" s="1696"/>
      <c r="N61" s="1597"/>
      <c r="O61" s="1597"/>
      <c r="P61" s="1597"/>
      <c r="Q61" s="1597"/>
      <c r="R61" s="1599"/>
      <c r="S61" s="1599"/>
      <c r="T61" s="1599"/>
      <c r="U61" s="1597"/>
      <c r="V61" s="1597"/>
      <c r="W61" s="1599"/>
      <c r="X61" s="1599"/>
      <c r="Y61" s="1599"/>
      <c r="Z61" s="1597"/>
      <c r="AA61" s="1597"/>
      <c r="AB61" s="1599"/>
      <c r="AC61" s="1599"/>
      <c r="AD61" s="1599"/>
      <c r="AE61" s="1597"/>
      <c r="AF61" s="1634"/>
      <c r="AG61" s="1633"/>
      <c r="AH61" s="1597"/>
      <c r="AI61" s="1597"/>
      <c r="AJ61" s="1597"/>
      <c r="AK61" s="1634"/>
      <c r="AL61" s="1597"/>
      <c r="AM61" s="1597"/>
      <c r="AN61" s="1597"/>
      <c r="AO61" s="1597"/>
      <c r="AP61" s="1599"/>
      <c r="AQ61" s="1599"/>
      <c r="AR61" s="1597"/>
      <c r="AS61" s="1597"/>
      <c r="AT61" s="1599"/>
      <c r="AU61" s="1599"/>
      <c r="AV61" s="1597"/>
      <c r="AW61" s="1597"/>
      <c r="AX61" s="1599"/>
      <c r="AY61" s="1599"/>
      <c r="AZ61" s="1597"/>
      <c r="BA61" s="1701"/>
    </row>
    <row r="62" spans="1:53" ht="11.25" customHeight="1">
      <c r="A62" s="1719"/>
      <c r="B62" s="1720"/>
      <c r="C62" s="1720"/>
      <c r="D62" s="1720"/>
      <c r="E62" s="1720"/>
      <c r="F62" s="1720"/>
      <c r="G62" s="1567" t="s">
        <v>311</v>
      </c>
      <c r="H62" s="1568"/>
      <c r="I62" s="1568"/>
      <c r="J62" s="1568"/>
      <c r="K62" s="1568"/>
      <c r="L62" s="1569"/>
      <c r="M62" s="1567"/>
      <c r="N62" s="1568"/>
      <c r="O62" s="1568"/>
      <c r="P62" s="1568"/>
      <c r="Q62" s="1568"/>
      <c r="R62" s="1568"/>
      <c r="S62" s="1568"/>
      <c r="T62" s="1568"/>
      <c r="U62" s="1568"/>
      <c r="V62" s="1568"/>
      <c r="W62" s="1568"/>
      <c r="X62" s="1568"/>
      <c r="Y62" s="1568"/>
      <c r="Z62" s="1568"/>
      <c r="AA62" s="1568"/>
      <c r="AB62" s="1568"/>
      <c r="AC62" s="1568"/>
      <c r="AD62" s="1568"/>
      <c r="AE62" s="1568"/>
      <c r="AF62" s="1568"/>
      <c r="AG62" s="1580" t="s">
        <v>312</v>
      </c>
      <c r="AH62" s="1568"/>
      <c r="AI62" s="1568"/>
      <c r="AJ62" s="1568"/>
      <c r="AK62" s="1578"/>
      <c r="AL62" s="1568"/>
      <c r="AM62" s="1568"/>
      <c r="AN62" s="1568"/>
      <c r="AO62" s="1568"/>
      <c r="AP62" s="1568"/>
      <c r="AQ62" s="1568"/>
      <c r="AR62" s="1568"/>
      <c r="AS62" s="1568"/>
      <c r="AT62" s="1568"/>
      <c r="AU62" s="1568"/>
      <c r="AV62" s="1568"/>
      <c r="AW62" s="1568"/>
      <c r="AX62" s="1568"/>
      <c r="AY62" s="1568"/>
      <c r="AZ62" s="1568"/>
      <c r="BA62" s="1603"/>
    </row>
    <row r="63" spans="1:53" ht="11.25" customHeight="1">
      <c r="A63" s="1721"/>
      <c r="B63" s="1722"/>
      <c r="C63" s="1722"/>
      <c r="D63" s="1722"/>
      <c r="E63" s="1722"/>
      <c r="F63" s="1722"/>
      <c r="G63" s="1702"/>
      <c r="H63" s="1684"/>
      <c r="I63" s="1684"/>
      <c r="J63" s="1684"/>
      <c r="K63" s="1684"/>
      <c r="L63" s="1703"/>
      <c r="M63" s="1702"/>
      <c r="N63" s="1684"/>
      <c r="O63" s="1684"/>
      <c r="P63" s="1684"/>
      <c r="Q63" s="1684"/>
      <c r="R63" s="1684"/>
      <c r="S63" s="1684"/>
      <c r="T63" s="1684"/>
      <c r="U63" s="1684"/>
      <c r="V63" s="1684"/>
      <c r="W63" s="1684"/>
      <c r="X63" s="1684"/>
      <c r="Y63" s="1684"/>
      <c r="Z63" s="1684"/>
      <c r="AA63" s="1684"/>
      <c r="AB63" s="1684"/>
      <c r="AC63" s="1684"/>
      <c r="AD63" s="1684"/>
      <c r="AE63" s="1684"/>
      <c r="AF63" s="1684"/>
      <c r="AG63" s="1683"/>
      <c r="AH63" s="1684"/>
      <c r="AI63" s="1684"/>
      <c r="AJ63" s="1684"/>
      <c r="AK63" s="1685"/>
      <c r="AL63" s="1684"/>
      <c r="AM63" s="1684"/>
      <c r="AN63" s="1684"/>
      <c r="AO63" s="1684"/>
      <c r="AP63" s="1684"/>
      <c r="AQ63" s="1684"/>
      <c r="AR63" s="1684"/>
      <c r="AS63" s="1684"/>
      <c r="AT63" s="1684"/>
      <c r="AU63" s="1684"/>
      <c r="AV63" s="1684"/>
      <c r="AW63" s="1684"/>
      <c r="AX63" s="1684"/>
      <c r="AY63" s="1684"/>
      <c r="AZ63" s="1684"/>
      <c r="BA63" s="1704"/>
    </row>
    <row r="64" spans="1:53" ht="9" customHeight="1">
      <c r="A64" s="1686" t="s">
        <v>295</v>
      </c>
      <c r="B64" s="1596"/>
      <c r="C64" s="1596"/>
      <c r="D64" s="1596"/>
      <c r="E64" s="1596"/>
      <c r="F64" s="1596"/>
      <c r="G64" s="1689" t="s">
        <v>154</v>
      </c>
      <c r="H64" s="1690"/>
      <c r="I64" s="1690"/>
      <c r="J64" s="1690"/>
      <c r="K64" s="1690"/>
      <c r="L64" s="1690"/>
      <c r="M64" s="1692"/>
      <c r="N64" s="1693"/>
      <c r="O64" s="1693"/>
      <c r="P64" s="1693"/>
      <c r="Q64" s="1693"/>
      <c r="R64" s="1693"/>
      <c r="S64" s="1693"/>
      <c r="T64" s="1693"/>
      <c r="U64" s="1693"/>
      <c r="V64" s="1693"/>
      <c r="W64" s="1693"/>
      <c r="X64" s="1693"/>
      <c r="Y64" s="1693"/>
      <c r="Z64" s="1693"/>
      <c r="AA64" s="1693"/>
      <c r="AB64" s="1693"/>
      <c r="AC64" s="1693"/>
      <c r="AD64" s="1693"/>
      <c r="AE64" s="1693"/>
      <c r="AF64" s="1693"/>
      <c r="AG64" s="1693"/>
      <c r="AH64" s="1693"/>
      <c r="AI64" s="1693"/>
      <c r="AJ64" s="1693"/>
      <c r="AK64" s="1693"/>
      <c r="AL64" s="1693"/>
      <c r="AM64" s="1693"/>
      <c r="AN64" s="1693"/>
      <c r="AO64" s="1693"/>
      <c r="AP64" s="1693"/>
      <c r="AQ64" s="1693"/>
      <c r="AR64" s="1693"/>
      <c r="AS64" s="1693"/>
      <c r="AT64" s="1693"/>
      <c r="AU64" s="1693"/>
      <c r="AV64" s="1693"/>
      <c r="AW64" s="1693"/>
      <c r="AX64" s="1693"/>
      <c r="AY64" s="1693"/>
      <c r="AZ64" s="1693"/>
      <c r="BA64" s="1694"/>
    </row>
    <row r="65" spans="1:53" ht="9" customHeight="1">
      <c r="A65" s="1687"/>
      <c r="B65" s="1597"/>
      <c r="C65" s="1597"/>
      <c r="D65" s="1597"/>
      <c r="E65" s="1597"/>
      <c r="F65" s="1597"/>
      <c r="G65" s="1691"/>
      <c r="H65" s="1691"/>
      <c r="I65" s="1691"/>
      <c r="J65" s="1691"/>
      <c r="K65" s="1691"/>
      <c r="L65" s="1691"/>
      <c r="M65" s="1650"/>
      <c r="N65" s="1651"/>
      <c r="O65" s="1651"/>
      <c r="P65" s="1651"/>
      <c r="Q65" s="1651"/>
      <c r="R65" s="1651"/>
      <c r="S65" s="1651"/>
      <c r="T65" s="1651"/>
      <c r="U65" s="1651"/>
      <c r="V65" s="1651"/>
      <c r="W65" s="1651"/>
      <c r="X65" s="1651"/>
      <c r="Y65" s="1651"/>
      <c r="Z65" s="1651"/>
      <c r="AA65" s="1651"/>
      <c r="AB65" s="1651"/>
      <c r="AC65" s="1651"/>
      <c r="AD65" s="1651"/>
      <c r="AE65" s="1651"/>
      <c r="AF65" s="1651"/>
      <c r="AG65" s="1651"/>
      <c r="AH65" s="1651"/>
      <c r="AI65" s="1651"/>
      <c r="AJ65" s="1651"/>
      <c r="AK65" s="1651"/>
      <c r="AL65" s="1651"/>
      <c r="AM65" s="1651"/>
      <c r="AN65" s="1651"/>
      <c r="AO65" s="1651"/>
      <c r="AP65" s="1651"/>
      <c r="AQ65" s="1651"/>
      <c r="AR65" s="1651"/>
      <c r="AS65" s="1651"/>
      <c r="AT65" s="1651"/>
      <c r="AU65" s="1651"/>
      <c r="AV65" s="1651"/>
      <c r="AW65" s="1651"/>
      <c r="AX65" s="1651"/>
      <c r="AY65" s="1651"/>
      <c r="AZ65" s="1651"/>
      <c r="BA65" s="1695"/>
    </row>
    <row r="66" spans="1:53" ht="11.25" customHeight="1">
      <c r="A66" s="1687"/>
      <c r="B66" s="1597"/>
      <c r="C66" s="1597"/>
      <c r="D66" s="1597"/>
      <c r="E66" s="1597"/>
      <c r="F66" s="1597"/>
      <c r="G66" s="1567" t="s">
        <v>155</v>
      </c>
      <c r="H66" s="1568"/>
      <c r="I66" s="1568"/>
      <c r="J66" s="1568"/>
      <c r="K66" s="1568"/>
      <c r="L66" s="1569"/>
      <c r="M66" s="1617"/>
      <c r="N66" s="1618"/>
      <c r="O66" s="1618"/>
      <c r="P66" s="1618"/>
      <c r="Q66" s="1618"/>
      <c r="R66" s="1618"/>
      <c r="S66" s="1618"/>
      <c r="T66" s="1618"/>
      <c r="U66" s="1618"/>
      <c r="V66" s="1618"/>
      <c r="W66" s="1618"/>
      <c r="X66" s="1618"/>
      <c r="Y66" s="1618"/>
      <c r="Z66" s="1618"/>
      <c r="AA66" s="1618"/>
      <c r="AB66" s="1618"/>
      <c r="AC66" s="1618"/>
      <c r="AD66" s="1618"/>
      <c r="AE66" s="1618"/>
      <c r="AF66" s="1618"/>
      <c r="AG66" s="1618"/>
      <c r="AH66" s="1618"/>
      <c r="AI66" s="1618"/>
      <c r="AJ66" s="1618"/>
      <c r="AK66" s="1618"/>
      <c r="AL66" s="1618"/>
      <c r="AM66" s="1618"/>
      <c r="AN66" s="1618"/>
      <c r="AO66" s="1618"/>
      <c r="AP66" s="1618"/>
      <c r="AQ66" s="1618"/>
      <c r="AR66" s="1618"/>
      <c r="AS66" s="1618"/>
      <c r="AT66" s="1618"/>
      <c r="AU66" s="1618"/>
      <c r="AV66" s="1618"/>
      <c r="AW66" s="1618"/>
      <c r="AX66" s="1618"/>
      <c r="AY66" s="1618"/>
      <c r="AZ66" s="1618"/>
      <c r="BA66" s="1619"/>
    </row>
    <row r="67" spans="1:53" ht="11.25" customHeight="1">
      <c r="A67" s="1687"/>
      <c r="B67" s="1597"/>
      <c r="C67" s="1597"/>
      <c r="D67" s="1597"/>
      <c r="E67" s="1597"/>
      <c r="F67" s="1597"/>
      <c r="G67" s="1696"/>
      <c r="H67" s="1597"/>
      <c r="I67" s="1597"/>
      <c r="J67" s="1597"/>
      <c r="K67" s="1597"/>
      <c r="L67" s="1697"/>
      <c r="M67" s="1617"/>
      <c r="N67" s="1618"/>
      <c r="O67" s="1618"/>
      <c r="P67" s="1618"/>
      <c r="Q67" s="1618"/>
      <c r="R67" s="1618"/>
      <c r="S67" s="1618"/>
      <c r="T67" s="1618"/>
      <c r="U67" s="1618"/>
      <c r="V67" s="1618"/>
      <c r="W67" s="1618"/>
      <c r="X67" s="1618"/>
      <c r="Y67" s="1618"/>
      <c r="Z67" s="1618"/>
      <c r="AA67" s="1618"/>
      <c r="AB67" s="1618"/>
      <c r="AC67" s="1618"/>
      <c r="AD67" s="1618"/>
      <c r="AE67" s="1618"/>
      <c r="AF67" s="1618"/>
      <c r="AG67" s="1618"/>
      <c r="AH67" s="1618"/>
      <c r="AI67" s="1618"/>
      <c r="AJ67" s="1618"/>
      <c r="AK67" s="1618"/>
      <c r="AL67" s="1618"/>
      <c r="AM67" s="1618"/>
      <c r="AN67" s="1618"/>
      <c r="AO67" s="1618"/>
      <c r="AP67" s="1618"/>
      <c r="AQ67" s="1618"/>
      <c r="AR67" s="1618"/>
      <c r="AS67" s="1618"/>
      <c r="AT67" s="1618"/>
      <c r="AU67" s="1618"/>
      <c r="AV67" s="1618"/>
      <c r="AW67" s="1618"/>
      <c r="AX67" s="1618"/>
      <c r="AY67" s="1618"/>
      <c r="AZ67" s="1618"/>
      <c r="BA67" s="1619"/>
    </row>
    <row r="68" spans="1:53" ht="11.25" customHeight="1">
      <c r="A68" s="1687"/>
      <c r="B68" s="1597"/>
      <c r="C68" s="1597"/>
      <c r="D68" s="1597"/>
      <c r="E68" s="1597"/>
      <c r="F68" s="1597"/>
      <c r="G68" s="1698"/>
      <c r="H68" s="1595"/>
      <c r="I68" s="1595"/>
      <c r="J68" s="1595"/>
      <c r="K68" s="1595"/>
      <c r="L68" s="1699"/>
      <c r="M68" s="1659"/>
      <c r="N68" s="1660"/>
      <c r="O68" s="1660"/>
      <c r="P68" s="1660"/>
      <c r="Q68" s="1660"/>
      <c r="R68" s="1660"/>
      <c r="S68" s="1660"/>
      <c r="T68" s="1660"/>
      <c r="U68" s="1660"/>
      <c r="V68" s="1660"/>
      <c r="W68" s="1660"/>
      <c r="X68" s="1660"/>
      <c r="Y68" s="1660"/>
      <c r="Z68" s="1660"/>
      <c r="AA68" s="1660"/>
      <c r="AB68" s="1660"/>
      <c r="AC68" s="1660"/>
      <c r="AD68" s="1660"/>
      <c r="AE68" s="1660"/>
      <c r="AF68" s="1660"/>
      <c r="AG68" s="1660"/>
      <c r="AH68" s="1660"/>
      <c r="AI68" s="1660"/>
      <c r="AJ68" s="1660"/>
      <c r="AK68" s="1660"/>
      <c r="AL68" s="1660"/>
      <c r="AM68" s="1660"/>
      <c r="AN68" s="1660"/>
      <c r="AO68" s="1660"/>
      <c r="AP68" s="1660"/>
      <c r="AQ68" s="1660"/>
      <c r="AR68" s="1660"/>
      <c r="AS68" s="1660"/>
      <c r="AT68" s="1660"/>
      <c r="AU68" s="1660"/>
      <c r="AV68" s="1660"/>
      <c r="AW68" s="1660"/>
      <c r="AX68" s="1660"/>
      <c r="AY68" s="1660"/>
      <c r="AZ68" s="1660"/>
      <c r="BA68" s="1667"/>
    </row>
    <row r="69" spans="1:53" ht="11.25" customHeight="1">
      <c r="A69" s="1687"/>
      <c r="B69" s="1597"/>
      <c r="C69" s="1597"/>
      <c r="D69" s="1597"/>
      <c r="E69" s="1597"/>
      <c r="F69" s="1597"/>
      <c r="G69" s="1700" t="s">
        <v>271</v>
      </c>
      <c r="H69" s="1679"/>
      <c r="I69" s="1679"/>
      <c r="J69" s="1679"/>
      <c r="K69" s="1679"/>
      <c r="L69" s="1679"/>
      <c r="M69" s="1610" t="s">
        <v>157</v>
      </c>
      <c r="N69" s="1611"/>
      <c r="O69" s="1612"/>
      <c r="P69" s="1613"/>
      <c r="Q69" s="1613"/>
      <c r="R69" s="20" t="s">
        <v>158</v>
      </c>
      <c r="S69" s="1612"/>
      <c r="T69" s="1614"/>
      <c r="U69" s="1614"/>
      <c r="V69" s="1614"/>
      <c r="W69" s="1614"/>
      <c r="X69" s="1615"/>
      <c r="Y69" s="1615"/>
      <c r="Z69" s="1615"/>
      <c r="AA69" s="1615"/>
      <c r="AB69" s="1615"/>
      <c r="AC69" s="1615"/>
      <c r="AD69" s="1615"/>
      <c r="AE69" s="1615"/>
      <c r="AF69" s="1615"/>
      <c r="AG69" s="1615"/>
      <c r="AH69" s="1615"/>
      <c r="AI69" s="1615"/>
      <c r="AJ69" s="1615"/>
      <c r="AK69" s="1615"/>
      <c r="AL69" s="1615"/>
      <c r="AM69" s="1615"/>
      <c r="AN69" s="1615"/>
      <c r="AO69" s="1615"/>
      <c r="AP69" s="1615"/>
      <c r="AQ69" s="1615"/>
      <c r="AR69" s="1615"/>
      <c r="AS69" s="1615"/>
      <c r="AT69" s="1615"/>
      <c r="AU69" s="1615"/>
      <c r="AV69" s="1615"/>
      <c r="AW69" s="1615"/>
      <c r="AX69" s="1615"/>
      <c r="AY69" s="1615"/>
      <c r="AZ69" s="1615"/>
      <c r="BA69" s="1616"/>
    </row>
    <row r="70" spans="1:53" ht="11.25" customHeight="1">
      <c r="A70" s="1687"/>
      <c r="B70" s="1597"/>
      <c r="C70" s="1597"/>
      <c r="D70" s="1597"/>
      <c r="E70" s="1597"/>
      <c r="F70" s="1597"/>
      <c r="G70" s="1679"/>
      <c r="H70" s="1679"/>
      <c r="I70" s="1679"/>
      <c r="J70" s="1679"/>
      <c r="K70" s="1679"/>
      <c r="L70" s="1679"/>
      <c r="M70" s="1617"/>
      <c r="N70" s="1618"/>
      <c r="O70" s="1618"/>
      <c r="P70" s="1618"/>
      <c r="Q70" s="1618"/>
      <c r="R70" s="1618"/>
      <c r="S70" s="1618"/>
      <c r="T70" s="1618"/>
      <c r="U70" s="1618"/>
      <c r="V70" s="1618"/>
      <c r="W70" s="1618"/>
      <c r="X70" s="1618"/>
      <c r="Y70" s="1618"/>
      <c r="Z70" s="1618"/>
      <c r="AA70" s="1618"/>
      <c r="AB70" s="1618"/>
      <c r="AC70" s="1618"/>
      <c r="AD70" s="1618"/>
      <c r="AE70" s="1618"/>
      <c r="AF70" s="1618"/>
      <c r="AG70" s="1618"/>
      <c r="AH70" s="1618"/>
      <c r="AI70" s="1618"/>
      <c r="AJ70" s="1618"/>
      <c r="AK70" s="1618"/>
      <c r="AL70" s="1618"/>
      <c r="AM70" s="1618"/>
      <c r="AN70" s="1618"/>
      <c r="AO70" s="1618"/>
      <c r="AP70" s="1618"/>
      <c r="AQ70" s="1618"/>
      <c r="AR70" s="1618"/>
      <c r="AS70" s="1618"/>
      <c r="AT70" s="1618"/>
      <c r="AU70" s="1618"/>
      <c r="AV70" s="1618"/>
      <c r="AW70" s="1618"/>
      <c r="AX70" s="1618"/>
      <c r="AY70" s="1618"/>
      <c r="AZ70" s="1618"/>
      <c r="BA70" s="1619"/>
    </row>
    <row r="71" spans="1:53" ht="11.25" customHeight="1">
      <c r="A71" s="1687"/>
      <c r="B71" s="1597"/>
      <c r="C71" s="1597"/>
      <c r="D71" s="1597"/>
      <c r="E71" s="1597"/>
      <c r="F71" s="1597"/>
      <c r="G71" s="1679"/>
      <c r="H71" s="1679"/>
      <c r="I71" s="1679"/>
      <c r="J71" s="1679"/>
      <c r="K71" s="1679"/>
      <c r="L71" s="1679"/>
      <c r="M71" s="1659"/>
      <c r="N71" s="1660"/>
      <c r="O71" s="1660"/>
      <c r="P71" s="1660"/>
      <c r="Q71" s="1660"/>
      <c r="R71" s="1660"/>
      <c r="S71" s="1660"/>
      <c r="T71" s="1660"/>
      <c r="U71" s="1660"/>
      <c r="V71" s="1660"/>
      <c r="W71" s="1660"/>
      <c r="X71" s="1660"/>
      <c r="Y71" s="1660"/>
      <c r="Z71" s="1660"/>
      <c r="AA71" s="1660"/>
      <c r="AB71" s="1660"/>
      <c r="AC71" s="1660"/>
      <c r="AD71" s="1660"/>
      <c r="AE71" s="1660"/>
      <c r="AF71" s="1660"/>
      <c r="AG71" s="1660"/>
      <c r="AH71" s="1660"/>
      <c r="AI71" s="1660"/>
      <c r="AJ71" s="1660"/>
      <c r="AK71" s="1660"/>
      <c r="AL71" s="1660"/>
      <c r="AM71" s="1660"/>
      <c r="AN71" s="1660"/>
      <c r="AO71" s="1660"/>
      <c r="AP71" s="1660"/>
      <c r="AQ71" s="1660"/>
      <c r="AR71" s="1660"/>
      <c r="AS71" s="1660"/>
      <c r="AT71" s="1660"/>
      <c r="AU71" s="1660"/>
      <c r="AV71" s="1660"/>
      <c r="AW71" s="1660"/>
      <c r="AX71" s="1660"/>
      <c r="AY71" s="1660"/>
      <c r="AZ71" s="1660"/>
      <c r="BA71" s="1667"/>
    </row>
    <row r="72" spans="1:53" ht="11.25" customHeight="1">
      <c r="A72" s="1687"/>
      <c r="B72" s="1597"/>
      <c r="C72" s="1597"/>
      <c r="D72" s="1597"/>
      <c r="E72" s="1597"/>
      <c r="F72" s="1597"/>
      <c r="G72" s="1679" t="s">
        <v>159</v>
      </c>
      <c r="H72" s="1679"/>
      <c r="I72" s="1679"/>
      <c r="J72" s="1679"/>
      <c r="K72" s="1679"/>
      <c r="L72" s="1679"/>
      <c r="M72" s="1681"/>
      <c r="N72" s="1599"/>
      <c r="O72" s="1599"/>
      <c r="P72" s="1599"/>
      <c r="Q72" s="1599"/>
      <c r="R72" s="1591" t="s">
        <v>145</v>
      </c>
      <c r="S72" s="1662"/>
      <c r="T72" s="1599"/>
      <c r="U72" s="1599"/>
      <c r="V72" s="1599"/>
      <c r="W72" s="1599"/>
      <c r="X72" s="1591" t="s">
        <v>146</v>
      </c>
      <c r="Y72" s="1662"/>
      <c r="Z72" s="1599"/>
      <c r="AA72" s="1599"/>
      <c r="AB72" s="1599"/>
      <c r="AC72" s="1599"/>
      <c r="AD72" s="1599"/>
      <c r="AE72" s="1580" t="s">
        <v>164</v>
      </c>
      <c r="AF72" s="1568"/>
      <c r="AG72" s="1568"/>
      <c r="AH72" s="1568"/>
      <c r="AI72" s="1568"/>
      <c r="AJ72" s="1578"/>
      <c r="AK72" s="1662"/>
      <c r="AL72" s="1599"/>
      <c r="AM72" s="1599"/>
      <c r="AN72" s="1599"/>
      <c r="AO72" s="1599"/>
      <c r="AP72" s="1591" t="s">
        <v>145</v>
      </c>
      <c r="AQ72" s="1662"/>
      <c r="AR72" s="1599"/>
      <c r="AS72" s="1599"/>
      <c r="AT72" s="1599"/>
      <c r="AU72" s="1599"/>
      <c r="AV72" s="1591" t="s">
        <v>146</v>
      </c>
      <c r="AW72" s="1662"/>
      <c r="AX72" s="1599"/>
      <c r="AY72" s="1599"/>
      <c r="AZ72" s="1599"/>
      <c r="BA72" s="1665"/>
    </row>
    <row r="73" spans="1:53" ht="11.25" customHeight="1">
      <c r="A73" s="1687"/>
      <c r="B73" s="1597"/>
      <c r="C73" s="1597"/>
      <c r="D73" s="1597"/>
      <c r="E73" s="1597"/>
      <c r="F73" s="1597"/>
      <c r="G73" s="1680"/>
      <c r="H73" s="1680"/>
      <c r="I73" s="1680"/>
      <c r="J73" s="1680"/>
      <c r="K73" s="1680"/>
      <c r="L73" s="1680"/>
      <c r="M73" s="1682"/>
      <c r="N73" s="1664"/>
      <c r="O73" s="1664"/>
      <c r="P73" s="1664"/>
      <c r="Q73" s="1664"/>
      <c r="R73" s="1663"/>
      <c r="S73" s="1664"/>
      <c r="T73" s="1664"/>
      <c r="U73" s="1664"/>
      <c r="V73" s="1664"/>
      <c r="W73" s="1664"/>
      <c r="X73" s="1663"/>
      <c r="Y73" s="1664"/>
      <c r="Z73" s="1664"/>
      <c r="AA73" s="1664"/>
      <c r="AB73" s="1664"/>
      <c r="AC73" s="1664"/>
      <c r="AD73" s="1664"/>
      <c r="AE73" s="1683"/>
      <c r="AF73" s="1684"/>
      <c r="AG73" s="1684"/>
      <c r="AH73" s="1684"/>
      <c r="AI73" s="1684"/>
      <c r="AJ73" s="1685"/>
      <c r="AK73" s="1664"/>
      <c r="AL73" s="1664"/>
      <c r="AM73" s="1664"/>
      <c r="AN73" s="1664"/>
      <c r="AO73" s="1664"/>
      <c r="AP73" s="1663"/>
      <c r="AQ73" s="1664"/>
      <c r="AR73" s="1664"/>
      <c r="AS73" s="1664"/>
      <c r="AT73" s="1664"/>
      <c r="AU73" s="1664"/>
      <c r="AV73" s="1663"/>
      <c r="AW73" s="1664"/>
      <c r="AX73" s="1664"/>
      <c r="AY73" s="1664"/>
      <c r="AZ73" s="1664"/>
      <c r="BA73" s="1666"/>
    </row>
    <row r="74" spans="1:53" ht="9" customHeight="1">
      <c r="A74" s="1687"/>
      <c r="B74" s="1597"/>
      <c r="C74" s="1597"/>
      <c r="D74" s="1597"/>
      <c r="E74" s="1597"/>
      <c r="F74" s="1597"/>
      <c r="G74" s="1641" t="s">
        <v>154</v>
      </c>
      <c r="H74" s="1642"/>
      <c r="I74" s="1642"/>
      <c r="J74" s="1642"/>
      <c r="K74" s="1642"/>
      <c r="L74" s="1643"/>
      <c r="M74" s="1647"/>
      <c r="N74" s="1648"/>
      <c r="O74" s="1648"/>
      <c r="P74" s="1648"/>
      <c r="Q74" s="1648"/>
      <c r="R74" s="1648"/>
      <c r="S74" s="1648"/>
      <c r="T74" s="1648"/>
      <c r="U74" s="1648"/>
      <c r="V74" s="1648"/>
      <c r="W74" s="1648"/>
      <c r="X74" s="1648"/>
      <c r="Y74" s="1648"/>
      <c r="Z74" s="1648"/>
      <c r="AA74" s="1648"/>
      <c r="AB74" s="1648"/>
      <c r="AC74" s="1649"/>
      <c r="AD74" s="1653" t="s">
        <v>166</v>
      </c>
      <c r="AE74" s="1654"/>
      <c r="AF74" s="1636"/>
      <c r="AG74" s="1599"/>
      <c r="AH74" s="1599"/>
      <c r="AI74" s="1599"/>
      <c r="AJ74" s="1636"/>
      <c r="AK74" s="1599"/>
      <c r="AL74" s="1599"/>
      <c r="AM74" s="1599"/>
      <c r="AN74" s="1597" t="s">
        <v>49</v>
      </c>
      <c r="AO74" s="1597"/>
      <c r="AP74" s="1599"/>
      <c r="AQ74" s="1599"/>
      <c r="AR74" s="1597" t="s">
        <v>50</v>
      </c>
      <c r="AS74" s="1597"/>
      <c r="AT74" s="1599"/>
      <c r="AU74" s="1599"/>
      <c r="AV74" s="1597" t="s">
        <v>139</v>
      </c>
      <c r="AW74" s="1634"/>
      <c r="AX74" s="1668" t="s">
        <v>296</v>
      </c>
      <c r="AY74" s="1670"/>
      <c r="AZ74" s="1671"/>
      <c r="BA74" s="1672"/>
    </row>
    <row r="75" spans="1:53" ht="9" customHeight="1">
      <c r="A75" s="1687"/>
      <c r="B75" s="1597"/>
      <c r="C75" s="1597"/>
      <c r="D75" s="1597"/>
      <c r="E75" s="1597"/>
      <c r="F75" s="1597"/>
      <c r="G75" s="1644"/>
      <c r="H75" s="1645"/>
      <c r="I75" s="1645"/>
      <c r="J75" s="1645"/>
      <c r="K75" s="1645"/>
      <c r="L75" s="1646"/>
      <c r="M75" s="1650"/>
      <c r="N75" s="1651"/>
      <c r="O75" s="1651"/>
      <c r="P75" s="1651"/>
      <c r="Q75" s="1651"/>
      <c r="R75" s="1651"/>
      <c r="S75" s="1651"/>
      <c r="T75" s="1651"/>
      <c r="U75" s="1651"/>
      <c r="V75" s="1651"/>
      <c r="W75" s="1651"/>
      <c r="X75" s="1651"/>
      <c r="Y75" s="1651"/>
      <c r="Z75" s="1651"/>
      <c r="AA75" s="1651"/>
      <c r="AB75" s="1651"/>
      <c r="AC75" s="1652"/>
      <c r="AD75" s="1653"/>
      <c r="AE75" s="1654"/>
      <c r="AF75" s="1636"/>
      <c r="AG75" s="1599"/>
      <c r="AH75" s="1599"/>
      <c r="AI75" s="1599"/>
      <c r="AJ75" s="1636"/>
      <c r="AK75" s="1599"/>
      <c r="AL75" s="1599"/>
      <c r="AM75" s="1599"/>
      <c r="AN75" s="1597"/>
      <c r="AO75" s="1597"/>
      <c r="AP75" s="1599"/>
      <c r="AQ75" s="1599"/>
      <c r="AR75" s="1597"/>
      <c r="AS75" s="1597"/>
      <c r="AT75" s="1599"/>
      <c r="AU75" s="1599"/>
      <c r="AV75" s="1597"/>
      <c r="AW75" s="1634"/>
      <c r="AX75" s="1668"/>
      <c r="AY75" s="1670"/>
      <c r="AZ75" s="1671"/>
      <c r="BA75" s="1672"/>
    </row>
    <row r="76" spans="1:53" ht="11.25" customHeight="1">
      <c r="A76" s="1687"/>
      <c r="B76" s="1597"/>
      <c r="C76" s="1597"/>
      <c r="D76" s="1597"/>
      <c r="E76" s="1597"/>
      <c r="F76" s="1597"/>
      <c r="G76" s="1604" t="s">
        <v>545</v>
      </c>
      <c r="H76" s="1605"/>
      <c r="I76" s="1605"/>
      <c r="J76" s="1605"/>
      <c r="K76" s="1605"/>
      <c r="L76" s="1606"/>
      <c r="M76" s="1617"/>
      <c r="N76" s="1618"/>
      <c r="O76" s="1618"/>
      <c r="P76" s="1618"/>
      <c r="Q76" s="1618"/>
      <c r="R76" s="1618"/>
      <c r="S76" s="1618"/>
      <c r="T76" s="1618"/>
      <c r="U76" s="1618"/>
      <c r="V76" s="1618"/>
      <c r="W76" s="1618"/>
      <c r="X76" s="1618"/>
      <c r="Y76" s="1618"/>
      <c r="Z76" s="1618"/>
      <c r="AA76" s="1618"/>
      <c r="AB76" s="1618"/>
      <c r="AC76" s="1658"/>
      <c r="AD76" s="1655"/>
      <c r="AE76" s="1656"/>
      <c r="AF76" s="1628"/>
      <c r="AG76" s="1602"/>
      <c r="AH76" s="1602"/>
      <c r="AI76" s="1602"/>
      <c r="AJ76" s="1628"/>
      <c r="AK76" s="1602"/>
      <c r="AL76" s="1602"/>
      <c r="AM76" s="1602"/>
      <c r="AN76" s="1597"/>
      <c r="AO76" s="1597"/>
      <c r="AP76" s="1599"/>
      <c r="AQ76" s="1599"/>
      <c r="AR76" s="1595"/>
      <c r="AS76" s="1595"/>
      <c r="AT76" s="1599"/>
      <c r="AU76" s="1599"/>
      <c r="AV76" s="1595"/>
      <c r="AW76" s="1626"/>
      <c r="AX76" s="1668"/>
      <c r="AY76" s="1670"/>
      <c r="AZ76" s="1671"/>
      <c r="BA76" s="1672"/>
    </row>
    <row r="77" spans="1:53" ht="11.25" customHeight="1">
      <c r="A77" s="1687"/>
      <c r="B77" s="1597"/>
      <c r="C77" s="1597"/>
      <c r="D77" s="1597"/>
      <c r="E77" s="1597"/>
      <c r="F77" s="1597"/>
      <c r="G77" s="1657"/>
      <c r="H77" s="1605"/>
      <c r="I77" s="1605"/>
      <c r="J77" s="1605"/>
      <c r="K77" s="1605"/>
      <c r="L77" s="1606"/>
      <c r="M77" s="1617"/>
      <c r="N77" s="1618"/>
      <c r="O77" s="1618"/>
      <c r="P77" s="1618"/>
      <c r="Q77" s="1618"/>
      <c r="R77" s="1618"/>
      <c r="S77" s="1618"/>
      <c r="T77" s="1618"/>
      <c r="U77" s="1618"/>
      <c r="V77" s="1618"/>
      <c r="W77" s="1618"/>
      <c r="X77" s="1618"/>
      <c r="Y77" s="1618"/>
      <c r="Z77" s="1618"/>
      <c r="AA77" s="1618"/>
      <c r="AB77" s="1618"/>
      <c r="AC77" s="1658"/>
      <c r="AD77" s="1580" t="s">
        <v>159</v>
      </c>
      <c r="AE77" s="1568"/>
      <c r="AF77" s="1578"/>
      <c r="AG77" s="1662"/>
      <c r="AH77" s="1599"/>
      <c r="AI77" s="1599"/>
      <c r="AJ77" s="1582"/>
      <c r="AK77" s="1582"/>
      <c r="AL77" s="1568" t="s">
        <v>145</v>
      </c>
      <c r="AM77" s="1676"/>
      <c r="AN77" s="1582"/>
      <c r="AO77" s="1582"/>
      <c r="AP77" s="1582"/>
      <c r="AQ77" s="1582"/>
      <c r="AR77" s="1568" t="s">
        <v>146</v>
      </c>
      <c r="AS77" s="1676"/>
      <c r="AT77" s="1582"/>
      <c r="AU77" s="1582"/>
      <c r="AV77" s="1582"/>
      <c r="AW77" s="1677"/>
      <c r="AX77" s="1668"/>
      <c r="AY77" s="1670"/>
      <c r="AZ77" s="1671"/>
      <c r="BA77" s="1672"/>
    </row>
    <row r="78" spans="1:53" ht="11.25" customHeight="1">
      <c r="A78" s="1687"/>
      <c r="B78" s="1597"/>
      <c r="C78" s="1597"/>
      <c r="D78" s="1597"/>
      <c r="E78" s="1597"/>
      <c r="F78" s="1597"/>
      <c r="G78" s="1657"/>
      <c r="H78" s="1605"/>
      <c r="I78" s="1605"/>
      <c r="J78" s="1605"/>
      <c r="K78" s="1605"/>
      <c r="L78" s="1606"/>
      <c r="M78" s="1659"/>
      <c r="N78" s="1660"/>
      <c r="O78" s="1660"/>
      <c r="P78" s="1660"/>
      <c r="Q78" s="1660"/>
      <c r="R78" s="1660"/>
      <c r="S78" s="1660"/>
      <c r="T78" s="1660"/>
      <c r="U78" s="1660"/>
      <c r="V78" s="1660"/>
      <c r="W78" s="1660"/>
      <c r="X78" s="1660"/>
      <c r="Y78" s="1660"/>
      <c r="Z78" s="1660"/>
      <c r="AA78" s="1660"/>
      <c r="AB78" s="1660"/>
      <c r="AC78" s="1661"/>
      <c r="AD78" s="1625"/>
      <c r="AE78" s="1595"/>
      <c r="AF78" s="1626"/>
      <c r="AG78" s="1602"/>
      <c r="AH78" s="1602"/>
      <c r="AI78" s="1602"/>
      <c r="AJ78" s="1602"/>
      <c r="AK78" s="1602"/>
      <c r="AL78" s="1595"/>
      <c r="AM78" s="1602"/>
      <c r="AN78" s="1602"/>
      <c r="AO78" s="1602"/>
      <c r="AP78" s="1602"/>
      <c r="AQ78" s="1602"/>
      <c r="AR78" s="1595"/>
      <c r="AS78" s="1602"/>
      <c r="AT78" s="1602"/>
      <c r="AU78" s="1602"/>
      <c r="AV78" s="1602"/>
      <c r="AW78" s="1678"/>
      <c r="AX78" s="1669"/>
      <c r="AY78" s="1673"/>
      <c r="AZ78" s="1674"/>
      <c r="BA78" s="1675"/>
    </row>
    <row r="79" spans="1:53" ht="11.25" customHeight="1">
      <c r="A79" s="1687"/>
      <c r="B79" s="1597"/>
      <c r="C79" s="1597"/>
      <c r="D79" s="1597"/>
      <c r="E79" s="1597"/>
      <c r="F79" s="1597"/>
      <c r="G79" s="1610" t="s">
        <v>297</v>
      </c>
      <c r="H79" s="1611"/>
      <c r="I79" s="1611"/>
      <c r="J79" s="1611"/>
      <c r="K79" s="1611"/>
      <c r="L79" s="1637"/>
      <c r="M79" s="1638"/>
      <c r="N79" s="1639"/>
      <c r="O79" s="1639"/>
      <c r="P79" s="1639"/>
      <c r="Q79" s="1639"/>
      <c r="R79" s="1639"/>
      <c r="S79" s="1639"/>
      <c r="T79" s="1639"/>
      <c r="U79" s="1639"/>
      <c r="V79" s="1639"/>
      <c r="W79" s="1639"/>
      <c r="X79" s="1639"/>
      <c r="Y79" s="1639"/>
      <c r="Z79" s="1639"/>
      <c r="AA79" s="1639"/>
      <c r="AB79" s="1639"/>
      <c r="AC79" s="1639"/>
      <c r="AD79" s="1639"/>
      <c r="AE79" s="1639"/>
      <c r="AF79" s="1639"/>
      <c r="AG79" s="1639"/>
      <c r="AH79" s="1639"/>
      <c r="AI79" s="21" t="s">
        <v>233</v>
      </c>
      <c r="AJ79" s="1640"/>
      <c r="AK79" s="1639"/>
      <c r="AL79" s="1639"/>
      <c r="AM79" s="1639"/>
      <c r="AN79" s="1639"/>
      <c r="AO79" s="1639"/>
      <c r="AP79" s="1639"/>
      <c r="AQ79" s="1639"/>
      <c r="AR79" s="1639"/>
      <c r="AS79" s="1639"/>
      <c r="AT79" s="1639"/>
      <c r="AU79" s="1639"/>
      <c r="AV79" s="1639"/>
      <c r="AW79" s="1639"/>
      <c r="AX79" s="1639"/>
      <c r="AY79" s="1639"/>
      <c r="AZ79" s="1639"/>
      <c r="BA79" s="22" t="s">
        <v>234</v>
      </c>
    </row>
    <row r="80" spans="1:53" ht="11.25" customHeight="1">
      <c r="A80" s="1687"/>
      <c r="B80" s="1597"/>
      <c r="C80" s="1597"/>
      <c r="D80" s="1597"/>
      <c r="E80" s="1597"/>
      <c r="F80" s="1597"/>
      <c r="G80" s="1604" t="s">
        <v>168</v>
      </c>
      <c r="H80" s="1605"/>
      <c r="I80" s="1605"/>
      <c r="J80" s="1605"/>
      <c r="K80" s="1605"/>
      <c r="L80" s="1606"/>
      <c r="M80" s="1610" t="s">
        <v>157</v>
      </c>
      <c r="N80" s="1611"/>
      <c r="O80" s="1612"/>
      <c r="P80" s="1613"/>
      <c r="Q80" s="1613"/>
      <c r="R80" s="20" t="s">
        <v>158</v>
      </c>
      <c r="S80" s="1612"/>
      <c r="T80" s="1614"/>
      <c r="U80" s="1614"/>
      <c r="V80" s="1614"/>
      <c r="W80" s="1614"/>
      <c r="X80" s="1615"/>
      <c r="Y80" s="1615"/>
      <c r="Z80" s="1615"/>
      <c r="AA80" s="1615"/>
      <c r="AB80" s="1615"/>
      <c r="AC80" s="1615"/>
      <c r="AD80" s="1615"/>
      <c r="AE80" s="1615"/>
      <c r="AF80" s="1615"/>
      <c r="AG80" s="1615"/>
      <c r="AH80" s="1615"/>
      <c r="AI80" s="1615"/>
      <c r="AJ80" s="1615"/>
      <c r="AK80" s="1615"/>
      <c r="AL80" s="1615"/>
      <c r="AM80" s="1615"/>
      <c r="AN80" s="1615"/>
      <c r="AO80" s="1615"/>
      <c r="AP80" s="1615"/>
      <c r="AQ80" s="1615"/>
      <c r="AR80" s="1615"/>
      <c r="AS80" s="1615"/>
      <c r="AT80" s="1615"/>
      <c r="AU80" s="1615"/>
      <c r="AV80" s="1615"/>
      <c r="AW80" s="1615"/>
      <c r="AX80" s="1615"/>
      <c r="AY80" s="1615"/>
      <c r="AZ80" s="1615"/>
      <c r="BA80" s="1616"/>
    </row>
    <row r="81" spans="1:53" ht="11.25" customHeight="1">
      <c r="A81" s="1687"/>
      <c r="B81" s="1597"/>
      <c r="C81" s="1597"/>
      <c r="D81" s="1597"/>
      <c r="E81" s="1597"/>
      <c r="F81" s="1597"/>
      <c r="G81" s="1604"/>
      <c r="H81" s="1605"/>
      <c r="I81" s="1605"/>
      <c r="J81" s="1605"/>
      <c r="K81" s="1605"/>
      <c r="L81" s="1606"/>
      <c r="M81" s="1617"/>
      <c r="N81" s="1618"/>
      <c r="O81" s="1618"/>
      <c r="P81" s="1618"/>
      <c r="Q81" s="1618"/>
      <c r="R81" s="1618"/>
      <c r="S81" s="1618"/>
      <c r="T81" s="1618"/>
      <c r="U81" s="1618"/>
      <c r="V81" s="1618"/>
      <c r="W81" s="1618"/>
      <c r="X81" s="1618"/>
      <c r="Y81" s="1618"/>
      <c r="Z81" s="1618"/>
      <c r="AA81" s="1618"/>
      <c r="AB81" s="1618"/>
      <c r="AC81" s="1618"/>
      <c r="AD81" s="1618"/>
      <c r="AE81" s="1618"/>
      <c r="AF81" s="1618"/>
      <c r="AG81" s="1618"/>
      <c r="AH81" s="1618"/>
      <c r="AI81" s="1618"/>
      <c r="AJ81" s="1618"/>
      <c r="AK81" s="1618"/>
      <c r="AL81" s="1618"/>
      <c r="AM81" s="1618"/>
      <c r="AN81" s="1618"/>
      <c r="AO81" s="1618"/>
      <c r="AP81" s="1618"/>
      <c r="AQ81" s="1618"/>
      <c r="AR81" s="1618"/>
      <c r="AS81" s="1618"/>
      <c r="AT81" s="1618"/>
      <c r="AU81" s="1618"/>
      <c r="AV81" s="1618"/>
      <c r="AW81" s="1618"/>
      <c r="AX81" s="1618"/>
      <c r="AY81" s="1618"/>
      <c r="AZ81" s="1618"/>
      <c r="BA81" s="1619"/>
    </row>
    <row r="82" spans="1:53" ht="11.25" customHeight="1">
      <c r="A82" s="1687"/>
      <c r="B82" s="1597"/>
      <c r="C82" s="1597"/>
      <c r="D82" s="1597"/>
      <c r="E82" s="1597"/>
      <c r="F82" s="1597"/>
      <c r="G82" s="1607"/>
      <c r="H82" s="1608"/>
      <c r="I82" s="1608"/>
      <c r="J82" s="1608"/>
      <c r="K82" s="1608"/>
      <c r="L82" s="1609"/>
      <c r="M82" s="1620"/>
      <c r="N82" s="1621"/>
      <c r="O82" s="1621"/>
      <c r="P82" s="1621"/>
      <c r="Q82" s="1621"/>
      <c r="R82" s="1621"/>
      <c r="S82" s="1621"/>
      <c r="T82" s="1621"/>
      <c r="U82" s="1621"/>
      <c r="V82" s="1621"/>
      <c r="W82" s="1621"/>
      <c r="X82" s="1621"/>
      <c r="Y82" s="1621"/>
      <c r="Z82" s="1621"/>
      <c r="AA82" s="1621"/>
      <c r="AB82" s="1621"/>
      <c r="AC82" s="1621"/>
      <c r="AD82" s="1621"/>
      <c r="AE82" s="1621"/>
      <c r="AF82" s="1621"/>
      <c r="AG82" s="1621"/>
      <c r="AH82" s="1621"/>
      <c r="AI82" s="1621"/>
      <c r="AJ82" s="1621"/>
      <c r="AK82" s="1621"/>
      <c r="AL82" s="1621"/>
      <c r="AM82" s="1621"/>
      <c r="AN82" s="1621"/>
      <c r="AO82" s="1621"/>
      <c r="AP82" s="1621"/>
      <c r="AQ82" s="1621"/>
      <c r="AR82" s="1621"/>
      <c r="AS82" s="1621"/>
      <c r="AT82" s="1621"/>
      <c r="AU82" s="1621"/>
      <c r="AV82" s="1621"/>
      <c r="AW82" s="1621"/>
      <c r="AX82" s="1621"/>
      <c r="AY82" s="1621"/>
      <c r="AZ82" s="1621"/>
      <c r="BA82" s="1622"/>
    </row>
    <row r="83" spans="1:53" ht="11.25" customHeight="1">
      <c r="A83" s="1687"/>
      <c r="B83" s="1597"/>
      <c r="C83" s="1597"/>
      <c r="D83" s="1597"/>
      <c r="E83" s="1597"/>
      <c r="F83" s="1597"/>
      <c r="G83" s="1584" t="s">
        <v>298</v>
      </c>
      <c r="H83" s="1585"/>
      <c r="I83" s="1585"/>
      <c r="J83" s="1585"/>
      <c r="K83" s="1585"/>
      <c r="L83" s="1586"/>
      <c r="M83" s="1598"/>
      <c r="N83" s="1598"/>
      <c r="O83" s="1629" t="s">
        <v>299</v>
      </c>
      <c r="P83" s="1630"/>
      <c r="Q83" s="1630"/>
      <c r="R83" s="1630"/>
      <c r="S83" s="1630"/>
      <c r="T83" s="1630"/>
      <c r="U83" s="1631" t="s">
        <v>300</v>
      </c>
      <c r="V83" s="1596"/>
      <c r="W83" s="1596"/>
      <c r="X83" s="1596"/>
      <c r="Y83" s="1596"/>
      <c r="Z83" s="1596"/>
      <c r="AA83" s="1596"/>
      <c r="AB83" s="1596"/>
      <c r="AC83" s="1596"/>
      <c r="AD83" s="1632"/>
      <c r="AE83" s="1635"/>
      <c r="AF83" s="1598"/>
      <c r="AG83" s="1598"/>
      <c r="AH83" s="1598"/>
      <c r="AI83" s="1598"/>
      <c r="AJ83" s="1598"/>
      <c r="AK83" s="1598"/>
      <c r="AL83" s="1596" t="s">
        <v>49</v>
      </c>
      <c r="AM83" s="1596"/>
      <c r="AN83" s="1598"/>
      <c r="AO83" s="1598"/>
      <c r="AP83" s="1598"/>
      <c r="AQ83" s="1598"/>
      <c r="AR83" s="1598"/>
      <c r="AS83" s="1596" t="s">
        <v>50</v>
      </c>
      <c r="AT83" s="1596"/>
      <c r="AU83" s="1598"/>
      <c r="AV83" s="1598"/>
      <c r="AW83" s="1598"/>
      <c r="AX83" s="1598"/>
      <c r="AY83" s="1598"/>
      <c r="AZ83" s="1596" t="s">
        <v>139</v>
      </c>
      <c r="BA83" s="1600"/>
    </row>
    <row r="84" spans="1:53" ht="11.25" customHeight="1">
      <c r="A84" s="1687"/>
      <c r="B84" s="1597"/>
      <c r="C84" s="1597"/>
      <c r="D84" s="1597"/>
      <c r="E84" s="1597"/>
      <c r="F84" s="1597"/>
      <c r="G84" s="1587"/>
      <c r="H84" s="1588"/>
      <c r="I84" s="1588"/>
      <c r="J84" s="1588"/>
      <c r="K84" s="1588"/>
      <c r="L84" s="1589"/>
      <c r="M84" s="1602"/>
      <c r="N84" s="1602"/>
      <c r="O84" s="1623"/>
      <c r="P84" s="1624"/>
      <c r="Q84" s="1624"/>
      <c r="R84" s="1624"/>
      <c r="S84" s="1624"/>
      <c r="T84" s="1624"/>
      <c r="U84" s="1633"/>
      <c r="V84" s="1597"/>
      <c r="W84" s="1597"/>
      <c r="X84" s="1597"/>
      <c r="Y84" s="1597"/>
      <c r="Z84" s="1597"/>
      <c r="AA84" s="1597"/>
      <c r="AB84" s="1597"/>
      <c r="AC84" s="1597"/>
      <c r="AD84" s="1634"/>
      <c r="AE84" s="1636"/>
      <c r="AF84" s="1599"/>
      <c r="AG84" s="1599"/>
      <c r="AH84" s="1599"/>
      <c r="AI84" s="1599"/>
      <c r="AJ84" s="1599"/>
      <c r="AK84" s="1599"/>
      <c r="AL84" s="1597"/>
      <c r="AM84" s="1597"/>
      <c r="AN84" s="1599"/>
      <c r="AO84" s="1599"/>
      <c r="AP84" s="1599"/>
      <c r="AQ84" s="1599"/>
      <c r="AR84" s="1599"/>
      <c r="AS84" s="1597"/>
      <c r="AT84" s="1597"/>
      <c r="AU84" s="1599"/>
      <c r="AV84" s="1599"/>
      <c r="AW84" s="1599"/>
      <c r="AX84" s="1599"/>
      <c r="AY84" s="1599"/>
      <c r="AZ84" s="1595"/>
      <c r="BA84" s="1601"/>
    </row>
    <row r="85" spans="1:53" ht="11.25" customHeight="1">
      <c r="A85" s="1687"/>
      <c r="B85" s="1597"/>
      <c r="C85" s="1597"/>
      <c r="D85" s="1597"/>
      <c r="E85" s="1597"/>
      <c r="F85" s="1597"/>
      <c r="G85" s="1587"/>
      <c r="H85" s="1588"/>
      <c r="I85" s="1588"/>
      <c r="J85" s="1588"/>
      <c r="K85" s="1588"/>
      <c r="L85" s="1589"/>
      <c r="M85" s="1582"/>
      <c r="N85" s="1582"/>
      <c r="O85" s="1623" t="s">
        <v>301</v>
      </c>
      <c r="P85" s="1624"/>
      <c r="Q85" s="1624"/>
      <c r="R85" s="1624"/>
      <c r="S85" s="1624"/>
      <c r="T85" s="1624"/>
      <c r="U85" s="1580" t="s">
        <v>302</v>
      </c>
      <c r="V85" s="1568"/>
      <c r="W85" s="1568"/>
      <c r="X85" s="1568"/>
      <c r="Y85" s="1568"/>
      <c r="Z85" s="1568"/>
      <c r="AA85" s="1568"/>
      <c r="AB85" s="1568"/>
      <c r="AC85" s="1568"/>
      <c r="AD85" s="1578"/>
      <c r="AE85" s="1627"/>
      <c r="AF85" s="1582"/>
      <c r="AG85" s="1582"/>
      <c r="AH85" s="1582"/>
      <c r="AI85" s="1582"/>
      <c r="AJ85" s="1582"/>
      <c r="AK85" s="1582"/>
      <c r="AL85" s="1568" t="s">
        <v>49</v>
      </c>
      <c r="AM85" s="1568"/>
      <c r="AN85" s="1582"/>
      <c r="AO85" s="1582"/>
      <c r="AP85" s="1582"/>
      <c r="AQ85" s="1582"/>
      <c r="AR85" s="1582"/>
      <c r="AS85" s="1568" t="s">
        <v>50</v>
      </c>
      <c r="AT85" s="1568"/>
      <c r="AU85" s="1582"/>
      <c r="AV85" s="1582"/>
      <c r="AW85" s="1582"/>
      <c r="AX85" s="1582"/>
      <c r="AY85" s="1582"/>
      <c r="AZ85" s="1568" t="s">
        <v>139</v>
      </c>
      <c r="BA85" s="1603"/>
    </row>
    <row r="86" spans="1:53" ht="11.25" customHeight="1">
      <c r="A86" s="1687"/>
      <c r="B86" s="1597"/>
      <c r="C86" s="1597"/>
      <c r="D86" s="1597"/>
      <c r="E86" s="1597"/>
      <c r="F86" s="1597"/>
      <c r="G86" s="1587"/>
      <c r="H86" s="1588"/>
      <c r="I86" s="1588"/>
      <c r="J86" s="1588"/>
      <c r="K86" s="1588"/>
      <c r="L86" s="1589"/>
      <c r="M86" s="1602"/>
      <c r="N86" s="1602"/>
      <c r="O86" s="1623"/>
      <c r="P86" s="1624"/>
      <c r="Q86" s="1624"/>
      <c r="R86" s="1624"/>
      <c r="S86" s="1624"/>
      <c r="T86" s="1624"/>
      <c r="U86" s="1625"/>
      <c r="V86" s="1595"/>
      <c r="W86" s="1595"/>
      <c r="X86" s="1595"/>
      <c r="Y86" s="1595"/>
      <c r="Z86" s="1595"/>
      <c r="AA86" s="1595"/>
      <c r="AB86" s="1595"/>
      <c r="AC86" s="1595"/>
      <c r="AD86" s="1626"/>
      <c r="AE86" s="1628"/>
      <c r="AF86" s="1602"/>
      <c r="AG86" s="1602"/>
      <c r="AH86" s="1602"/>
      <c r="AI86" s="1602"/>
      <c r="AJ86" s="1602"/>
      <c r="AK86" s="1602"/>
      <c r="AL86" s="1595"/>
      <c r="AM86" s="1595"/>
      <c r="AN86" s="1602"/>
      <c r="AO86" s="1602"/>
      <c r="AP86" s="1602"/>
      <c r="AQ86" s="1602"/>
      <c r="AR86" s="1602"/>
      <c r="AS86" s="1595"/>
      <c r="AT86" s="1595"/>
      <c r="AU86" s="1602"/>
      <c r="AV86" s="1602"/>
      <c r="AW86" s="1602"/>
      <c r="AX86" s="1602"/>
      <c r="AY86" s="1602"/>
      <c r="AZ86" s="1595"/>
      <c r="BA86" s="1601"/>
    </row>
    <row r="87" spans="1:53" ht="11.25" customHeight="1">
      <c r="A87" s="1687"/>
      <c r="B87" s="1597"/>
      <c r="C87" s="1597"/>
      <c r="D87" s="1597"/>
      <c r="E87" s="1597"/>
      <c r="F87" s="1597"/>
      <c r="G87" s="1567" t="s">
        <v>303</v>
      </c>
      <c r="H87" s="1568"/>
      <c r="I87" s="1568"/>
      <c r="J87" s="1568"/>
      <c r="K87" s="1568"/>
      <c r="L87" s="1569"/>
      <c r="M87" s="1573"/>
      <c r="N87" s="1574"/>
      <c r="O87" s="1574"/>
      <c r="P87" s="1574"/>
      <c r="Q87" s="1574"/>
      <c r="R87" s="1574"/>
      <c r="S87" s="1574"/>
      <c r="T87" s="1577" t="s">
        <v>304</v>
      </c>
      <c r="U87" s="1568"/>
      <c r="V87" s="1578"/>
      <c r="W87" s="1580" t="s">
        <v>305</v>
      </c>
      <c r="X87" s="1568"/>
      <c r="Y87" s="1568"/>
      <c r="Z87" s="1568"/>
      <c r="AA87" s="1568"/>
      <c r="AB87" s="1568"/>
      <c r="AC87" s="1582"/>
      <c r="AD87" s="1582"/>
      <c r="AE87" s="1582"/>
      <c r="AF87" s="1582"/>
      <c r="AG87" s="1568" t="s">
        <v>306</v>
      </c>
      <c r="AH87" s="1568"/>
      <c r="AI87" s="1591" t="s">
        <v>145</v>
      </c>
      <c r="AJ87" s="1568" t="s">
        <v>313</v>
      </c>
      <c r="AK87" s="1568"/>
      <c r="AL87" s="1568"/>
      <c r="AM87" s="1568"/>
      <c r="AN87" s="1568"/>
      <c r="AO87" s="1568"/>
      <c r="AP87" s="1568"/>
      <c r="AQ87" s="1568"/>
      <c r="AR87" s="1568"/>
      <c r="AS87" s="1568"/>
      <c r="AT87" s="1568"/>
      <c r="AU87" s="1568"/>
      <c r="AV87" s="1582"/>
      <c r="AW87" s="1582"/>
      <c r="AX87" s="1582"/>
      <c r="AY87" s="1568" t="s">
        <v>306</v>
      </c>
      <c r="AZ87" s="1568"/>
      <c r="BA87" s="1593" t="s">
        <v>146</v>
      </c>
    </row>
    <row r="88" spans="1:53" ht="11.25" customHeight="1" thickBot="1">
      <c r="A88" s="1688"/>
      <c r="B88" s="1571"/>
      <c r="C88" s="1571"/>
      <c r="D88" s="1571"/>
      <c r="E88" s="1571"/>
      <c r="F88" s="1571"/>
      <c r="G88" s="1570"/>
      <c r="H88" s="1571"/>
      <c r="I88" s="1571"/>
      <c r="J88" s="1571"/>
      <c r="K88" s="1571"/>
      <c r="L88" s="1572"/>
      <c r="M88" s="1575"/>
      <c r="N88" s="1576"/>
      <c r="O88" s="1576"/>
      <c r="P88" s="1576"/>
      <c r="Q88" s="1576"/>
      <c r="R88" s="1576"/>
      <c r="S88" s="1576"/>
      <c r="T88" s="1571"/>
      <c r="U88" s="1571"/>
      <c r="V88" s="1579"/>
      <c r="W88" s="1581"/>
      <c r="X88" s="1571"/>
      <c r="Y88" s="1571"/>
      <c r="Z88" s="1571"/>
      <c r="AA88" s="1571"/>
      <c r="AB88" s="1571"/>
      <c r="AC88" s="1583"/>
      <c r="AD88" s="1583"/>
      <c r="AE88" s="1583"/>
      <c r="AF88" s="1583"/>
      <c r="AG88" s="1571"/>
      <c r="AH88" s="1571"/>
      <c r="AI88" s="1592"/>
      <c r="AJ88" s="1571"/>
      <c r="AK88" s="1571"/>
      <c r="AL88" s="1571"/>
      <c r="AM88" s="1571"/>
      <c r="AN88" s="1571"/>
      <c r="AO88" s="1571"/>
      <c r="AP88" s="1571"/>
      <c r="AQ88" s="1571"/>
      <c r="AR88" s="1571"/>
      <c r="AS88" s="1571"/>
      <c r="AT88" s="1571"/>
      <c r="AU88" s="1571"/>
      <c r="AV88" s="1583"/>
      <c r="AW88" s="1583"/>
      <c r="AX88" s="1583"/>
      <c r="AY88" s="1571"/>
      <c r="AZ88" s="1571"/>
      <c r="BA88" s="1594"/>
    </row>
    <row r="89" spans="1:53" ht="8.25" customHeight="1">
      <c r="A89" s="1563"/>
      <c r="B89" s="1563"/>
      <c r="C89" s="1563"/>
      <c r="D89" s="1563"/>
      <c r="E89" s="1563"/>
      <c r="F89" s="1563"/>
      <c r="G89" s="1563"/>
      <c r="H89" s="1563"/>
      <c r="I89" s="1563"/>
      <c r="J89" s="1563"/>
      <c r="K89" s="1563"/>
      <c r="L89" s="1563"/>
      <c r="M89" s="1563"/>
      <c r="N89" s="1563"/>
      <c r="O89" s="1563"/>
      <c r="P89" s="1563"/>
      <c r="Q89" s="1563"/>
      <c r="R89" s="1563"/>
      <c r="S89" s="1563"/>
      <c r="T89" s="1563"/>
      <c r="U89" s="1563"/>
      <c r="V89" s="1563"/>
      <c r="W89" s="1563"/>
      <c r="X89" s="1563"/>
      <c r="Y89" s="1563"/>
      <c r="Z89" s="1563"/>
      <c r="AA89" s="1563"/>
      <c r="AB89" s="1563"/>
      <c r="AC89" s="1563"/>
      <c r="AD89" s="1563"/>
      <c r="AE89" s="1563"/>
      <c r="AF89" s="1563"/>
      <c r="AG89" s="1563"/>
      <c r="AH89" s="1563"/>
      <c r="AI89" s="1563"/>
      <c r="AJ89" s="1563"/>
      <c r="AK89" s="1563"/>
      <c r="AL89" s="1563"/>
      <c r="AM89" s="1563"/>
      <c r="AN89" s="1563"/>
      <c r="AO89" s="1563"/>
      <c r="AP89" s="1563"/>
      <c r="AQ89" s="1563"/>
      <c r="AR89" s="1563"/>
      <c r="AS89" s="1563"/>
      <c r="AT89" s="1563"/>
      <c r="AU89" s="1563"/>
      <c r="AV89" s="1563"/>
      <c r="AW89" s="1563"/>
      <c r="AX89" s="1563"/>
      <c r="AY89" s="1563"/>
      <c r="AZ89" s="1563"/>
      <c r="BA89" s="1563"/>
    </row>
    <row r="90" spans="1:53" ht="11.25" customHeight="1">
      <c r="A90" s="1111" t="s">
        <v>172</v>
      </c>
      <c r="B90" s="1121"/>
      <c r="C90" s="1121"/>
      <c r="D90" s="1121"/>
      <c r="E90" s="1121"/>
      <c r="F90" s="1121"/>
      <c r="G90" s="1121"/>
      <c r="H90" s="1121"/>
      <c r="I90" s="1558"/>
      <c r="J90" s="1111" t="s">
        <v>173</v>
      </c>
      <c r="K90" s="1555"/>
      <c r="L90" s="1566" t="s">
        <v>174</v>
      </c>
      <c r="M90" s="1566"/>
      <c r="N90" s="1566"/>
      <c r="O90" s="1566"/>
      <c r="P90" s="1566"/>
      <c r="Q90" s="1566"/>
      <c r="R90" s="1566"/>
      <c r="S90" s="1566"/>
      <c r="T90" s="1566"/>
      <c r="U90" s="1566"/>
      <c r="V90" s="1111" t="s">
        <v>175</v>
      </c>
      <c r="W90" s="1555"/>
      <c r="X90" s="1566" t="s">
        <v>176</v>
      </c>
      <c r="Y90" s="1566"/>
      <c r="Z90" s="1566"/>
      <c r="AA90" s="1566"/>
      <c r="AB90" s="1566"/>
      <c r="AC90" s="1566"/>
      <c r="AD90" s="1566"/>
      <c r="AE90" s="1566"/>
      <c r="AF90" s="1566"/>
      <c r="AG90" s="1566"/>
      <c r="AH90" s="1566" t="s">
        <v>177</v>
      </c>
      <c r="AI90" s="1566"/>
      <c r="AJ90" s="1566"/>
      <c r="AK90" s="1566"/>
      <c r="AL90" s="1566"/>
      <c r="AM90" s="1566"/>
      <c r="AN90" s="1566"/>
      <c r="AO90" s="1566"/>
      <c r="AP90" s="1566"/>
      <c r="AQ90" s="1566"/>
      <c r="AR90" s="1566" t="s">
        <v>174</v>
      </c>
      <c r="AS90" s="1566"/>
      <c r="AT90" s="1566"/>
      <c r="AU90" s="1566"/>
      <c r="AV90" s="1566"/>
      <c r="AW90" s="1566"/>
      <c r="AX90" s="1566"/>
      <c r="AY90" s="1566"/>
      <c r="AZ90" s="1566"/>
      <c r="BA90" s="1566"/>
    </row>
    <row r="91" spans="1:53" ht="21.75" customHeight="1">
      <c r="A91" s="1561"/>
      <c r="B91" s="1458"/>
      <c r="C91" s="1458"/>
      <c r="D91" s="1458"/>
      <c r="E91" s="1458"/>
      <c r="F91" s="1458"/>
      <c r="G91" s="1458"/>
      <c r="H91" s="1458"/>
      <c r="I91" s="1562"/>
      <c r="J91" s="1564"/>
      <c r="K91" s="1565"/>
      <c r="L91" s="1590"/>
      <c r="M91" s="1590"/>
      <c r="N91" s="1590"/>
      <c r="O91" s="1590"/>
      <c r="P91" s="1590"/>
      <c r="Q91" s="1590"/>
      <c r="R91" s="1590"/>
      <c r="S91" s="1590"/>
      <c r="T91" s="1590"/>
      <c r="U91" s="1590"/>
      <c r="V91" s="1564"/>
      <c r="W91" s="1565"/>
      <c r="X91" s="1590"/>
      <c r="Y91" s="1590"/>
      <c r="Z91" s="1590"/>
      <c r="AA91" s="1590"/>
      <c r="AB91" s="1590"/>
      <c r="AC91" s="1590"/>
      <c r="AD91" s="1590"/>
      <c r="AE91" s="1590"/>
      <c r="AF91" s="1590"/>
      <c r="AG91" s="1590"/>
      <c r="AH91" s="1590"/>
      <c r="AI91" s="1590"/>
      <c r="AJ91" s="1590"/>
      <c r="AK91" s="1590"/>
      <c r="AL91" s="1590"/>
      <c r="AM91" s="1590"/>
      <c r="AN91" s="1590"/>
      <c r="AO91" s="1590"/>
      <c r="AP91" s="1590"/>
      <c r="AQ91" s="1590"/>
      <c r="AR91" s="1590"/>
      <c r="AS91" s="1590"/>
      <c r="AT91" s="1590"/>
      <c r="AU91" s="1590"/>
      <c r="AV91" s="1590"/>
      <c r="AW91" s="1590"/>
      <c r="AX91" s="1590"/>
      <c r="AY91" s="1590"/>
      <c r="AZ91" s="1590"/>
      <c r="BA91" s="1590"/>
    </row>
    <row r="92" spans="1:53" ht="11.25" customHeight="1">
      <c r="A92" s="1447"/>
      <c r="B92" s="1447"/>
      <c r="C92" s="1447"/>
      <c r="D92" s="1447"/>
      <c r="E92" s="1447"/>
      <c r="F92" s="1447"/>
      <c r="G92" s="1447"/>
      <c r="H92" s="1447"/>
      <c r="I92" s="1447"/>
      <c r="J92" s="1447"/>
      <c r="K92" s="1447"/>
      <c r="L92" s="1447"/>
      <c r="M92" s="1447"/>
      <c r="N92" s="1447"/>
      <c r="O92" s="1447"/>
      <c r="P92" s="1447"/>
      <c r="Q92" s="1447"/>
      <c r="R92" s="1447"/>
      <c r="S92" s="1447"/>
      <c r="T92" s="1447"/>
      <c r="U92" s="1447"/>
      <c r="V92" s="1447"/>
      <c r="W92" s="1447"/>
      <c r="X92" s="1447"/>
      <c r="Y92" s="1447"/>
      <c r="Z92" s="1447"/>
      <c r="AA92" s="1447"/>
      <c r="AB92" s="1447"/>
      <c r="AC92" s="1447"/>
      <c r="AD92" s="1447"/>
      <c r="AE92" s="1447"/>
      <c r="AF92" s="1447"/>
      <c r="AG92" s="1447"/>
      <c r="AH92" s="1447"/>
      <c r="AI92" s="1447"/>
      <c r="AJ92" s="1447"/>
      <c r="AK92" s="1447"/>
      <c r="AL92" s="1447"/>
      <c r="AM92" s="1447"/>
      <c r="AN92" s="1447"/>
      <c r="AO92" s="1555"/>
      <c r="AP92" s="1557"/>
      <c r="AQ92" s="1121"/>
      <c r="AR92" s="1121"/>
      <c r="AS92" s="1558"/>
      <c r="AT92" s="1557"/>
      <c r="AU92" s="1121"/>
      <c r="AV92" s="1121"/>
      <c r="AW92" s="1558"/>
      <c r="AX92" s="1557"/>
      <c r="AY92" s="1121"/>
      <c r="AZ92" s="1121"/>
      <c r="BA92" s="1558"/>
    </row>
    <row r="93" spans="1:53" ht="11.25" customHeight="1">
      <c r="A93" s="1334"/>
      <c r="B93" s="1334"/>
      <c r="C93" s="1334"/>
      <c r="D93" s="1334"/>
      <c r="E93" s="1334"/>
      <c r="F93" s="1334"/>
      <c r="G93" s="1334"/>
      <c r="H93" s="1334"/>
      <c r="I93" s="1334"/>
      <c r="J93" s="1334"/>
      <c r="K93" s="1334"/>
      <c r="L93" s="1334"/>
      <c r="M93" s="1334"/>
      <c r="N93" s="1334"/>
      <c r="O93" s="1334"/>
      <c r="P93" s="1334"/>
      <c r="Q93" s="1334"/>
      <c r="R93" s="1334"/>
      <c r="S93" s="1334"/>
      <c r="T93" s="1334"/>
      <c r="U93" s="1334"/>
      <c r="V93" s="1334"/>
      <c r="W93" s="1334"/>
      <c r="X93" s="1334"/>
      <c r="Y93" s="1334"/>
      <c r="Z93" s="1334"/>
      <c r="AA93" s="1334"/>
      <c r="AB93" s="1334"/>
      <c r="AC93" s="1334"/>
      <c r="AD93" s="1334"/>
      <c r="AE93" s="1334"/>
      <c r="AF93" s="1334"/>
      <c r="AG93" s="1334"/>
      <c r="AH93" s="1334"/>
      <c r="AI93" s="1334"/>
      <c r="AJ93" s="1334"/>
      <c r="AK93" s="1334"/>
      <c r="AL93" s="1334"/>
      <c r="AM93" s="1334"/>
      <c r="AN93" s="1334"/>
      <c r="AO93" s="1556"/>
      <c r="AP93" s="1559"/>
      <c r="AQ93" s="1227"/>
      <c r="AR93" s="1227"/>
      <c r="AS93" s="1560"/>
      <c r="AT93" s="1559"/>
      <c r="AU93" s="1227"/>
      <c r="AV93" s="1227"/>
      <c r="AW93" s="1560"/>
      <c r="AX93" s="1559"/>
      <c r="AY93" s="1227"/>
      <c r="AZ93" s="1227"/>
      <c r="BA93" s="1560"/>
    </row>
    <row r="94" spans="1:53" ht="11.25" customHeight="1">
      <c r="A94" s="1334"/>
      <c r="B94" s="1334"/>
      <c r="C94" s="1334"/>
      <c r="D94" s="1334"/>
      <c r="E94" s="1334"/>
      <c r="F94" s="1334"/>
      <c r="G94" s="1334"/>
      <c r="H94" s="1334"/>
      <c r="I94" s="1334"/>
      <c r="J94" s="1334"/>
      <c r="K94" s="1334"/>
      <c r="L94" s="1334"/>
      <c r="M94" s="1334"/>
      <c r="N94" s="1334"/>
      <c r="O94" s="1334"/>
      <c r="P94" s="1334"/>
      <c r="Q94" s="1334"/>
      <c r="R94" s="1334"/>
      <c r="S94" s="1334"/>
      <c r="T94" s="1334"/>
      <c r="U94" s="1334"/>
      <c r="V94" s="1334"/>
      <c r="W94" s="1334"/>
      <c r="X94" s="1334"/>
      <c r="Y94" s="1334"/>
      <c r="Z94" s="1334"/>
      <c r="AA94" s="1334"/>
      <c r="AB94" s="1334"/>
      <c r="AC94" s="1334"/>
      <c r="AD94" s="1334"/>
      <c r="AE94" s="1334"/>
      <c r="AF94" s="1334"/>
      <c r="AG94" s="1334"/>
      <c r="AH94" s="1334"/>
      <c r="AI94" s="1334"/>
      <c r="AJ94" s="1334"/>
      <c r="AK94" s="1334"/>
      <c r="AL94" s="1334"/>
      <c r="AM94" s="1334"/>
      <c r="AN94" s="1334"/>
      <c r="AO94" s="1556"/>
      <c r="AP94" s="1561"/>
      <c r="AQ94" s="1458"/>
      <c r="AR94" s="1458"/>
      <c r="AS94" s="1562"/>
      <c r="AT94" s="1561"/>
      <c r="AU94" s="1458"/>
      <c r="AV94" s="1458"/>
      <c r="AW94" s="1562"/>
      <c r="AX94" s="1561"/>
      <c r="AY94" s="1458"/>
      <c r="AZ94" s="1458"/>
      <c r="BA94" s="1562"/>
    </row>
  </sheetData>
  <mergeCells count="326">
    <mergeCell ref="A18:F24"/>
    <mergeCell ref="G18:L20"/>
    <mergeCell ref="M18:AL20"/>
    <mergeCell ref="AM18:AM20"/>
    <mergeCell ref="AN18:AO20"/>
    <mergeCell ref="AP18:AY20"/>
    <mergeCell ref="AC16:AC17"/>
    <mergeCell ref="A9:BA11"/>
    <mergeCell ref="A12:F13"/>
    <mergeCell ref="G12:P13"/>
    <mergeCell ref="Q12:R15"/>
    <mergeCell ref="S12:BA15"/>
    <mergeCell ref="A14:F15"/>
    <mergeCell ref="G14:P15"/>
    <mergeCell ref="AT16:AU17"/>
    <mergeCell ref="AV16:AW17"/>
    <mergeCell ref="AX16:AY17"/>
    <mergeCell ref="AZ16:BA17"/>
    <mergeCell ref="AD16:AJ17"/>
    <mergeCell ref="AK16:AM17"/>
    <mergeCell ref="AN16:AO17"/>
    <mergeCell ref="AP16:AQ17"/>
    <mergeCell ref="AR16:AS17"/>
    <mergeCell ref="A16:L17"/>
    <mergeCell ref="A8:BA8"/>
    <mergeCell ref="U1:V3"/>
    <mergeCell ref="W1:AJ3"/>
    <mergeCell ref="AK1:AL3"/>
    <mergeCell ref="AM1:BA3"/>
    <mergeCell ref="F1:G3"/>
    <mergeCell ref="H1:T3"/>
    <mergeCell ref="A4:H4"/>
    <mergeCell ref="I4:T4"/>
    <mergeCell ref="U4:AF4"/>
    <mergeCell ref="AG5:AW7"/>
    <mergeCell ref="AX4:BA4"/>
    <mergeCell ref="AX5:BA7"/>
    <mergeCell ref="A1:A3"/>
    <mergeCell ref="B1:E3"/>
    <mergeCell ref="X5:Y7"/>
    <mergeCell ref="Z5:Z7"/>
    <mergeCell ref="AA5:AB7"/>
    <mergeCell ref="AC5:AC7"/>
    <mergeCell ref="AD5:AE7"/>
    <mergeCell ref="AF5:AF7"/>
    <mergeCell ref="AG4:AW4"/>
    <mergeCell ref="A5:H7"/>
    <mergeCell ref="I5:K7"/>
    <mergeCell ref="S30:V30"/>
    <mergeCell ref="M16:Q17"/>
    <mergeCell ref="R16:U17"/>
    <mergeCell ref="V16:V17"/>
    <mergeCell ref="W16:AA17"/>
    <mergeCell ref="AB16:AB17"/>
    <mergeCell ref="AZ18:BA20"/>
    <mergeCell ref="G21:L24"/>
    <mergeCell ref="M21:O24"/>
    <mergeCell ref="P21:Q24"/>
    <mergeCell ref="R21:S24"/>
    <mergeCell ref="T21:U24"/>
    <mergeCell ref="V21:W24"/>
    <mergeCell ref="X21:Y24"/>
    <mergeCell ref="Z21:AA24"/>
    <mergeCell ref="AB21:AF24"/>
    <mergeCell ref="AX23:BA24"/>
    <mergeCell ref="AS23:AS24"/>
    <mergeCell ref="AT23:AV24"/>
    <mergeCell ref="AW23:AW24"/>
    <mergeCell ref="AS21:AS22"/>
    <mergeCell ref="AT21:AV22"/>
    <mergeCell ref="AW21:AW22"/>
    <mergeCell ref="AX21:BA22"/>
    <mergeCell ref="AH23:AJ24"/>
    <mergeCell ref="AK23:AK24"/>
    <mergeCell ref="AL23:AN24"/>
    <mergeCell ref="AO23:AO24"/>
    <mergeCell ref="AP23:AR24"/>
    <mergeCell ref="AG21:AG22"/>
    <mergeCell ref="AH21:AJ22"/>
    <mergeCell ref="AK21:AK22"/>
    <mergeCell ref="AL21:AN22"/>
    <mergeCell ref="AO21:AO22"/>
    <mergeCell ref="AP21:AR22"/>
    <mergeCell ref="AG23:AG24"/>
    <mergeCell ref="M31:BA32"/>
    <mergeCell ref="G37:L38"/>
    <mergeCell ref="M37:AC38"/>
    <mergeCell ref="AD37:AE39"/>
    <mergeCell ref="AF37:AI39"/>
    <mergeCell ref="AJ37:AM39"/>
    <mergeCell ref="AN37:AO39"/>
    <mergeCell ref="AP37:AQ39"/>
    <mergeCell ref="AR37:AS39"/>
    <mergeCell ref="AT37:AU39"/>
    <mergeCell ref="AV37:AW39"/>
    <mergeCell ref="AW33:BA34"/>
    <mergeCell ref="R33:R34"/>
    <mergeCell ref="S33:W34"/>
    <mergeCell ref="X33:X34"/>
    <mergeCell ref="AV33:AV34"/>
    <mergeCell ref="G30:L32"/>
    <mergeCell ref="G33:L34"/>
    <mergeCell ref="M33:Q34"/>
    <mergeCell ref="AK35:BA35"/>
    <mergeCell ref="AK36:BA36"/>
    <mergeCell ref="M35:AJ35"/>
    <mergeCell ref="M30:N30"/>
    <mergeCell ref="O30:Q30"/>
    <mergeCell ref="AD42:BA42"/>
    <mergeCell ref="S43:V43"/>
    <mergeCell ref="W43:BA43"/>
    <mergeCell ref="AS40:AW41"/>
    <mergeCell ref="AD40:AF41"/>
    <mergeCell ref="G50:L51"/>
    <mergeCell ref="M50:S51"/>
    <mergeCell ref="T50:V51"/>
    <mergeCell ref="W50:AB51"/>
    <mergeCell ref="AC50:AF51"/>
    <mergeCell ref="G46:L49"/>
    <mergeCell ref="AG50:AH51"/>
    <mergeCell ref="AI50:BA51"/>
    <mergeCell ref="AN48:AO49"/>
    <mergeCell ref="AP48:AS49"/>
    <mergeCell ref="AT48:AU49"/>
    <mergeCell ref="AV48:AY49"/>
    <mergeCell ref="AG40:AK41"/>
    <mergeCell ref="AL40:AL41"/>
    <mergeCell ref="AM40:AQ41"/>
    <mergeCell ref="AZ48:BA49"/>
    <mergeCell ref="A52:BA52"/>
    <mergeCell ref="AN46:AO47"/>
    <mergeCell ref="AP46:AS47"/>
    <mergeCell ref="AT46:AU47"/>
    <mergeCell ref="AV46:AY47"/>
    <mergeCell ref="AZ46:BA47"/>
    <mergeCell ref="M48:N49"/>
    <mergeCell ref="O48:T49"/>
    <mergeCell ref="U48:AD49"/>
    <mergeCell ref="AE48:AI49"/>
    <mergeCell ref="AJ48:AM49"/>
    <mergeCell ref="M46:N47"/>
    <mergeCell ref="O46:T47"/>
    <mergeCell ref="U46:AD47"/>
    <mergeCell ref="AE46:AI47"/>
    <mergeCell ref="AJ46:AM47"/>
    <mergeCell ref="A25:F51"/>
    <mergeCell ref="G25:L26"/>
    <mergeCell ref="M25:BA26"/>
    <mergeCell ref="G27:L29"/>
    <mergeCell ref="M27:BA29"/>
    <mergeCell ref="M36:AJ36"/>
    <mergeCell ref="G35:L35"/>
    <mergeCell ref="G36:L36"/>
    <mergeCell ref="A53:L54"/>
    <mergeCell ref="M53:Q54"/>
    <mergeCell ref="R53:AJ54"/>
    <mergeCell ref="AK53:AM54"/>
    <mergeCell ref="AN53:AO54"/>
    <mergeCell ref="AP53:AQ54"/>
    <mergeCell ref="AR53:AS54"/>
    <mergeCell ref="A55:F63"/>
    <mergeCell ref="G55:L57"/>
    <mergeCell ref="M55:AG57"/>
    <mergeCell ref="AH55:AH57"/>
    <mergeCell ref="AI55:AL57"/>
    <mergeCell ref="AM55:AM57"/>
    <mergeCell ref="Z58:AA61"/>
    <mergeCell ref="AB58:AD61"/>
    <mergeCell ref="AL60:AM61"/>
    <mergeCell ref="G58:L61"/>
    <mergeCell ref="AR60:AS61"/>
    <mergeCell ref="AT60:AU61"/>
    <mergeCell ref="AV60:AW61"/>
    <mergeCell ref="AT53:AU54"/>
    <mergeCell ref="AV53:AW54"/>
    <mergeCell ref="AX53:AY54"/>
    <mergeCell ref="AZ53:BA54"/>
    <mergeCell ref="AP58:AQ59"/>
    <mergeCell ref="AR58:AS59"/>
    <mergeCell ref="AX58:AY59"/>
    <mergeCell ref="AZ58:BA59"/>
    <mergeCell ref="AZ55:BA57"/>
    <mergeCell ref="A64:F88"/>
    <mergeCell ref="G64:L65"/>
    <mergeCell ref="M64:BA65"/>
    <mergeCell ref="G66:L68"/>
    <mergeCell ref="M66:BA68"/>
    <mergeCell ref="G69:L71"/>
    <mergeCell ref="M69:N69"/>
    <mergeCell ref="AX60:AY61"/>
    <mergeCell ref="AN55:AO57"/>
    <mergeCell ref="AP55:AY57"/>
    <mergeCell ref="AZ60:BA61"/>
    <mergeCell ref="G62:L63"/>
    <mergeCell ref="M62:AF63"/>
    <mergeCell ref="AG62:AK63"/>
    <mergeCell ref="AL62:BA63"/>
    <mergeCell ref="AE58:AF61"/>
    <mergeCell ref="AG58:AK61"/>
    <mergeCell ref="M58:Q61"/>
    <mergeCell ref="R58:T61"/>
    <mergeCell ref="U58:V61"/>
    <mergeCell ref="W58:Y61"/>
    <mergeCell ref="AT58:AU59"/>
    <mergeCell ref="AV58:AW59"/>
    <mergeCell ref="AP60:AQ61"/>
    <mergeCell ref="G72:L73"/>
    <mergeCell ref="M72:Q73"/>
    <mergeCell ref="R72:R73"/>
    <mergeCell ref="S72:W73"/>
    <mergeCell ref="X72:X73"/>
    <mergeCell ref="Y72:AD73"/>
    <mergeCell ref="AL58:AM59"/>
    <mergeCell ref="AN58:AO59"/>
    <mergeCell ref="AN60:AO61"/>
    <mergeCell ref="AE72:AJ73"/>
    <mergeCell ref="AK72:AO73"/>
    <mergeCell ref="AP72:AP73"/>
    <mergeCell ref="AQ72:AU73"/>
    <mergeCell ref="AV72:AV73"/>
    <mergeCell ref="AW72:BA73"/>
    <mergeCell ref="O69:Q69"/>
    <mergeCell ref="S69:W69"/>
    <mergeCell ref="X69:BA69"/>
    <mergeCell ref="M70:BA71"/>
    <mergeCell ref="AP74:AQ76"/>
    <mergeCell ref="AR74:AS76"/>
    <mergeCell ref="AT74:AU76"/>
    <mergeCell ref="AV74:AW76"/>
    <mergeCell ref="AX74:AX78"/>
    <mergeCell ref="AY74:BA78"/>
    <mergeCell ref="AL77:AL78"/>
    <mergeCell ref="AM77:AQ78"/>
    <mergeCell ref="AR77:AR78"/>
    <mergeCell ref="AS77:AW78"/>
    <mergeCell ref="G79:L79"/>
    <mergeCell ref="M79:AH79"/>
    <mergeCell ref="AJ79:AZ79"/>
    <mergeCell ref="G74:L75"/>
    <mergeCell ref="M74:AC75"/>
    <mergeCell ref="AD74:AE76"/>
    <mergeCell ref="AF74:AI76"/>
    <mergeCell ref="AJ74:AM76"/>
    <mergeCell ref="AN74:AO76"/>
    <mergeCell ref="G76:L78"/>
    <mergeCell ref="M76:AC78"/>
    <mergeCell ref="AD77:AF78"/>
    <mergeCell ref="AG77:AK78"/>
    <mergeCell ref="AN85:AR86"/>
    <mergeCell ref="AS85:AT86"/>
    <mergeCell ref="AU85:AY86"/>
    <mergeCell ref="AZ85:BA86"/>
    <mergeCell ref="G80:L82"/>
    <mergeCell ref="M80:N80"/>
    <mergeCell ref="O80:Q80"/>
    <mergeCell ref="S80:W80"/>
    <mergeCell ref="X80:BA80"/>
    <mergeCell ref="M81:BA82"/>
    <mergeCell ref="M85:N86"/>
    <mergeCell ref="O85:T86"/>
    <mergeCell ref="U85:AD86"/>
    <mergeCell ref="AE85:AH86"/>
    <mergeCell ref="AI85:AK86"/>
    <mergeCell ref="M83:N84"/>
    <mergeCell ref="O83:T84"/>
    <mergeCell ref="U83:AD84"/>
    <mergeCell ref="AE83:AH84"/>
    <mergeCell ref="AI83:AK84"/>
    <mergeCell ref="G87:L88"/>
    <mergeCell ref="M87:S88"/>
    <mergeCell ref="T87:V88"/>
    <mergeCell ref="W87:AB88"/>
    <mergeCell ref="AC87:AF88"/>
    <mergeCell ref="G83:L86"/>
    <mergeCell ref="AH91:AQ91"/>
    <mergeCell ref="AR91:BA91"/>
    <mergeCell ref="AH90:AQ90"/>
    <mergeCell ref="AR90:BA90"/>
    <mergeCell ref="L91:U91"/>
    <mergeCell ref="X91:AG91"/>
    <mergeCell ref="AG87:AH88"/>
    <mergeCell ref="AI87:AI88"/>
    <mergeCell ref="AJ87:AU88"/>
    <mergeCell ref="AV87:AX88"/>
    <mergeCell ref="AY87:AZ88"/>
    <mergeCell ref="BA87:BA88"/>
    <mergeCell ref="AL85:AM86"/>
    <mergeCell ref="AL83:AM84"/>
    <mergeCell ref="AN83:AR84"/>
    <mergeCell ref="AS83:AT84"/>
    <mergeCell ref="AU83:AY84"/>
    <mergeCell ref="AZ83:BA84"/>
    <mergeCell ref="A92:AO94"/>
    <mergeCell ref="AP92:AS94"/>
    <mergeCell ref="AT92:AW94"/>
    <mergeCell ref="AX92:BA94"/>
    <mergeCell ref="A89:BA89"/>
    <mergeCell ref="A90:I91"/>
    <mergeCell ref="J90:K91"/>
    <mergeCell ref="L90:U90"/>
    <mergeCell ref="V90:W91"/>
    <mergeCell ref="X90:AG90"/>
    <mergeCell ref="L5:M7"/>
    <mergeCell ref="N5:N7"/>
    <mergeCell ref="O5:P7"/>
    <mergeCell ref="Q5:Q7"/>
    <mergeCell ref="R5:S7"/>
    <mergeCell ref="T5:T7"/>
    <mergeCell ref="U5:W7"/>
    <mergeCell ref="G42:L42"/>
    <mergeCell ref="G43:L45"/>
    <mergeCell ref="M43:N43"/>
    <mergeCell ref="O43:Q43"/>
    <mergeCell ref="M44:BA45"/>
    <mergeCell ref="AX37:AX41"/>
    <mergeCell ref="AY37:BA41"/>
    <mergeCell ref="G39:L41"/>
    <mergeCell ref="M39:AC41"/>
    <mergeCell ref="AR40:AR41"/>
    <mergeCell ref="W30:BA30"/>
    <mergeCell ref="M42:AC42"/>
    <mergeCell ref="Y33:AD34"/>
    <mergeCell ref="AE33:AJ34"/>
    <mergeCell ref="AK33:AO34"/>
    <mergeCell ref="AP33:AP34"/>
    <mergeCell ref="AQ33:AU34"/>
  </mergeCells>
  <phoneticPr fontId="29"/>
  <dataValidations count="15">
    <dataValidation imeMode="fullKatakana" allowBlank="1" showInputMessage="1" showErrorMessage="1" sqref="M65091:AS65092 M65101:AC65102 M65117:AC65118 M65126:AC65127 M25 M37:AC38" xr:uid="{00000000-0002-0000-0C00-000000000000}"/>
    <dataValidation type="list" allowBlank="1" showInputMessage="1" showErrorMessage="1" sqref="M65084:AG65086 N65135:T65136" xr:uid="{00000000-0002-0000-0C00-000001000000}">
      <formula1>#REF!</formula1>
    </dataValidation>
    <dataValidation type="list" allowBlank="1" showInputMessage="1" showErrorMessage="1" promptTitle="元号" prompt="選択してください" sqref="AE65369:AH65372 AE65455:AH65458 AE65197:AH65200 AE65283:AH65286" xr:uid="{00000000-0002-0000-0C00-000002000000}">
      <formula1>"　　,昭和,平成"</formula1>
    </dataValidation>
    <dataValidation type="list" allowBlank="1" showInputMessage="1" showErrorMessage="1" promptTitle="性別" prompt="選択してください" sqref="AY65273:BA65277 AY65359:BA65363 AY65445:BA65449 AY65187:BA65191" xr:uid="{00000000-0002-0000-0C00-000003000000}">
      <formula1>"男,女"</formula1>
    </dataValidation>
    <dataValidation type="list" allowBlank="1" showInputMessage="1" showErrorMessage="1" promptTitle="元号" prompt="選択してください" sqref="AF65187:AI65189 AF65273:AI65275 AF65445:AI65447 AF65359:AI65361" xr:uid="{00000000-0002-0000-0C00-000004000000}">
      <formula1>"明治,大正,昭和,平成"</formula1>
    </dataValidation>
    <dataValidation type="list" allowBlank="1" showInputMessage="1" showErrorMessage="1" sqref="M65111:N65114 M65455:N65458 M65283:N65286 M65369:N65372 M65197:N65200" xr:uid="{00000000-0002-0000-0C00-000005000000}">
      <formula1>"□,☑"</formula1>
    </dataValidation>
    <dataValidation type="list" allowBlank="1" showInputMessage="1" showErrorMessage="1" sqref="AE65111:AH65114" xr:uid="{00000000-0002-0000-0C00-000006000000}">
      <formula1>"　　,昭和,平成"</formula1>
    </dataValidation>
    <dataValidation type="list" allowBlank="1" showInputMessage="1" showErrorMessage="1" sqref="AM65135:AO65136" xr:uid="{00000000-0002-0000-0C00-000007000000}">
      <formula1>"昭和,平成"</formula1>
    </dataValidation>
    <dataValidation type="list" allowBlank="1" showInputMessage="1" showErrorMessage="1" sqref="M65192:AH65192 M65106:AH65106" xr:uid="{00000000-0002-0000-0C00-000008000000}">
      <formula1>"　,代表取締役,取締役,代表社員,その他"</formula1>
    </dataValidation>
    <dataValidation type="list" allowBlank="1" showInputMessage="1" showErrorMessage="1" sqref="AF65101:AI65103 AF65117:AI65119 AF65126:AI65128 AF65203:AI65205 AF65212:AI65214 AF65289:AI65291 AF65298:AI65300 AF65375:AI65377 AF65384:AI65386 AF65461:AI65463 AF65470:AI65472" xr:uid="{00000000-0002-0000-0C00-000009000000}">
      <formula1>"明治,大正,昭和,平成"</formula1>
    </dataValidation>
    <dataValidation type="list" allowBlank="1" showInputMessage="1" showErrorMessage="1" sqref="AY65470:BA65474 AY65126:BA65130 AY65203:BA65207 AY65212:BA65216 AY65289:BA65293 AY65298:BA65302 AY65375:BA65379 AY65384:BA65388 AY65461:BA65465 AY65117:BA65121 AY65101:BA65105" xr:uid="{00000000-0002-0000-0C00-00000A000000}">
      <formula1>"男,女"</formula1>
    </dataValidation>
    <dataValidation type="list" errorStyle="information" imeMode="hiragana" allowBlank="1" showInputMessage="1" sqref="AF37:AI39" xr:uid="{00000000-0002-0000-0C00-00000B000000}">
      <formula1>"▼選択,大正,昭和,平成"</formula1>
    </dataValidation>
    <dataValidation type="list" errorStyle="information" imeMode="hiragana" allowBlank="1" showInputMessage="1" sqref="AE46:AI49" xr:uid="{00000000-0002-0000-0C00-00000C000000}">
      <formula1>"昭和,平成,令和"</formula1>
    </dataValidation>
    <dataValidation imeMode="hiragana" allowBlank="1" showInputMessage="1" showErrorMessage="1" sqref="M18:AL20 M31:BA32 M44:BA45 M39:AC42 AG5:AW7 A5:H7 M27:BA29" xr:uid="{00000000-0002-0000-0C00-00000E000000}"/>
    <dataValidation type="list" errorStyle="information" allowBlank="1" showInputMessage="1" sqref="AY37:BA41" xr:uid="{8BADE8F7-9E77-4A19-80E8-5155AF301679}">
      <formula1>"▼選択,男,女"</formula1>
    </dataValidation>
  </dataValidations>
  <pageMargins left="0.59055118110236227" right="0.59055118110236227" top="0.39370078740157483" bottom="0.19685039370078741" header="0.31496062992125984" footer="0.31496062992125984"/>
  <pageSetup paperSize="9" scale="85" orientation="portrait" blackAndWhite="1"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2791" r:id="rId4" name="Check Box 23">
              <controlPr defaultSize="0" autoFill="0" autoLine="0" autoPict="0">
                <anchor moveWithCells="1">
                  <from>
                    <xdr:col>20</xdr:col>
                    <xdr:colOff>142875</xdr:colOff>
                    <xdr:row>15</xdr:row>
                    <xdr:rowOff>38100</xdr:rowOff>
                  </from>
                  <to>
                    <xdr:col>22</xdr:col>
                    <xdr:colOff>76200</xdr:colOff>
                    <xdr:row>16</xdr:row>
                    <xdr:rowOff>123825</xdr:rowOff>
                  </to>
                </anchor>
              </controlPr>
            </control>
          </mc:Choice>
        </mc:AlternateContent>
        <mc:AlternateContent xmlns:mc="http://schemas.openxmlformats.org/markup-compatibility/2006">
          <mc:Choice Requires="x14">
            <control shapeId="32792" r:id="rId5" name="Check Box 24">
              <controlPr defaultSize="0" autoFill="0" autoLine="0" autoPict="0">
                <anchor moveWithCells="1">
                  <from>
                    <xdr:col>27</xdr:col>
                    <xdr:colOff>142875</xdr:colOff>
                    <xdr:row>15</xdr:row>
                    <xdr:rowOff>38100</xdr:rowOff>
                  </from>
                  <to>
                    <xdr:col>29</xdr:col>
                    <xdr:colOff>38100</xdr:colOff>
                    <xdr:row>16</xdr:row>
                    <xdr:rowOff>123825</xdr:rowOff>
                  </to>
                </anchor>
              </controlPr>
            </control>
          </mc:Choice>
        </mc:AlternateContent>
        <mc:AlternateContent xmlns:mc="http://schemas.openxmlformats.org/markup-compatibility/2006">
          <mc:Choice Requires="x14">
            <control shapeId="32796" r:id="rId6" name="Check Box 28">
              <controlPr defaultSize="0" autoFill="0" autoLine="0" autoPict="0">
                <anchor moveWithCells="1">
                  <from>
                    <xdr:col>35</xdr:col>
                    <xdr:colOff>133350</xdr:colOff>
                    <xdr:row>20</xdr:row>
                    <xdr:rowOff>28575</xdr:rowOff>
                  </from>
                  <to>
                    <xdr:col>36</xdr:col>
                    <xdr:colOff>180975</xdr:colOff>
                    <xdr:row>21</xdr:row>
                    <xdr:rowOff>123825</xdr:rowOff>
                  </to>
                </anchor>
              </controlPr>
            </control>
          </mc:Choice>
        </mc:AlternateContent>
        <mc:AlternateContent xmlns:mc="http://schemas.openxmlformats.org/markup-compatibility/2006">
          <mc:Choice Requires="x14">
            <control shapeId="32908" r:id="rId7" name="Check Box 140">
              <controlPr defaultSize="0" autoFill="0" autoLine="0" autoPict="0">
                <anchor moveWithCells="1">
                  <from>
                    <xdr:col>31</xdr:col>
                    <xdr:colOff>133350</xdr:colOff>
                    <xdr:row>20</xdr:row>
                    <xdr:rowOff>28575</xdr:rowOff>
                  </from>
                  <to>
                    <xdr:col>32</xdr:col>
                    <xdr:colOff>180975</xdr:colOff>
                    <xdr:row>21</xdr:row>
                    <xdr:rowOff>123825</xdr:rowOff>
                  </to>
                </anchor>
              </controlPr>
            </control>
          </mc:Choice>
        </mc:AlternateContent>
        <mc:AlternateContent xmlns:mc="http://schemas.openxmlformats.org/markup-compatibility/2006">
          <mc:Choice Requires="x14">
            <control shapeId="32910" r:id="rId8" name="Check Box 142">
              <controlPr defaultSize="0" autoFill="0" autoLine="0" autoPict="0">
                <anchor moveWithCells="1">
                  <from>
                    <xdr:col>31</xdr:col>
                    <xdr:colOff>133350</xdr:colOff>
                    <xdr:row>22</xdr:row>
                    <xdr:rowOff>28575</xdr:rowOff>
                  </from>
                  <to>
                    <xdr:col>32</xdr:col>
                    <xdr:colOff>180975</xdr:colOff>
                    <xdr:row>23</xdr:row>
                    <xdr:rowOff>123825</xdr:rowOff>
                  </to>
                </anchor>
              </controlPr>
            </control>
          </mc:Choice>
        </mc:AlternateContent>
        <mc:AlternateContent xmlns:mc="http://schemas.openxmlformats.org/markup-compatibility/2006">
          <mc:Choice Requires="x14">
            <control shapeId="32912" r:id="rId9" name="Check Box 144">
              <controlPr defaultSize="0" autoFill="0" autoLine="0" autoPict="0">
                <anchor moveWithCells="1">
                  <from>
                    <xdr:col>35</xdr:col>
                    <xdr:colOff>133350</xdr:colOff>
                    <xdr:row>22</xdr:row>
                    <xdr:rowOff>28575</xdr:rowOff>
                  </from>
                  <to>
                    <xdr:col>36</xdr:col>
                    <xdr:colOff>180975</xdr:colOff>
                    <xdr:row>23</xdr:row>
                    <xdr:rowOff>123825</xdr:rowOff>
                  </to>
                </anchor>
              </controlPr>
            </control>
          </mc:Choice>
        </mc:AlternateContent>
        <mc:AlternateContent xmlns:mc="http://schemas.openxmlformats.org/markup-compatibility/2006">
          <mc:Choice Requires="x14">
            <control shapeId="32914" r:id="rId10" name="Check Box 146">
              <controlPr defaultSize="0" autoFill="0" autoLine="0" autoPict="0">
                <anchor moveWithCells="1">
                  <from>
                    <xdr:col>39</xdr:col>
                    <xdr:colOff>133350</xdr:colOff>
                    <xdr:row>20</xdr:row>
                    <xdr:rowOff>28575</xdr:rowOff>
                  </from>
                  <to>
                    <xdr:col>40</xdr:col>
                    <xdr:colOff>180975</xdr:colOff>
                    <xdr:row>21</xdr:row>
                    <xdr:rowOff>123825</xdr:rowOff>
                  </to>
                </anchor>
              </controlPr>
            </control>
          </mc:Choice>
        </mc:AlternateContent>
        <mc:AlternateContent xmlns:mc="http://schemas.openxmlformats.org/markup-compatibility/2006">
          <mc:Choice Requires="x14">
            <control shapeId="32916" r:id="rId11" name="Check Box 148">
              <controlPr defaultSize="0" autoFill="0" autoLine="0" autoPict="0">
                <anchor moveWithCells="1">
                  <from>
                    <xdr:col>39</xdr:col>
                    <xdr:colOff>133350</xdr:colOff>
                    <xdr:row>22</xdr:row>
                    <xdr:rowOff>28575</xdr:rowOff>
                  </from>
                  <to>
                    <xdr:col>40</xdr:col>
                    <xdr:colOff>180975</xdr:colOff>
                    <xdr:row>23</xdr:row>
                    <xdr:rowOff>123825</xdr:rowOff>
                  </to>
                </anchor>
              </controlPr>
            </control>
          </mc:Choice>
        </mc:AlternateContent>
        <mc:AlternateContent xmlns:mc="http://schemas.openxmlformats.org/markup-compatibility/2006">
          <mc:Choice Requires="x14">
            <control shapeId="32918" r:id="rId12" name="Check Box 150">
              <controlPr defaultSize="0" autoFill="0" autoLine="0" autoPict="0">
                <anchor moveWithCells="1">
                  <from>
                    <xdr:col>43</xdr:col>
                    <xdr:colOff>133350</xdr:colOff>
                    <xdr:row>20</xdr:row>
                    <xdr:rowOff>28575</xdr:rowOff>
                  </from>
                  <to>
                    <xdr:col>44</xdr:col>
                    <xdr:colOff>180975</xdr:colOff>
                    <xdr:row>21</xdr:row>
                    <xdr:rowOff>123825</xdr:rowOff>
                  </to>
                </anchor>
              </controlPr>
            </control>
          </mc:Choice>
        </mc:AlternateContent>
        <mc:AlternateContent xmlns:mc="http://schemas.openxmlformats.org/markup-compatibility/2006">
          <mc:Choice Requires="x14">
            <control shapeId="32920" r:id="rId13" name="Check Box 152">
              <controlPr defaultSize="0" autoFill="0" autoLine="0" autoPict="0">
                <anchor moveWithCells="1">
                  <from>
                    <xdr:col>43</xdr:col>
                    <xdr:colOff>133350</xdr:colOff>
                    <xdr:row>22</xdr:row>
                    <xdr:rowOff>28575</xdr:rowOff>
                  </from>
                  <to>
                    <xdr:col>44</xdr:col>
                    <xdr:colOff>180975</xdr:colOff>
                    <xdr:row>23</xdr:row>
                    <xdr:rowOff>123825</xdr:rowOff>
                  </to>
                </anchor>
              </controlPr>
            </control>
          </mc:Choice>
        </mc:AlternateContent>
        <mc:AlternateContent xmlns:mc="http://schemas.openxmlformats.org/markup-compatibility/2006">
          <mc:Choice Requires="x14">
            <control shapeId="32922" r:id="rId14" name="Check Box 154">
              <controlPr defaultSize="0" autoFill="0" autoLine="0" autoPict="0">
                <anchor moveWithCells="1">
                  <from>
                    <xdr:col>47</xdr:col>
                    <xdr:colOff>133350</xdr:colOff>
                    <xdr:row>20</xdr:row>
                    <xdr:rowOff>28575</xdr:rowOff>
                  </from>
                  <to>
                    <xdr:col>48</xdr:col>
                    <xdr:colOff>180975</xdr:colOff>
                    <xdr:row>21</xdr:row>
                    <xdr:rowOff>123825</xdr:rowOff>
                  </to>
                </anchor>
              </controlPr>
            </control>
          </mc:Choice>
        </mc:AlternateContent>
        <mc:AlternateContent xmlns:mc="http://schemas.openxmlformats.org/markup-compatibility/2006">
          <mc:Choice Requires="x14">
            <control shapeId="32924" r:id="rId15" name="Check Box 156">
              <controlPr defaultSize="0" autoFill="0" autoLine="0" autoPict="0">
                <anchor moveWithCells="1">
                  <from>
                    <xdr:col>47</xdr:col>
                    <xdr:colOff>133350</xdr:colOff>
                    <xdr:row>22</xdr:row>
                    <xdr:rowOff>28575</xdr:rowOff>
                  </from>
                  <to>
                    <xdr:col>48</xdr:col>
                    <xdr:colOff>180975</xdr:colOff>
                    <xdr:row>23</xdr:row>
                    <xdr:rowOff>123825</xdr:rowOff>
                  </to>
                </anchor>
              </controlPr>
            </control>
          </mc:Choice>
        </mc:AlternateContent>
        <mc:AlternateContent xmlns:mc="http://schemas.openxmlformats.org/markup-compatibility/2006">
          <mc:Choice Requires="x14">
            <control shapeId="32936" r:id="rId16" name="Check Box 168">
              <controlPr defaultSize="0" autoFill="0" autoLine="0" autoPict="0">
                <anchor moveWithCells="1">
                  <from>
                    <xdr:col>0</xdr:col>
                    <xdr:colOff>47625</xdr:colOff>
                    <xdr:row>0</xdr:row>
                    <xdr:rowOff>142875</xdr:rowOff>
                  </from>
                  <to>
                    <xdr:col>0</xdr:col>
                    <xdr:colOff>238125</xdr:colOff>
                    <xdr:row>2</xdr:row>
                    <xdr:rowOff>38100</xdr:rowOff>
                  </to>
                </anchor>
              </controlPr>
            </control>
          </mc:Choice>
        </mc:AlternateContent>
        <mc:AlternateContent xmlns:mc="http://schemas.openxmlformats.org/markup-compatibility/2006">
          <mc:Choice Requires="x14">
            <control shapeId="32938" r:id="rId17" name="Check Box 170">
              <controlPr defaultSize="0" autoFill="0" autoLine="0" autoPict="0">
                <anchor moveWithCells="1">
                  <from>
                    <xdr:col>5</xdr:col>
                    <xdr:colOff>171450</xdr:colOff>
                    <xdr:row>0</xdr:row>
                    <xdr:rowOff>142875</xdr:rowOff>
                  </from>
                  <to>
                    <xdr:col>6</xdr:col>
                    <xdr:colOff>123825</xdr:colOff>
                    <xdr:row>2</xdr:row>
                    <xdr:rowOff>38100</xdr:rowOff>
                  </to>
                </anchor>
              </controlPr>
            </control>
          </mc:Choice>
        </mc:AlternateContent>
        <mc:AlternateContent xmlns:mc="http://schemas.openxmlformats.org/markup-compatibility/2006">
          <mc:Choice Requires="x14">
            <control shapeId="32944" r:id="rId18" name="Check Box 176">
              <controlPr defaultSize="0" autoFill="0" autoLine="0" autoPict="0">
                <anchor moveWithCells="1">
                  <from>
                    <xdr:col>12</xdr:col>
                    <xdr:colOff>28575</xdr:colOff>
                    <xdr:row>45</xdr:row>
                    <xdr:rowOff>38100</xdr:rowOff>
                  </from>
                  <to>
                    <xdr:col>13</xdr:col>
                    <xdr:colOff>95250</xdr:colOff>
                    <xdr:row>46</xdr:row>
                    <xdr:rowOff>104775</xdr:rowOff>
                  </to>
                </anchor>
              </controlPr>
            </control>
          </mc:Choice>
        </mc:AlternateContent>
        <mc:AlternateContent xmlns:mc="http://schemas.openxmlformats.org/markup-compatibility/2006">
          <mc:Choice Requires="x14">
            <control shapeId="32945" r:id="rId19" name="Check Box 177">
              <controlPr defaultSize="0" autoFill="0" autoLine="0" autoPict="0">
                <anchor moveWithCells="1">
                  <from>
                    <xdr:col>12</xdr:col>
                    <xdr:colOff>28575</xdr:colOff>
                    <xdr:row>47</xdr:row>
                    <xdr:rowOff>38100</xdr:rowOff>
                  </from>
                  <to>
                    <xdr:col>13</xdr:col>
                    <xdr:colOff>95250</xdr:colOff>
                    <xdr:row>48</xdr:row>
                    <xdr:rowOff>104775</xdr:rowOff>
                  </to>
                </anchor>
              </controlPr>
            </control>
          </mc:Choice>
        </mc:AlternateContent>
        <mc:AlternateContent xmlns:mc="http://schemas.openxmlformats.org/markup-compatibility/2006">
          <mc:Choice Requires="x14">
            <control shapeId="32950" r:id="rId20" name="Check Box 182">
              <controlPr defaultSize="0" autoFill="0" autoLine="0" autoPict="0">
                <anchor moveWithCells="1">
                  <from>
                    <xdr:col>20</xdr:col>
                    <xdr:colOff>95250</xdr:colOff>
                    <xdr:row>0</xdr:row>
                    <xdr:rowOff>142875</xdr:rowOff>
                  </from>
                  <to>
                    <xdr:col>21</xdr:col>
                    <xdr:colOff>190500</xdr:colOff>
                    <xdr:row>2</xdr:row>
                    <xdr:rowOff>38100</xdr:rowOff>
                  </to>
                </anchor>
              </controlPr>
            </control>
          </mc:Choice>
        </mc:AlternateContent>
        <mc:AlternateContent xmlns:mc="http://schemas.openxmlformats.org/markup-compatibility/2006">
          <mc:Choice Requires="x14">
            <control shapeId="32951" r:id="rId21" name="Check Box 183">
              <controlPr defaultSize="0" autoFill="0" autoLine="0" autoPict="0">
                <anchor moveWithCells="1">
                  <from>
                    <xdr:col>36</xdr:col>
                    <xdr:colOff>104775</xdr:colOff>
                    <xdr:row>0</xdr:row>
                    <xdr:rowOff>142875</xdr:rowOff>
                  </from>
                  <to>
                    <xdr:col>38</xdr:col>
                    <xdr:colOff>0</xdr:colOff>
                    <xdr:row>2</xdr:row>
                    <xdr:rowOff>38100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M102"/>
  <sheetViews>
    <sheetView showZeros="0" zoomScaleNormal="100" workbookViewId="0">
      <selection sqref="A1:A3"/>
    </sheetView>
  </sheetViews>
  <sheetFormatPr defaultColWidth="1.875" defaultRowHeight="11.25" customHeight="1"/>
  <cols>
    <col min="1" max="2" width="1.875" style="2"/>
    <col min="3" max="5" width="2.625" style="2" customWidth="1"/>
    <col min="6" max="6" width="1.625" style="2" customWidth="1"/>
    <col min="7" max="8" width="2.25" style="2" customWidth="1"/>
    <col min="9" max="11" width="1.625" style="2" customWidth="1"/>
    <col min="12" max="12" width="1.875" style="2"/>
    <col min="13" max="13" width="1.625" style="2" customWidth="1"/>
    <col min="14" max="20" width="1.875" style="2"/>
    <col min="21" max="23" width="1.625" style="2" customWidth="1"/>
    <col min="24" max="27" width="1.875" style="2"/>
    <col min="28" max="29" width="2.25" style="2" customWidth="1"/>
    <col min="30" max="31" width="1.875" style="2"/>
    <col min="32" max="33" width="2.25" style="2" customWidth="1"/>
    <col min="34" max="37" width="1.625" style="2" customWidth="1"/>
    <col min="38" max="38" width="1.875" style="2"/>
    <col min="39" max="41" width="1.625" style="2" customWidth="1"/>
    <col min="42" max="44" width="1.875" style="2"/>
    <col min="45" max="45" width="1.625" style="2" customWidth="1"/>
    <col min="46" max="52" width="1.875" style="2"/>
    <col min="53" max="53" width="1.875" style="2" customWidth="1"/>
    <col min="54" max="133" width="1.875" style="2"/>
    <col min="134" max="144" width="1.875" style="2" customWidth="1"/>
    <col min="145" max="16384" width="1.875" style="2"/>
  </cols>
  <sheetData>
    <row r="1" spans="1:143" ht="9" customHeight="1">
      <c r="A1" s="421" t="s">
        <v>210</v>
      </c>
      <c r="B1" s="597"/>
      <c r="C1" s="597"/>
      <c r="D1" s="597"/>
      <c r="E1" s="597"/>
      <c r="F1" s="597"/>
      <c r="G1" s="597"/>
      <c r="H1" s="598"/>
      <c r="I1" s="1996" t="s">
        <v>47</v>
      </c>
      <c r="J1" s="1997"/>
      <c r="K1" s="1997"/>
      <c r="L1" s="1997"/>
      <c r="M1" s="1997"/>
      <c r="N1" s="1997"/>
      <c r="O1" s="1997"/>
      <c r="P1" s="1997"/>
      <c r="Q1" s="1997"/>
      <c r="R1" s="1997"/>
      <c r="S1" s="1997"/>
      <c r="T1" s="1998"/>
      <c r="U1" s="1996" t="s">
        <v>211</v>
      </c>
      <c r="V1" s="1997"/>
      <c r="W1" s="1997"/>
      <c r="X1" s="1997"/>
      <c r="Y1" s="1997"/>
      <c r="Z1" s="1997"/>
      <c r="AA1" s="1997"/>
      <c r="AB1" s="1997"/>
      <c r="AC1" s="1997"/>
      <c r="AD1" s="1997"/>
      <c r="AE1" s="1997"/>
      <c r="AF1" s="1998"/>
      <c r="AG1" s="421" t="s">
        <v>212</v>
      </c>
      <c r="AH1" s="422"/>
      <c r="AI1" s="422"/>
      <c r="AJ1" s="422"/>
      <c r="AK1" s="422"/>
      <c r="AL1" s="422"/>
      <c r="AM1" s="422"/>
      <c r="AN1" s="422"/>
      <c r="AO1" s="422"/>
      <c r="AP1" s="422"/>
      <c r="AQ1" s="422"/>
      <c r="AR1" s="422"/>
      <c r="AS1" s="422"/>
      <c r="AT1" s="422"/>
      <c r="AU1" s="422"/>
      <c r="AV1" s="423"/>
      <c r="AW1" s="421" t="s">
        <v>213</v>
      </c>
      <c r="AX1" s="422"/>
      <c r="AY1" s="422"/>
      <c r="AZ1" s="422"/>
      <c r="BA1" s="423"/>
      <c r="EE1" s="5"/>
      <c r="EH1" s="3"/>
    </row>
    <row r="2" spans="1:143" ht="8.25" customHeight="1">
      <c r="A2" s="1111"/>
      <c r="B2" s="1101"/>
      <c r="C2" s="1101"/>
      <c r="D2" s="1101"/>
      <c r="E2" s="1101"/>
      <c r="F2" s="1101"/>
      <c r="G2" s="1101"/>
      <c r="H2" s="1112"/>
      <c r="I2" s="435" t="s">
        <v>214</v>
      </c>
      <c r="J2" s="433"/>
      <c r="K2" s="433"/>
      <c r="L2" s="371"/>
      <c r="M2" s="371"/>
      <c r="N2" s="474" t="s">
        <v>49</v>
      </c>
      <c r="O2" s="390"/>
      <c r="P2" s="390"/>
      <c r="Q2" s="474" t="s">
        <v>50</v>
      </c>
      <c r="R2" s="390"/>
      <c r="S2" s="390"/>
      <c r="T2" s="474" t="s">
        <v>139</v>
      </c>
      <c r="U2" s="435" t="s">
        <v>214</v>
      </c>
      <c r="V2" s="433"/>
      <c r="W2" s="433"/>
      <c r="X2" s="371"/>
      <c r="Y2" s="371"/>
      <c r="Z2" s="474" t="s">
        <v>49</v>
      </c>
      <c r="AA2" s="390"/>
      <c r="AB2" s="390"/>
      <c r="AC2" s="474" t="s">
        <v>50</v>
      </c>
      <c r="AD2" s="390"/>
      <c r="AE2" s="390"/>
      <c r="AF2" s="474" t="s">
        <v>139</v>
      </c>
      <c r="AG2" s="1111"/>
      <c r="AH2" s="1101"/>
      <c r="AI2" s="1101"/>
      <c r="AJ2" s="1101"/>
      <c r="AK2" s="1101"/>
      <c r="AL2" s="1101"/>
      <c r="AM2" s="1101"/>
      <c r="AN2" s="1101"/>
      <c r="AO2" s="1101"/>
      <c r="AP2" s="1101"/>
      <c r="AQ2" s="1101"/>
      <c r="AR2" s="1101"/>
      <c r="AS2" s="1101"/>
      <c r="AT2" s="1101"/>
      <c r="AU2" s="1101"/>
      <c r="AV2" s="1112"/>
      <c r="AW2" s="424"/>
      <c r="AX2" s="425"/>
      <c r="AY2" s="425"/>
      <c r="AZ2" s="425"/>
      <c r="BA2" s="426"/>
      <c r="EE2" s="3"/>
      <c r="EH2" s="3"/>
    </row>
    <row r="3" spans="1:143" ht="8.25" customHeight="1">
      <c r="A3" s="1553"/>
      <c r="B3" s="1153"/>
      <c r="C3" s="1153"/>
      <c r="D3" s="1153"/>
      <c r="E3" s="1153"/>
      <c r="F3" s="1153"/>
      <c r="G3" s="1153"/>
      <c r="H3" s="1554"/>
      <c r="I3" s="436"/>
      <c r="J3" s="434"/>
      <c r="K3" s="434"/>
      <c r="L3" s="390"/>
      <c r="M3" s="390"/>
      <c r="N3" s="474"/>
      <c r="O3" s="390"/>
      <c r="P3" s="390"/>
      <c r="Q3" s="474"/>
      <c r="R3" s="390"/>
      <c r="S3" s="390"/>
      <c r="T3" s="474"/>
      <c r="U3" s="436"/>
      <c r="V3" s="434"/>
      <c r="W3" s="434"/>
      <c r="X3" s="390"/>
      <c r="Y3" s="390"/>
      <c r="Z3" s="474"/>
      <c r="AA3" s="390"/>
      <c r="AB3" s="390"/>
      <c r="AC3" s="474"/>
      <c r="AD3" s="390"/>
      <c r="AE3" s="390"/>
      <c r="AF3" s="474"/>
      <c r="AG3" s="1553"/>
      <c r="AH3" s="1153"/>
      <c r="AI3" s="1153"/>
      <c r="AJ3" s="1153"/>
      <c r="AK3" s="1153"/>
      <c r="AL3" s="1153"/>
      <c r="AM3" s="1153"/>
      <c r="AN3" s="1153"/>
      <c r="AO3" s="1153"/>
      <c r="AP3" s="1153"/>
      <c r="AQ3" s="1153"/>
      <c r="AR3" s="1153"/>
      <c r="AS3" s="1153"/>
      <c r="AT3" s="1153"/>
      <c r="AU3" s="1153"/>
      <c r="AV3" s="1554"/>
      <c r="AW3" s="427"/>
      <c r="AX3" s="428"/>
      <c r="AY3" s="428"/>
      <c r="AZ3" s="428"/>
      <c r="BA3" s="429"/>
      <c r="EE3" s="3"/>
      <c r="EH3" s="3"/>
    </row>
    <row r="4" spans="1:143" ht="8.25" customHeight="1">
      <c r="A4" s="1140"/>
      <c r="B4" s="1141"/>
      <c r="C4" s="1141"/>
      <c r="D4" s="1141"/>
      <c r="E4" s="1141"/>
      <c r="F4" s="1141"/>
      <c r="G4" s="1141"/>
      <c r="H4" s="1142"/>
      <c r="I4" s="437"/>
      <c r="J4" s="387"/>
      <c r="K4" s="387"/>
      <c r="L4" s="372"/>
      <c r="M4" s="372"/>
      <c r="N4" s="477"/>
      <c r="O4" s="372"/>
      <c r="P4" s="372"/>
      <c r="Q4" s="477"/>
      <c r="R4" s="372"/>
      <c r="S4" s="372"/>
      <c r="T4" s="477"/>
      <c r="U4" s="437"/>
      <c r="V4" s="387"/>
      <c r="W4" s="387"/>
      <c r="X4" s="372"/>
      <c r="Y4" s="372"/>
      <c r="Z4" s="477"/>
      <c r="AA4" s="372"/>
      <c r="AB4" s="372"/>
      <c r="AC4" s="477"/>
      <c r="AD4" s="372"/>
      <c r="AE4" s="372"/>
      <c r="AF4" s="477"/>
      <c r="AG4" s="1140"/>
      <c r="AH4" s="1141"/>
      <c r="AI4" s="1141"/>
      <c r="AJ4" s="1141"/>
      <c r="AK4" s="1141"/>
      <c r="AL4" s="1141"/>
      <c r="AM4" s="1141"/>
      <c r="AN4" s="1141"/>
      <c r="AO4" s="1141"/>
      <c r="AP4" s="1141"/>
      <c r="AQ4" s="1141"/>
      <c r="AR4" s="1141"/>
      <c r="AS4" s="1141"/>
      <c r="AT4" s="1141"/>
      <c r="AU4" s="1141"/>
      <c r="AV4" s="1142"/>
      <c r="AW4" s="430"/>
      <c r="AX4" s="431"/>
      <c r="AY4" s="431"/>
      <c r="AZ4" s="431"/>
      <c r="BA4" s="432"/>
      <c r="EE4" s="3"/>
      <c r="EH4" s="3"/>
    </row>
    <row r="5" spans="1:143" ht="7.5" customHeight="1">
      <c r="A5" s="1257" t="s">
        <v>215</v>
      </c>
      <c r="B5" s="1257"/>
      <c r="C5" s="1257"/>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c r="AD5" s="1257"/>
      <c r="AE5" s="1257"/>
      <c r="AF5" s="1257"/>
      <c r="AG5" s="1257"/>
      <c r="AH5" s="1257"/>
      <c r="AI5" s="1257"/>
      <c r="AJ5" s="1257"/>
      <c r="AK5" s="1257"/>
      <c r="AL5" s="1257"/>
      <c r="AM5" s="1257"/>
      <c r="AN5" s="1257"/>
      <c r="AO5" s="1257"/>
      <c r="AP5" s="1257"/>
      <c r="AQ5" s="1257"/>
      <c r="AR5" s="1257"/>
      <c r="AS5" s="1257"/>
      <c r="AT5" s="1257"/>
      <c r="AU5" s="1257"/>
      <c r="AV5" s="1257"/>
      <c r="AW5" s="1257"/>
      <c r="AX5" s="1257"/>
      <c r="AY5" s="1257"/>
      <c r="AZ5" s="1257"/>
      <c r="BA5" s="1257"/>
      <c r="EE5" s="3"/>
      <c r="EH5" s="3"/>
    </row>
    <row r="6" spans="1:143" ht="7.5" customHeight="1">
      <c r="A6" s="1258"/>
      <c r="B6" s="1258"/>
      <c r="C6" s="1258"/>
      <c r="D6" s="1258"/>
      <c r="E6" s="1258"/>
      <c r="F6" s="1258"/>
      <c r="G6" s="1258"/>
      <c r="H6" s="1258"/>
      <c r="I6" s="1258"/>
      <c r="J6" s="1258"/>
      <c r="K6" s="1258"/>
      <c r="L6" s="1258"/>
      <c r="M6" s="1258"/>
      <c r="N6" s="1258"/>
      <c r="O6" s="1258"/>
      <c r="P6" s="1258"/>
      <c r="Q6" s="1258"/>
      <c r="R6" s="1258"/>
      <c r="S6" s="1258"/>
      <c r="T6" s="1258"/>
      <c r="U6" s="1258"/>
      <c r="V6" s="1258"/>
      <c r="W6" s="1258"/>
      <c r="X6" s="1258"/>
      <c r="Y6" s="1258"/>
      <c r="Z6" s="1258"/>
      <c r="AA6" s="1258"/>
      <c r="AB6" s="1258"/>
      <c r="AC6" s="1258"/>
      <c r="AD6" s="1258"/>
      <c r="AE6" s="1258"/>
      <c r="AF6" s="1258"/>
      <c r="AG6" s="1258"/>
      <c r="AH6" s="1258"/>
      <c r="AI6" s="1258"/>
      <c r="AJ6" s="1258"/>
      <c r="AK6" s="1258"/>
      <c r="AL6" s="1258"/>
      <c r="AM6" s="1258"/>
      <c r="AN6" s="1258"/>
      <c r="AO6" s="1258"/>
      <c r="AP6" s="1258"/>
      <c r="AQ6" s="1258"/>
      <c r="AR6" s="1258"/>
      <c r="AS6" s="1258"/>
      <c r="AT6" s="1258"/>
      <c r="AU6" s="1258"/>
      <c r="AV6" s="1258"/>
      <c r="AW6" s="1258"/>
      <c r="AX6" s="1258"/>
      <c r="AY6" s="1258"/>
      <c r="AZ6" s="1258"/>
      <c r="BA6" s="1258"/>
      <c r="EE6" s="3"/>
      <c r="EH6" s="3"/>
    </row>
    <row r="7" spans="1:143" ht="7.5" customHeight="1">
      <c r="A7" s="1258"/>
      <c r="B7" s="1258"/>
      <c r="C7" s="1258"/>
      <c r="D7" s="1258"/>
      <c r="E7" s="1258"/>
      <c r="F7" s="1258"/>
      <c r="G7" s="1258"/>
      <c r="H7" s="1258"/>
      <c r="I7" s="1258"/>
      <c r="J7" s="1258"/>
      <c r="K7" s="1258"/>
      <c r="L7" s="1258"/>
      <c r="M7" s="1258"/>
      <c r="N7" s="1258"/>
      <c r="O7" s="1258"/>
      <c r="P7" s="1258"/>
      <c r="Q7" s="1258"/>
      <c r="R7" s="1258"/>
      <c r="S7" s="1258"/>
      <c r="T7" s="1258"/>
      <c r="U7" s="1258"/>
      <c r="V7" s="1258"/>
      <c r="W7" s="1258"/>
      <c r="X7" s="1258"/>
      <c r="Y7" s="1258"/>
      <c r="Z7" s="1258"/>
      <c r="AA7" s="1258"/>
      <c r="AB7" s="1258"/>
      <c r="AC7" s="1258"/>
      <c r="AD7" s="1258"/>
      <c r="AE7" s="1258"/>
      <c r="AF7" s="1258"/>
      <c r="AG7" s="1258"/>
      <c r="AH7" s="1258"/>
      <c r="AI7" s="1258"/>
      <c r="AJ7" s="1258"/>
      <c r="AK7" s="1258"/>
      <c r="AL7" s="1258"/>
      <c r="AM7" s="1258"/>
      <c r="AN7" s="1258"/>
      <c r="AO7" s="1258"/>
      <c r="AP7" s="1258"/>
      <c r="AQ7" s="1258"/>
      <c r="AR7" s="1258"/>
      <c r="AS7" s="1258"/>
      <c r="AT7" s="1258"/>
      <c r="AU7" s="1258"/>
      <c r="AV7" s="1258"/>
      <c r="AW7" s="1258"/>
      <c r="AX7" s="1258"/>
      <c r="AY7" s="1258"/>
      <c r="AZ7" s="1258"/>
      <c r="BA7" s="1258"/>
      <c r="EE7" s="3"/>
      <c r="EH7" s="3"/>
    </row>
    <row r="8" spans="1:143" ht="7.5" customHeight="1">
      <c r="A8" s="1258"/>
      <c r="B8" s="1258"/>
      <c r="C8" s="1258"/>
      <c r="D8" s="1258"/>
      <c r="E8" s="1258"/>
      <c r="F8" s="1258"/>
      <c r="G8" s="1258"/>
      <c r="H8" s="1258"/>
      <c r="I8" s="1258"/>
      <c r="J8" s="1258"/>
      <c r="K8" s="1258"/>
      <c r="L8" s="1258"/>
      <c r="M8" s="1258"/>
      <c r="N8" s="1258"/>
      <c r="O8" s="1258"/>
      <c r="P8" s="1258"/>
      <c r="Q8" s="1258"/>
      <c r="R8" s="1258"/>
      <c r="S8" s="1258"/>
      <c r="T8" s="1258"/>
      <c r="U8" s="1258"/>
      <c r="V8" s="1258"/>
      <c r="W8" s="1258"/>
      <c r="X8" s="1258"/>
      <c r="Y8" s="1258"/>
      <c r="Z8" s="1258"/>
      <c r="AA8" s="1258"/>
      <c r="AB8" s="1258"/>
      <c r="AC8" s="1258"/>
      <c r="AD8" s="1258"/>
      <c r="AE8" s="1258"/>
      <c r="AF8" s="1258"/>
      <c r="AG8" s="1258"/>
      <c r="AH8" s="1258"/>
      <c r="AI8" s="1258"/>
      <c r="AJ8" s="1258"/>
      <c r="AK8" s="1258"/>
      <c r="AL8" s="1258"/>
      <c r="AM8" s="1258"/>
      <c r="AN8" s="1258"/>
      <c r="AO8" s="1258"/>
      <c r="AP8" s="1258"/>
      <c r="AQ8" s="1258"/>
      <c r="AR8" s="1258"/>
      <c r="AS8" s="1258"/>
      <c r="AT8" s="1258"/>
      <c r="AU8" s="1258"/>
      <c r="AV8" s="1258"/>
      <c r="AW8" s="1258"/>
      <c r="AX8" s="1258"/>
      <c r="AY8" s="1258"/>
      <c r="AZ8" s="1258"/>
      <c r="BA8" s="1258"/>
      <c r="EE8" s="3"/>
      <c r="EH8" s="3"/>
    </row>
    <row r="9" spans="1:143" ht="8.25" customHeight="1">
      <c r="A9" s="593" t="s">
        <v>216</v>
      </c>
      <c r="B9" s="593"/>
      <c r="C9" s="593"/>
      <c r="D9" s="593"/>
      <c r="E9" s="593"/>
      <c r="F9" s="593"/>
      <c r="G9" s="594" t="s">
        <v>54</v>
      </c>
      <c r="H9" s="594"/>
      <c r="I9" s="594"/>
      <c r="J9" s="594"/>
      <c r="K9" s="594"/>
      <c r="L9" s="594"/>
      <c r="M9" s="594"/>
      <c r="N9" s="594"/>
      <c r="O9" s="594"/>
      <c r="P9" s="594"/>
      <c r="Q9" s="390" t="s">
        <v>51</v>
      </c>
      <c r="R9" s="390"/>
      <c r="S9" s="479"/>
      <c r="T9" s="479"/>
      <c r="U9" s="479"/>
      <c r="V9" s="479"/>
      <c r="W9" s="479"/>
      <c r="X9" s="479"/>
      <c r="Y9" s="479"/>
      <c r="Z9" s="479"/>
      <c r="AA9" s="479"/>
      <c r="AB9" s="479"/>
      <c r="AC9" s="479"/>
      <c r="AD9" s="479"/>
      <c r="AE9" s="479"/>
      <c r="AF9" s="479"/>
      <c r="AG9" s="479"/>
      <c r="AH9" s="479"/>
      <c r="AI9" s="479"/>
      <c r="AJ9" s="479"/>
      <c r="AK9" s="479"/>
      <c r="AL9" s="479"/>
      <c r="AM9" s="479"/>
      <c r="AN9" s="479"/>
      <c r="AO9" s="479"/>
      <c r="AP9" s="479"/>
      <c r="AQ9" s="479"/>
      <c r="AR9" s="479"/>
      <c r="AS9" s="479"/>
      <c r="AT9" s="479"/>
      <c r="AU9" s="479"/>
      <c r="AV9" s="479"/>
      <c r="AW9" s="479"/>
      <c r="AX9" s="479"/>
      <c r="AY9" s="479"/>
      <c r="AZ9" s="479"/>
      <c r="BA9" s="479"/>
    </row>
    <row r="10" spans="1:143" ht="8.25" customHeight="1">
      <c r="A10" s="593"/>
      <c r="B10" s="593"/>
      <c r="C10" s="593"/>
      <c r="D10" s="593"/>
      <c r="E10" s="593"/>
      <c r="F10" s="593"/>
      <c r="G10" s="594"/>
      <c r="H10" s="594"/>
      <c r="I10" s="594"/>
      <c r="J10" s="594"/>
      <c r="K10" s="594"/>
      <c r="L10" s="594"/>
      <c r="M10" s="594"/>
      <c r="N10" s="594"/>
      <c r="O10" s="594"/>
      <c r="P10" s="594"/>
      <c r="Q10" s="390"/>
      <c r="R10" s="390"/>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79"/>
      <c r="AY10" s="479"/>
      <c r="AZ10" s="479"/>
      <c r="BA10" s="479"/>
    </row>
    <row r="11" spans="1:143" ht="8.25" customHeight="1">
      <c r="A11" s="595" t="s">
        <v>53</v>
      </c>
      <c r="B11" s="595"/>
      <c r="C11" s="595"/>
      <c r="D11" s="595"/>
      <c r="E11" s="595"/>
      <c r="F11" s="595"/>
      <c r="G11" s="596" t="s">
        <v>55</v>
      </c>
      <c r="H11" s="596"/>
      <c r="I11" s="596"/>
      <c r="J11" s="596"/>
      <c r="K11" s="596"/>
      <c r="L11" s="596"/>
      <c r="M11" s="596"/>
      <c r="N11" s="596"/>
      <c r="O11" s="596"/>
      <c r="P11" s="596"/>
      <c r="Q11" s="390"/>
      <c r="R11" s="390"/>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79"/>
      <c r="AY11" s="479"/>
      <c r="AZ11" s="479"/>
      <c r="BA11" s="479"/>
    </row>
    <row r="12" spans="1:143" ht="8.25" customHeight="1" thickBot="1">
      <c r="A12" s="1255"/>
      <c r="B12" s="1255"/>
      <c r="C12" s="1255"/>
      <c r="D12" s="1255"/>
      <c r="E12" s="1255"/>
      <c r="F12" s="1255"/>
      <c r="G12" s="1256"/>
      <c r="H12" s="1256"/>
      <c r="I12" s="1256"/>
      <c r="J12" s="1256"/>
      <c r="K12" s="1256"/>
      <c r="L12" s="1256"/>
      <c r="M12" s="1256"/>
      <c r="N12" s="1256"/>
      <c r="O12" s="1256"/>
      <c r="P12" s="1256"/>
      <c r="Q12" s="518"/>
      <c r="R12" s="518"/>
      <c r="S12" s="1251"/>
      <c r="T12" s="1251"/>
      <c r="U12" s="1251"/>
      <c r="V12" s="1251"/>
      <c r="W12" s="1251"/>
      <c r="X12" s="1251"/>
      <c r="Y12" s="1251"/>
      <c r="Z12" s="1251"/>
      <c r="AA12" s="1251"/>
      <c r="AB12" s="1251"/>
      <c r="AC12" s="1251"/>
      <c r="AD12" s="1251"/>
      <c r="AE12" s="1251"/>
      <c r="AF12" s="1251"/>
      <c r="AG12" s="1251"/>
      <c r="AH12" s="1251"/>
      <c r="AI12" s="1251"/>
      <c r="AJ12" s="1251"/>
      <c r="AK12" s="1251"/>
      <c r="AL12" s="1251"/>
      <c r="AM12" s="1251"/>
      <c r="AN12" s="1251"/>
      <c r="AO12" s="1251"/>
      <c r="AP12" s="1251"/>
      <c r="AQ12" s="1251"/>
      <c r="AR12" s="1251"/>
      <c r="AS12" s="1251"/>
      <c r="AT12" s="1251"/>
      <c r="AU12" s="1251"/>
      <c r="AV12" s="1251"/>
      <c r="AW12" s="1251"/>
      <c r="AX12" s="1251"/>
      <c r="AY12" s="1251"/>
      <c r="AZ12" s="1251"/>
      <c r="BA12" s="1251"/>
    </row>
    <row r="13" spans="1:143" ht="10.5" customHeight="1">
      <c r="A13" s="1984" t="s">
        <v>144</v>
      </c>
      <c r="B13" s="1968"/>
      <c r="C13" s="1968"/>
      <c r="D13" s="1968"/>
      <c r="E13" s="1985" t="s">
        <v>535</v>
      </c>
      <c r="F13" s="1986"/>
      <c r="G13" s="1986"/>
      <c r="H13" s="1986"/>
      <c r="I13" s="1986"/>
      <c r="J13" s="1986"/>
      <c r="K13" s="1986"/>
      <c r="L13" s="1986"/>
      <c r="M13" s="1986"/>
      <c r="N13" s="1986"/>
      <c r="O13" s="1986"/>
      <c r="P13" s="1986"/>
      <c r="Q13" s="1987"/>
      <c r="R13" s="1989" t="s">
        <v>217</v>
      </c>
      <c r="S13" s="1263"/>
      <c r="T13" s="1263"/>
      <c r="U13" s="1263"/>
      <c r="V13" s="1989" t="s">
        <v>218</v>
      </c>
      <c r="W13" s="619" t="s">
        <v>147</v>
      </c>
      <c r="X13" s="619"/>
      <c r="Y13" s="1263"/>
      <c r="Z13" s="1263"/>
      <c r="AA13" s="1263"/>
      <c r="AB13" s="1263"/>
      <c r="AC13" s="1263"/>
      <c r="AD13" s="1263"/>
      <c r="AE13" s="1263"/>
      <c r="AF13" s="619" t="s">
        <v>148</v>
      </c>
      <c r="AG13" s="1966"/>
      <c r="AH13" s="1968" t="s">
        <v>160</v>
      </c>
      <c r="AI13" s="1968"/>
      <c r="AJ13" s="1968"/>
      <c r="AK13" s="1968"/>
      <c r="AL13" s="1275"/>
      <c r="AM13" s="1276"/>
      <c r="AN13" s="1276"/>
      <c r="AO13" s="1276"/>
      <c r="AP13" s="1276"/>
      <c r="AQ13" s="1276"/>
      <c r="AR13" s="1276"/>
      <c r="AS13" s="1276"/>
      <c r="AT13" s="1276"/>
      <c r="AU13" s="1276"/>
      <c r="AV13" s="1276"/>
      <c r="AW13" s="1276"/>
      <c r="AX13" s="1276"/>
      <c r="AY13" s="1276"/>
      <c r="AZ13" s="1276"/>
      <c r="BA13" s="1970"/>
      <c r="EE13" s="40"/>
      <c r="EF13" s="40" t="s">
        <v>549</v>
      </c>
      <c r="EH13" s="3"/>
      <c r="EM13" s="40" t="s">
        <v>535</v>
      </c>
    </row>
    <row r="14" spans="1:143" ht="10.5" customHeight="1">
      <c r="A14" s="1972"/>
      <c r="B14" s="1969"/>
      <c r="C14" s="1969"/>
      <c r="D14" s="1969"/>
      <c r="E14" s="1164"/>
      <c r="F14" s="1188"/>
      <c r="G14" s="1188"/>
      <c r="H14" s="1188"/>
      <c r="I14" s="1188"/>
      <c r="J14" s="1188"/>
      <c r="K14" s="1188"/>
      <c r="L14" s="1188"/>
      <c r="M14" s="1188"/>
      <c r="N14" s="1188"/>
      <c r="O14" s="1188"/>
      <c r="P14" s="1188"/>
      <c r="Q14" s="1988"/>
      <c r="R14" s="1990"/>
      <c r="S14" s="1145"/>
      <c r="T14" s="1145"/>
      <c r="U14" s="1145"/>
      <c r="V14" s="1990"/>
      <c r="W14" s="508"/>
      <c r="X14" s="508"/>
      <c r="Y14" s="1145"/>
      <c r="Z14" s="1145"/>
      <c r="AA14" s="1145"/>
      <c r="AB14" s="1145"/>
      <c r="AC14" s="1145"/>
      <c r="AD14" s="1145"/>
      <c r="AE14" s="1145"/>
      <c r="AF14" s="508"/>
      <c r="AG14" s="1967"/>
      <c r="AH14" s="1969"/>
      <c r="AI14" s="1969"/>
      <c r="AJ14" s="1969"/>
      <c r="AK14" s="1969"/>
      <c r="AL14" s="1971"/>
      <c r="AM14" s="1131"/>
      <c r="AN14" s="1131"/>
      <c r="AO14" s="1131"/>
      <c r="AP14" s="1131"/>
      <c r="AQ14" s="1131"/>
      <c r="AR14" s="1131"/>
      <c r="AS14" s="1131"/>
      <c r="AT14" s="1131"/>
      <c r="AU14" s="1131"/>
      <c r="AV14" s="1131"/>
      <c r="AW14" s="1131"/>
      <c r="AX14" s="1131"/>
      <c r="AY14" s="1131"/>
      <c r="AZ14" s="1131"/>
      <c r="BA14" s="1132"/>
      <c r="EE14" s="41"/>
      <c r="EF14" s="41" t="s">
        <v>77</v>
      </c>
      <c r="EH14" s="3"/>
      <c r="EM14" s="40" t="s">
        <v>3</v>
      </c>
    </row>
    <row r="15" spans="1:143" ht="10.5" customHeight="1">
      <c r="A15" s="1972" t="s">
        <v>155</v>
      </c>
      <c r="B15" s="1969"/>
      <c r="C15" s="1969"/>
      <c r="D15" s="1969"/>
      <c r="E15" s="1975"/>
      <c r="F15" s="1975"/>
      <c r="G15" s="1975"/>
      <c r="H15" s="1975"/>
      <c r="I15" s="1975"/>
      <c r="J15" s="1975"/>
      <c r="K15" s="1975"/>
      <c r="L15" s="1975"/>
      <c r="M15" s="1975"/>
      <c r="N15" s="1975"/>
      <c r="O15" s="1975"/>
      <c r="P15" s="1975"/>
      <c r="Q15" s="1975"/>
      <c r="R15" s="1975"/>
      <c r="S15" s="1975"/>
      <c r="T15" s="1975"/>
      <c r="U15" s="1975"/>
      <c r="V15" s="1975"/>
      <c r="W15" s="1975"/>
      <c r="X15" s="1975"/>
      <c r="Y15" s="1975"/>
      <c r="Z15" s="1975"/>
      <c r="AA15" s="1975"/>
      <c r="AB15" s="1975"/>
      <c r="AC15" s="1975"/>
      <c r="AD15" s="1975"/>
      <c r="AE15" s="1975"/>
      <c r="AF15" s="1975"/>
      <c r="AG15" s="1975"/>
      <c r="AH15" s="1969" t="s">
        <v>159</v>
      </c>
      <c r="AI15" s="1969"/>
      <c r="AJ15" s="1969"/>
      <c r="AK15" s="1969"/>
      <c r="AL15" s="1977"/>
      <c r="AM15" s="1935"/>
      <c r="AN15" s="1935"/>
      <c r="AO15" s="1935"/>
      <c r="AP15" s="1980" t="s">
        <v>217</v>
      </c>
      <c r="AQ15" s="1982"/>
      <c r="AR15" s="1982"/>
      <c r="AS15" s="1982"/>
      <c r="AT15" s="1982"/>
      <c r="AU15" s="1982"/>
      <c r="AV15" s="1980" t="s">
        <v>218</v>
      </c>
      <c r="AW15" s="1124"/>
      <c r="AX15" s="1124"/>
      <c r="AY15" s="1124"/>
      <c r="AZ15" s="1124"/>
      <c r="BA15" s="1991"/>
      <c r="EE15" s="41"/>
      <c r="EF15" s="41" t="s">
        <v>78</v>
      </c>
      <c r="EH15" s="3"/>
      <c r="EM15" s="41" t="s">
        <v>56</v>
      </c>
    </row>
    <row r="16" spans="1:143" ht="10.5" customHeight="1" thickBot="1">
      <c r="A16" s="1973"/>
      <c r="B16" s="1974"/>
      <c r="C16" s="1974"/>
      <c r="D16" s="1974"/>
      <c r="E16" s="1976"/>
      <c r="F16" s="1976"/>
      <c r="G16" s="1976"/>
      <c r="H16" s="1976"/>
      <c r="I16" s="1976"/>
      <c r="J16" s="1976"/>
      <c r="K16" s="1976"/>
      <c r="L16" s="1976"/>
      <c r="M16" s="1976"/>
      <c r="N16" s="1976"/>
      <c r="O16" s="1976"/>
      <c r="P16" s="1976"/>
      <c r="Q16" s="1976"/>
      <c r="R16" s="1976"/>
      <c r="S16" s="1976"/>
      <c r="T16" s="1976"/>
      <c r="U16" s="1976"/>
      <c r="V16" s="1976"/>
      <c r="W16" s="1976"/>
      <c r="X16" s="1976"/>
      <c r="Y16" s="1976"/>
      <c r="Z16" s="1976"/>
      <c r="AA16" s="1976"/>
      <c r="AB16" s="1976"/>
      <c r="AC16" s="1976"/>
      <c r="AD16" s="1976"/>
      <c r="AE16" s="1976"/>
      <c r="AF16" s="1976"/>
      <c r="AG16" s="1976"/>
      <c r="AH16" s="1974"/>
      <c r="AI16" s="1974"/>
      <c r="AJ16" s="1974"/>
      <c r="AK16" s="1974"/>
      <c r="AL16" s="1978"/>
      <c r="AM16" s="1979"/>
      <c r="AN16" s="1979"/>
      <c r="AO16" s="1979"/>
      <c r="AP16" s="1981"/>
      <c r="AQ16" s="1983"/>
      <c r="AR16" s="1983"/>
      <c r="AS16" s="1983"/>
      <c r="AT16" s="1983"/>
      <c r="AU16" s="1983"/>
      <c r="AV16" s="1981"/>
      <c r="AW16" s="1264"/>
      <c r="AX16" s="1264"/>
      <c r="AY16" s="1264"/>
      <c r="AZ16" s="1264"/>
      <c r="BA16" s="1266"/>
      <c r="EE16" s="41"/>
      <c r="EF16" s="41" t="s">
        <v>79</v>
      </c>
      <c r="EH16" s="3"/>
      <c r="EM16" s="41" t="s">
        <v>57</v>
      </c>
    </row>
    <row r="17" spans="1:143" ht="6" customHeight="1" thickBot="1">
      <c r="A17" s="462"/>
      <c r="B17" s="462"/>
      <c r="C17" s="462"/>
      <c r="D17" s="462"/>
      <c r="E17" s="462"/>
      <c r="F17" s="462"/>
      <c r="G17" s="462"/>
      <c r="H17" s="462"/>
      <c r="I17" s="462"/>
      <c r="J17" s="462"/>
      <c r="K17" s="462"/>
      <c r="L17" s="462"/>
      <c r="M17" s="462"/>
      <c r="N17" s="462"/>
      <c r="O17" s="462"/>
      <c r="P17" s="462"/>
      <c r="Q17" s="462"/>
      <c r="R17" s="462"/>
      <c r="S17" s="462"/>
      <c r="T17" s="462"/>
      <c r="U17" s="462"/>
      <c r="V17" s="462"/>
      <c r="W17" s="462"/>
      <c r="X17" s="462"/>
      <c r="Y17" s="462"/>
      <c r="Z17" s="462"/>
      <c r="AA17" s="462"/>
      <c r="AB17" s="462"/>
      <c r="AC17" s="462"/>
      <c r="AD17" s="462"/>
      <c r="AE17" s="462"/>
      <c r="AF17" s="462"/>
      <c r="AG17" s="462"/>
      <c r="AH17" s="462"/>
      <c r="AI17" s="462"/>
      <c r="AJ17" s="462"/>
      <c r="AK17" s="462"/>
      <c r="AL17" s="462"/>
      <c r="AM17" s="462"/>
      <c r="AN17" s="462"/>
      <c r="AO17" s="462"/>
      <c r="AP17" s="462"/>
      <c r="AQ17" s="1961"/>
      <c r="AR17" s="1961"/>
      <c r="AS17" s="1961"/>
      <c r="AT17" s="1961"/>
      <c r="AU17" s="1961"/>
      <c r="AV17" s="1961"/>
      <c r="AW17" s="1961"/>
      <c r="AX17" s="1961"/>
      <c r="AY17" s="1961"/>
      <c r="AZ17" s="1961"/>
      <c r="BA17" s="1961"/>
      <c r="EE17" s="41"/>
      <c r="EF17" s="41" t="s">
        <v>80</v>
      </c>
      <c r="EG17" s="3"/>
      <c r="EH17" s="3"/>
      <c r="EM17" s="41" t="s">
        <v>58</v>
      </c>
    </row>
    <row r="18" spans="1:143" ht="7.9" customHeight="1">
      <c r="A18" s="1901"/>
      <c r="B18" s="1901"/>
      <c r="C18" s="459" t="s">
        <v>220</v>
      </c>
      <c r="D18" s="459"/>
      <c r="E18" s="1901"/>
      <c r="F18" s="1901"/>
      <c r="G18" s="459" t="s">
        <v>243</v>
      </c>
      <c r="H18" s="459"/>
      <c r="I18" s="1292" t="s">
        <v>221</v>
      </c>
      <c r="J18" s="1910"/>
      <c r="K18" s="1910"/>
      <c r="L18" s="1910"/>
      <c r="M18" s="1910"/>
      <c r="N18" s="1910"/>
      <c r="O18" s="1910"/>
      <c r="P18" s="1910"/>
      <c r="Q18" s="1910"/>
      <c r="R18" s="1910"/>
      <c r="S18" s="1910"/>
      <c r="T18" s="1910"/>
      <c r="U18" s="1910"/>
      <c r="V18" s="1910"/>
      <c r="W18" s="1910"/>
      <c r="X18" s="1910"/>
      <c r="Y18" s="1292" t="s">
        <v>221</v>
      </c>
      <c r="Z18" s="1901"/>
      <c r="AA18" s="1901"/>
      <c r="AB18" s="459" t="s">
        <v>244</v>
      </c>
      <c r="AC18" s="459"/>
      <c r="AD18" s="1901"/>
      <c r="AE18" s="1901"/>
      <c r="AF18" s="459" t="s">
        <v>245</v>
      </c>
      <c r="AG18" s="459"/>
      <c r="AH18" s="1962" t="s">
        <v>246</v>
      </c>
      <c r="AI18" s="1962"/>
      <c r="AJ18" s="1962"/>
      <c r="AK18" s="1962"/>
      <c r="AL18" s="1962"/>
      <c r="AM18" s="1962"/>
      <c r="AN18" s="1962"/>
      <c r="AO18" s="1962"/>
      <c r="AP18" s="1963"/>
      <c r="AQ18" s="552" t="s">
        <v>48</v>
      </c>
      <c r="AR18" s="390"/>
      <c r="AS18" s="1903"/>
      <c r="AT18" s="1903"/>
      <c r="AU18" s="1905" t="s">
        <v>49</v>
      </c>
      <c r="AV18" s="1921"/>
      <c r="AW18" s="1903"/>
      <c r="AX18" s="1227" t="s">
        <v>50</v>
      </c>
      <c r="AY18" s="1921"/>
      <c r="AZ18" s="1921"/>
      <c r="BA18" s="1892" t="s">
        <v>139</v>
      </c>
      <c r="EE18" s="41"/>
      <c r="EF18" s="41" t="s">
        <v>81</v>
      </c>
      <c r="EM18" s="41" t="s">
        <v>59</v>
      </c>
    </row>
    <row r="19" spans="1:143" ht="7.9" customHeight="1" thickBot="1">
      <c r="A19" s="1902"/>
      <c r="B19" s="1902"/>
      <c r="C19" s="460"/>
      <c r="D19" s="460"/>
      <c r="E19" s="1902"/>
      <c r="F19" s="1902"/>
      <c r="G19" s="460"/>
      <c r="H19" s="460"/>
      <c r="I19" s="1920"/>
      <c r="J19" s="1911"/>
      <c r="K19" s="1911"/>
      <c r="L19" s="1911"/>
      <c r="M19" s="1911"/>
      <c r="N19" s="1911"/>
      <c r="O19" s="1911"/>
      <c r="P19" s="1911"/>
      <c r="Q19" s="1911"/>
      <c r="R19" s="1911"/>
      <c r="S19" s="1911"/>
      <c r="T19" s="1911"/>
      <c r="U19" s="1911"/>
      <c r="V19" s="1911"/>
      <c r="W19" s="1911"/>
      <c r="X19" s="1911"/>
      <c r="Y19" s="1920"/>
      <c r="Z19" s="1902"/>
      <c r="AA19" s="1902"/>
      <c r="AB19" s="460"/>
      <c r="AC19" s="460"/>
      <c r="AD19" s="1902"/>
      <c r="AE19" s="1902"/>
      <c r="AF19" s="460"/>
      <c r="AG19" s="460"/>
      <c r="AH19" s="1964"/>
      <c r="AI19" s="1964"/>
      <c r="AJ19" s="1964"/>
      <c r="AK19" s="1964"/>
      <c r="AL19" s="1964"/>
      <c r="AM19" s="1964"/>
      <c r="AN19" s="1964"/>
      <c r="AO19" s="1964"/>
      <c r="AP19" s="1965"/>
      <c r="AQ19" s="464"/>
      <c r="AR19" s="383"/>
      <c r="AS19" s="1904"/>
      <c r="AT19" s="1904"/>
      <c r="AU19" s="1906"/>
      <c r="AV19" s="1904"/>
      <c r="AW19" s="1904"/>
      <c r="AX19" s="1122"/>
      <c r="AY19" s="1922"/>
      <c r="AZ19" s="1922"/>
      <c r="BA19" s="1893"/>
      <c r="EE19" s="41"/>
      <c r="EF19" s="41" t="s">
        <v>82</v>
      </c>
      <c r="EM19" s="41" t="s">
        <v>60</v>
      </c>
    </row>
    <row r="20" spans="1:143" ht="9.75" customHeight="1">
      <c r="A20" s="1215" t="s">
        <v>247</v>
      </c>
      <c r="B20" s="1235"/>
      <c r="C20" s="1235"/>
      <c r="D20" s="1235"/>
      <c r="E20" s="1235"/>
      <c r="F20" s="1235"/>
      <c r="G20" s="1235"/>
      <c r="H20" s="1235"/>
      <c r="I20" s="1235"/>
      <c r="J20" s="1235"/>
      <c r="K20" s="1235"/>
      <c r="L20" s="1235"/>
      <c r="M20" s="1235"/>
      <c r="N20" s="1235"/>
      <c r="O20" s="1236"/>
      <c r="P20" s="1894"/>
      <c r="Q20" s="1895"/>
      <c r="R20" s="1895"/>
      <c r="S20" s="1895"/>
      <c r="T20" s="1895"/>
      <c r="U20" s="1895"/>
      <c r="V20" s="1895"/>
      <c r="W20" s="1895"/>
      <c r="X20" s="1895"/>
      <c r="Y20" s="1895"/>
      <c r="Z20" s="1895"/>
      <c r="AA20" s="1895"/>
      <c r="AB20" s="1895"/>
      <c r="AC20" s="1895"/>
      <c r="AD20" s="1895"/>
      <c r="AE20" s="1895"/>
      <c r="AF20" s="1895"/>
      <c r="AG20" s="1895"/>
      <c r="AH20" s="1895"/>
      <c r="AI20" s="1895"/>
      <c r="AJ20" s="1895"/>
      <c r="AK20" s="1895"/>
      <c r="AL20" s="1895"/>
      <c r="AM20" s="1895"/>
      <c r="AN20" s="1895"/>
      <c r="AO20" s="1895"/>
      <c r="AP20" s="1895"/>
      <c r="AQ20" s="1896"/>
      <c r="AR20" s="1896"/>
      <c r="AS20" s="1896"/>
      <c r="AT20" s="1896"/>
      <c r="AU20" s="1896"/>
      <c r="AV20" s="1896"/>
      <c r="AW20" s="1896"/>
      <c r="AX20" s="1896"/>
      <c r="AY20" s="1896"/>
      <c r="AZ20" s="1896"/>
      <c r="BA20" s="1897"/>
      <c r="EE20" s="41"/>
      <c r="EF20" s="41" t="s">
        <v>83</v>
      </c>
      <c r="EM20" s="41" t="s">
        <v>61</v>
      </c>
    </row>
    <row r="21" spans="1:143" ht="9.75" customHeight="1" thickBot="1">
      <c r="A21" s="1751"/>
      <c r="B21" s="1245"/>
      <c r="C21" s="1245"/>
      <c r="D21" s="1245"/>
      <c r="E21" s="1245"/>
      <c r="F21" s="1245"/>
      <c r="G21" s="1245"/>
      <c r="H21" s="1245"/>
      <c r="I21" s="1245"/>
      <c r="J21" s="1245"/>
      <c r="K21" s="1245"/>
      <c r="L21" s="1245"/>
      <c r="M21" s="1245"/>
      <c r="N21" s="1245"/>
      <c r="O21" s="1752"/>
      <c r="P21" s="1898"/>
      <c r="Q21" s="1899"/>
      <c r="R21" s="1899"/>
      <c r="S21" s="1899"/>
      <c r="T21" s="1899"/>
      <c r="U21" s="1899"/>
      <c r="V21" s="1899"/>
      <c r="W21" s="1899"/>
      <c r="X21" s="1899"/>
      <c r="Y21" s="1899"/>
      <c r="Z21" s="1899"/>
      <c r="AA21" s="1899"/>
      <c r="AB21" s="1899"/>
      <c r="AC21" s="1899"/>
      <c r="AD21" s="1899"/>
      <c r="AE21" s="1899"/>
      <c r="AF21" s="1899"/>
      <c r="AG21" s="1899"/>
      <c r="AH21" s="1899"/>
      <c r="AI21" s="1899"/>
      <c r="AJ21" s="1899"/>
      <c r="AK21" s="1899"/>
      <c r="AL21" s="1899"/>
      <c r="AM21" s="1899"/>
      <c r="AN21" s="1899"/>
      <c r="AO21" s="1899"/>
      <c r="AP21" s="1899"/>
      <c r="AQ21" s="1899"/>
      <c r="AR21" s="1899"/>
      <c r="AS21" s="1899"/>
      <c r="AT21" s="1899"/>
      <c r="AU21" s="1899"/>
      <c r="AV21" s="1899"/>
      <c r="AW21" s="1899"/>
      <c r="AX21" s="1899"/>
      <c r="AY21" s="1899"/>
      <c r="AZ21" s="1899"/>
      <c r="BA21" s="1900"/>
      <c r="EE21" s="41"/>
      <c r="EF21" s="41" t="s">
        <v>84</v>
      </c>
      <c r="EM21" s="41" t="s">
        <v>62</v>
      </c>
    </row>
    <row r="22" spans="1:143" ht="7.5" customHeight="1" thickBot="1">
      <c r="A22" s="1909"/>
      <c r="B22" s="1909"/>
      <c r="C22" s="1909"/>
      <c r="D22" s="1909"/>
      <c r="E22" s="1909"/>
      <c r="F22" s="1909"/>
      <c r="G22" s="1909"/>
      <c r="H22" s="1909"/>
      <c r="I22" s="1909"/>
      <c r="J22" s="1909"/>
      <c r="K22" s="1909"/>
      <c r="L22" s="1909"/>
      <c r="M22" s="1909"/>
      <c r="N22" s="1909"/>
      <c r="O22" s="1909"/>
      <c r="P22" s="1909"/>
      <c r="Q22" s="1909"/>
      <c r="R22" s="1909"/>
      <c r="S22" s="1909"/>
      <c r="T22" s="1909"/>
      <c r="U22" s="1909"/>
      <c r="V22" s="1909"/>
      <c r="W22" s="1909"/>
      <c r="X22" s="1909"/>
      <c r="Y22" s="1909"/>
      <c r="Z22" s="1909"/>
      <c r="AA22" s="1909"/>
      <c r="AB22" s="1909"/>
      <c r="AC22" s="1909"/>
      <c r="AD22" s="1909"/>
      <c r="AE22" s="1909"/>
      <c r="AF22" s="1909"/>
      <c r="AG22" s="1909"/>
      <c r="AH22" s="1909"/>
      <c r="AI22" s="1909"/>
      <c r="AJ22" s="1909"/>
      <c r="AK22" s="1909"/>
      <c r="AL22" s="1909"/>
      <c r="AM22" s="1909"/>
      <c r="AN22" s="1909"/>
      <c r="AO22" s="1909"/>
      <c r="AP22" s="1909"/>
      <c r="AQ22" s="1909"/>
      <c r="AR22" s="1909"/>
      <c r="AS22" s="1909"/>
      <c r="AT22" s="1909"/>
      <c r="AU22" s="1909"/>
      <c r="AV22" s="1909"/>
      <c r="AW22" s="1909"/>
      <c r="AX22" s="1909"/>
      <c r="AY22" s="1909"/>
      <c r="AZ22" s="1909"/>
      <c r="BA22" s="1909"/>
      <c r="EE22" s="41"/>
      <c r="EF22" s="41" t="s">
        <v>85</v>
      </c>
      <c r="EM22" s="41" t="s">
        <v>63</v>
      </c>
    </row>
    <row r="23" spans="1:143" ht="9" customHeight="1">
      <c r="A23" s="1285" t="s">
        <v>222</v>
      </c>
      <c r="B23" s="1286"/>
      <c r="C23" s="1286"/>
      <c r="D23" s="1286"/>
      <c r="E23" s="1286"/>
      <c r="F23" s="1296"/>
      <c r="G23" s="487"/>
      <c r="H23" s="487"/>
      <c r="I23" s="487"/>
      <c r="J23" s="487"/>
      <c r="K23" s="487"/>
      <c r="L23" s="487"/>
      <c r="M23" s="487"/>
      <c r="N23" s="487"/>
      <c r="O23" s="487" t="s">
        <v>223</v>
      </c>
      <c r="P23" s="487"/>
      <c r="Q23" s="487"/>
      <c r="R23" s="487"/>
      <c r="S23" s="487"/>
      <c r="T23" s="487"/>
      <c r="U23" s="1292" t="s">
        <v>224</v>
      </c>
      <c r="V23" s="1292"/>
      <c r="W23" s="1292"/>
      <c r="X23" s="1292"/>
      <c r="Y23" s="1292"/>
      <c r="Z23" s="1292"/>
      <c r="AA23" s="1292"/>
      <c r="AB23" s="1292"/>
      <c r="AC23" s="1293"/>
      <c r="AD23" s="1296"/>
      <c r="AE23" s="487"/>
      <c r="AF23" s="487"/>
      <c r="AG23" s="487"/>
      <c r="AH23" s="487"/>
      <c r="AI23" s="487"/>
      <c r="AJ23" s="487"/>
      <c r="AK23" s="487"/>
      <c r="AL23" s="487"/>
      <c r="AM23" s="487" t="s">
        <v>225</v>
      </c>
      <c r="AN23" s="487"/>
      <c r="AO23" s="487"/>
      <c r="AP23" s="487"/>
      <c r="AQ23" s="487"/>
      <c r="AR23" s="487"/>
      <c r="AS23" s="1292" t="s">
        <v>226</v>
      </c>
      <c r="AT23" s="1292"/>
      <c r="AU23" s="1292"/>
      <c r="AV23" s="1292"/>
      <c r="AW23" s="1292"/>
      <c r="AX23" s="1292"/>
      <c r="AY23" s="1292"/>
      <c r="AZ23" s="1292"/>
      <c r="BA23" s="1297"/>
      <c r="EE23" s="41"/>
      <c r="EF23" s="41" t="s">
        <v>83</v>
      </c>
      <c r="EG23" s="3"/>
      <c r="EH23" s="3"/>
      <c r="EM23" s="41" t="s">
        <v>64</v>
      </c>
    </row>
    <row r="24" spans="1:143" ht="9" customHeight="1">
      <c r="A24" s="1287"/>
      <c r="B24" s="1288"/>
      <c r="C24" s="1288"/>
      <c r="D24" s="1288"/>
      <c r="E24" s="1288"/>
      <c r="F24" s="1291"/>
      <c r="G24" s="369"/>
      <c r="H24" s="369"/>
      <c r="I24" s="369"/>
      <c r="J24" s="369"/>
      <c r="K24" s="369"/>
      <c r="L24" s="369"/>
      <c r="M24" s="369"/>
      <c r="N24" s="369"/>
      <c r="O24" s="369"/>
      <c r="P24" s="369"/>
      <c r="Q24" s="369"/>
      <c r="R24" s="369"/>
      <c r="S24" s="369"/>
      <c r="T24" s="369"/>
      <c r="U24" s="1294"/>
      <c r="V24" s="1294"/>
      <c r="W24" s="1294"/>
      <c r="X24" s="1294"/>
      <c r="Y24" s="1294"/>
      <c r="Z24" s="1294"/>
      <c r="AA24" s="1294"/>
      <c r="AB24" s="1294"/>
      <c r="AC24" s="1295"/>
      <c r="AD24" s="1291"/>
      <c r="AE24" s="369"/>
      <c r="AF24" s="369"/>
      <c r="AG24" s="369"/>
      <c r="AH24" s="369"/>
      <c r="AI24" s="369"/>
      <c r="AJ24" s="369"/>
      <c r="AK24" s="369"/>
      <c r="AL24" s="369"/>
      <c r="AM24" s="369"/>
      <c r="AN24" s="369"/>
      <c r="AO24" s="369"/>
      <c r="AP24" s="369"/>
      <c r="AQ24" s="369"/>
      <c r="AR24" s="369"/>
      <c r="AS24" s="1294"/>
      <c r="AT24" s="1294"/>
      <c r="AU24" s="1294"/>
      <c r="AV24" s="1294"/>
      <c r="AW24" s="1294"/>
      <c r="AX24" s="1294"/>
      <c r="AY24" s="1294"/>
      <c r="AZ24" s="1294"/>
      <c r="BA24" s="1298"/>
      <c r="ED24" s="16"/>
      <c r="EE24" s="41"/>
      <c r="EF24" s="41" t="s">
        <v>84</v>
      </c>
      <c r="EG24" s="3"/>
      <c r="EH24" s="3"/>
      <c r="EM24" s="41" t="s">
        <v>65</v>
      </c>
    </row>
    <row r="25" spans="1:143" ht="10.5" customHeight="1">
      <c r="A25" s="1367" t="s">
        <v>227</v>
      </c>
      <c r="B25" s="1368"/>
      <c r="C25" s="1889" t="s">
        <v>154</v>
      </c>
      <c r="D25" s="1890"/>
      <c r="E25" s="1890"/>
      <c r="F25" s="1886"/>
      <c r="G25" s="1887"/>
      <c r="H25" s="1887"/>
      <c r="I25" s="1887"/>
      <c r="J25" s="1887"/>
      <c r="K25" s="1887"/>
      <c r="L25" s="1887"/>
      <c r="M25" s="1887"/>
      <c r="N25" s="1887"/>
      <c r="O25" s="1887"/>
      <c r="P25" s="1887"/>
      <c r="Q25" s="1887"/>
      <c r="R25" s="1887"/>
      <c r="S25" s="1887"/>
      <c r="T25" s="1887"/>
      <c r="U25" s="1887"/>
      <c r="V25" s="1887"/>
      <c r="W25" s="1887"/>
      <c r="X25" s="1887"/>
      <c r="Y25" s="1887"/>
      <c r="Z25" s="1887"/>
      <c r="AA25" s="1887"/>
      <c r="AB25" s="1887"/>
      <c r="AC25" s="1888"/>
      <c r="AD25" s="1886"/>
      <c r="AE25" s="1887"/>
      <c r="AF25" s="1887"/>
      <c r="AG25" s="1887"/>
      <c r="AH25" s="1887"/>
      <c r="AI25" s="1887"/>
      <c r="AJ25" s="1887"/>
      <c r="AK25" s="1887"/>
      <c r="AL25" s="1887"/>
      <c r="AM25" s="1887"/>
      <c r="AN25" s="1887"/>
      <c r="AO25" s="1887"/>
      <c r="AP25" s="1887"/>
      <c r="AQ25" s="1887"/>
      <c r="AR25" s="1887"/>
      <c r="AS25" s="1887"/>
      <c r="AT25" s="1887"/>
      <c r="AU25" s="1887"/>
      <c r="AV25" s="1887"/>
      <c r="AW25" s="1887"/>
      <c r="AX25" s="1887"/>
      <c r="AY25" s="1887"/>
      <c r="AZ25" s="1887"/>
      <c r="BA25" s="1912"/>
      <c r="ED25" s="16"/>
      <c r="EE25" s="41"/>
      <c r="EF25" s="41" t="s">
        <v>85</v>
      </c>
      <c r="EG25" s="3"/>
      <c r="EH25" s="3"/>
      <c r="EM25" s="41" t="s">
        <v>66</v>
      </c>
    </row>
    <row r="26" spans="1:143" ht="13.5" customHeight="1">
      <c r="A26" s="1369"/>
      <c r="B26" s="1370"/>
      <c r="C26" s="1932" t="s">
        <v>267</v>
      </c>
      <c r="D26" s="1424"/>
      <c r="E26" s="1424"/>
      <c r="F26" s="1880"/>
      <c r="G26" s="1881"/>
      <c r="H26" s="1881"/>
      <c r="I26" s="1881"/>
      <c r="J26" s="1881"/>
      <c r="K26" s="1881"/>
      <c r="L26" s="1881"/>
      <c r="M26" s="1881"/>
      <c r="N26" s="1881"/>
      <c r="O26" s="1881"/>
      <c r="P26" s="1881"/>
      <c r="Q26" s="1881"/>
      <c r="R26" s="1881"/>
      <c r="S26" s="1881"/>
      <c r="T26" s="1881"/>
      <c r="U26" s="1881"/>
      <c r="V26" s="1881"/>
      <c r="W26" s="1881"/>
      <c r="X26" s="1881"/>
      <c r="Y26" s="1881"/>
      <c r="Z26" s="1881"/>
      <c r="AA26" s="1881"/>
      <c r="AB26" s="1881"/>
      <c r="AC26" s="1882"/>
      <c r="AD26" s="1881"/>
      <c r="AE26" s="1881"/>
      <c r="AF26" s="1881"/>
      <c r="AG26" s="1881"/>
      <c r="AH26" s="1881"/>
      <c r="AI26" s="1881"/>
      <c r="AJ26" s="1881"/>
      <c r="AK26" s="1881"/>
      <c r="AL26" s="1881"/>
      <c r="AM26" s="1881"/>
      <c r="AN26" s="1881"/>
      <c r="AO26" s="1881"/>
      <c r="AP26" s="1881"/>
      <c r="AQ26" s="1881"/>
      <c r="AR26" s="1881"/>
      <c r="AS26" s="1881"/>
      <c r="AT26" s="1881"/>
      <c r="AU26" s="1881"/>
      <c r="AV26" s="1881"/>
      <c r="AW26" s="1881"/>
      <c r="AX26" s="1881"/>
      <c r="AY26" s="1881"/>
      <c r="AZ26" s="1881"/>
      <c r="BA26" s="1915"/>
      <c r="ED26" s="16"/>
      <c r="EE26" s="41"/>
      <c r="EF26" s="41" t="s">
        <v>86</v>
      </c>
      <c r="EG26" s="3"/>
      <c r="EH26" s="3"/>
      <c r="EM26" s="41" t="s">
        <v>67</v>
      </c>
    </row>
    <row r="27" spans="1:143" ht="13.5" customHeight="1">
      <c r="A27" s="1369"/>
      <c r="B27" s="1370"/>
      <c r="C27" s="1341"/>
      <c r="D27" s="1424"/>
      <c r="E27" s="1424"/>
      <c r="F27" s="1883"/>
      <c r="G27" s="1884"/>
      <c r="H27" s="1884"/>
      <c r="I27" s="1884"/>
      <c r="J27" s="1884"/>
      <c r="K27" s="1884"/>
      <c r="L27" s="1884"/>
      <c r="M27" s="1884"/>
      <c r="N27" s="1884"/>
      <c r="O27" s="1884"/>
      <c r="P27" s="1884"/>
      <c r="Q27" s="1884"/>
      <c r="R27" s="1884"/>
      <c r="S27" s="1884"/>
      <c r="T27" s="1884"/>
      <c r="U27" s="1884"/>
      <c r="V27" s="1884"/>
      <c r="W27" s="1884"/>
      <c r="X27" s="1884"/>
      <c r="Y27" s="1884"/>
      <c r="Z27" s="1884"/>
      <c r="AA27" s="1884"/>
      <c r="AB27" s="1884"/>
      <c r="AC27" s="1885"/>
      <c r="AD27" s="1884"/>
      <c r="AE27" s="1884"/>
      <c r="AF27" s="1884"/>
      <c r="AG27" s="1884"/>
      <c r="AH27" s="1884"/>
      <c r="AI27" s="1884"/>
      <c r="AJ27" s="1884"/>
      <c r="AK27" s="1884"/>
      <c r="AL27" s="1884"/>
      <c r="AM27" s="1884"/>
      <c r="AN27" s="1884"/>
      <c r="AO27" s="1884"/>
      <c r="AP27" s="1884"/>
      <c r="AQ27" s="1884"/>
      <c r="AR27" s="1884"/>
      <c r="AS27" s="1884"/>
      <c r="AT27" s="1884"/>
      <c r="AU27" s="1884"/>
      <c r="AV27" s="1884"/>
      <c r="AW27" s="1884"/>
      <c r="AX27" s="1884"/>
      <c r="AY27" s="1884"/>
      <c r="AZ27" s="1884"/>
      <c r="BA27" s="1916"/>
      <c r="ED27" s="16"/>
      <c r="EE27" s="41"/>
      <c r="EF27" s="41" t="s">
        <v>87</v>
      </c>
      <c r="EG27" s="3"/>
      <c r="EH27" s="3"/>
      <c r="EM27" s="41" t="s">
        <v>68</v>
      </c>
    </row>
    <row r="28" spans="1:143" ht="10.5" customHeight="1">
      <c r="A28" s="1369"/>
      <c r="B28" s="1370"/>
      <c r="C28" s="1913" t="s">
        <v>552</v>
      </c>
      <c r="D28" s="433"/>
      <c r="E28" s="1395"/>
      <c r="F28" s="433" t="s">
        <v>157</v>
      </c>
      <c r="G28" s="1891"/>
      <c r="H28" s="1907"/>
      <c r="I28" s="1907"/>
      <c r="J28" s="1907"/>
      <c r="K28" s="1907"/>
      <c r="L28" s="1908" t="s">
        <v>158</v>
      </c>
      <c r="M28" s="1908"/>
      <c r="N28" s="1907"/>
      <c r="O28" s="1907"/>
      <c r="P28" s="1907"/>
      <c r="Q28" s="1907"/>
      <c r="R28" s="1907"/>
      <c r="S28" s="433"/>
      <c r="T28" s="433"/>
      <c r="U28" s="433"/>
      <c r="V28" s="433"/>
      <c r="W28" s="433"/>
      <c r="X28" s="433"/>
      <c r="Y28" s="433"/>
      <c r="Z28" s="433"/>
      <c r="AA28" s="433"/>
      <c r="AB28" s="433"/>
      <c r="AC28" s="1395"/>
      <c r="AD28" s="433" t="s">
        <v>157</v>
      </c>
      <c r="AE28" s="1891"/>
      <c r="AF28" s="1907"/>
      <c r="AG28" s="1907"/>
      <c r="AH28" s="1907"/>
      <c r="AI28" s="1907"/>
      <c r="AJ28" s="1908" t="s">
        <v>158</v>
      </c>
      <c r="AK28" s="1908"/>
      <c r="AL28" s="1907"/>
      <c r="AM28" s="1907"/>
      <c r="AN28" s="1907"/>
      <c r="AO28" s="1907"/>
      <c r="AP28" s="1907"/>
      <c r="AQ28" s="433"/>
      <c r="AR28" s="433"/>
      <c r="AS28" s="433"/>
      <c r="AT28" s="433"/>
      <c r="AU28" s="433"/>
      <c r="AV28" s="433"/>
      <c r="AW28" s="433"/>
      <c r="AX28" s="433"/>
      <c r="AY28" s="433"/>
      <c r="AZ28" s="433"/>
      <c r="BA28" s="1914"/>
      <c r="ED28" s="16"/>
      <c r="EE28" s="41"/>
      <c r="EF28" s="41" t="s">
        <v>88</v>
      </c>
      <c r="EG28" s="3"/>
      <c r="EH28" s="3"/>
      <c r="EM28" s="41" t="s">
        <v>69</v>
      </c>
    </row>
    <row r="29" spans="1:143" ht="7.5" customHeight="1">
      <c r="A29" s="1369"/>
      <c r="B29" s="1370"/>
      <c r="C29" s="436"/>
      <c r="D29" s="434"/>
      <c r="E29" s="1396"/>
      <c r="F29" s="1869"/>
      <c r="G29" s="1870"/>
      <c r="H29" s="1870"/>
      <c r="I29" s="1870"/>
      <c r="J29" s="1870"/>
      <c r="K29" s="1870"/>
      <c r="L29" s="1870"/>
      <c r="M29" s="1870"/>
      <c r="N29" s="1870"/>
      <c r="O29" s="1870"/>
      <c r="P29" s="1870"/>
      <c r="Q29" s="1870"/>
      <c r="R29" s="1870"/>
      <c r="S29" s="1870"/>
      <c r="T29" s="1870"/>
      <c r="U29" s="1870"/>
      <c r="V29" s="1870"/>
      <c r="W29" s="1870"/>
      <c r="X29" s="1870"/>
      <c r="Y29" s="1870"/>
      <c r="Z29" s="1870"/>
      <c r="AA29" s="1870"/>
      <c r="AB29" s="1870"/>
      <c r="AC29" s="1871"/>
      <c r="AD29" s="1870"/>
      <c r="AE29" s="1870"/>
      <c r="AF29" s="1870"/>
      <c r="AG29" s="1870"/>
      <c r="AH29" s="1870"/>
      <c r="AI29" s="1870"/>
      <c r="AJ29" s="1870"/>
      <c r="AK29" s="1870"/>
      <c r="AL29" s="1870"/>
      <c r="AM29" s="1870"/>
      <c r="AN29" s="1870"/>
      <c r="AO29" s="1870"/>
      <c r="AP29" s="1870"/>
      <c r="AQ29" s="1870"/>
      <c r="AR29" s="1870"/>
      <c r="AS29" s="1870"/>
      <c r="AT29" s="1870"/>
      <c r="AU29" s="1870"/>
      <c r="AV29" s="1870"/>
      <c r="AW29" s="1870"/>
      <c r="AX29" s="1870"/>
      <c r="AY29" s="1870"/>
      <c r="AZ29" s="1870"/>
      <c r="BA29" s="1875"/>
      <c r="ED29" s="16"/>
      <c r="EE29" s="41"/>
      <c r="EF29" s="41" t="s">
        <v>89</v>
      </c>
      <c r="EG29" s="3"/>
      <c r="EH29" s="3"/>
      <c r="EM29" s="41" t="s">
        <v>70</v>
      </c>
    </row>
    <row r="30" spans="1:143" ht="7.5" customHeight="1">
      <c r="A30" s="1369"/>
      <c r="B30" s="1370"/>
      <c r="C30" s="436"/>
      <c r="D30" s="434"/>
      <c r="E30" s="1396"/>
      <c r="F30" s="1869"/>
      <c r="G30" s="1870"/>
      <c r="H30" s="1870"/>
      <c r="I30" s="1870"/>
      <c r="J30" s="1870"/>
      <c r="K30" s="1870"/>
      <c r="L30" s="1870"/>
      <c r="M30" s="1870"/>
      <c r="N30" s="1870"/>
      <c r="O30" s="1870"/>
      <c r="P30" s="1870"/>
      <c r="Q30" s="1870"/>
      <c r="R30" s="1870"/>
      <c r="S30" s="1870"/>
      <c r="T30" s="1870"/>
      <c r="U30" s="1870"/>
      <c r="V30" s="1870"/>
      <c r="W30" s="1870"/>
      <c r="X30" s="1870"/>
      <c r="Y30" s="1870"/>
      <c r="Z30" s="1870"/>
      <c r="AA30" s="1870"/>
      <c r="AB30" s="1870"/>
      <c r="AC30" s="1871"/>
      <c r="AD30" s="1870"/>
      <c r="AE30" s="1870"/>
      <c r="AF30" s="1870"/>
      <c r="AG30" s="1870"/>
      <c r="AH30" s="1870"/>
      <c r="AI30" s="1870"/>
      <c r="AJ30" s="1870"/>
      <c r="AK30" s="1870"/>
      <c r="AL30" s="1870"/>
      <c r="AM30" s="1870"/>
      <c r="AN30" s="1870"/>
      <c r="AO30" s="1870"/>
      <c r="AP30" s="1870"/>
      <c r="AQ30" s="1870"/>
      <c r="AR30" s="1870"/>
      <c r="AS30" s="1870"/>
      <c r="AT30" s="1870"/>
      <c r="AU30" s="1870"/>
      <c r="AV30" s="1870"/>
      <c r="AW30" s="1870"/>
      <c r="AX30" s="1870"/>
      <c r="AY30" s="1870"/>
      <c r="AZ30" s="1870"/>
      <c r="BA30" s="1875"/>
      <c r="ED30" s="16"/>
      <c r="EE30" s="41"/>
      <c r="EF30" s="41" t="s">
        <v>90</v>
      </c>
      <c r="EG30" s="3"/>
      <c r="EH30" s="3"/>
      <c r="EM30" s="41" t="s">
        <v>4</v>
      </c>
    </row>
    <row r="31" spans="1:143" ht="7.5" customHeight="1">
      <c r="A31" s="1369"/>
      <c r="B31" s="1370"/>
      <c r="C31" s="436"/>
      <c r="D31" s="434"/>
      <c r="E31" s="1396"/>
      <c r="F31" s="1869"/>
      <c r="G31" s="1870"/>
      <c r="H31" s="1870"/>
      <c r="I31" s="1870"/>
      <c r="J31" s="1870"/>
      <c r="K31" s="1870"/>
      <c r="L31" s="1870"/>
      <c r="M31" s="1870"/>
      <c r="N31" s="1870"/>
      <c r="O31" s="1870"/>
      <c r="P31" s="1870"/>
      <c r="Q31" s="1870"/>
      <c r="R31" s="1870"/>
      <c r="S31" s="1870"/>
      <c r="T31" s="1870"/>
      <c r="U31" s="1870"/>
      <c r="V31" s="1870"/>
      <c r="W31" s="1870"/>
      <c r="X31" s="1870"/>
      <c r="Y31" s="1870"/>
      <c r="Z31" s="1870"/>
      <c r="AA31" s="1870"/>
      <c r="AB31" s="1870"/>
      <c r="AC31" s="1871"/>
      <c r="AD31" s="1870"/>
      <c r="AE31" s="1870"/>
      <c r="AF31" s="1870"/>
      <c r="AG31" s="1870"/>
      <c r="AH31" s="1870"/>
      <c r="AI31" s="1870"/>
      <c r="AJ31" s="1870"/>
      <c r="AK31" s="1870"/>
      <c r="AL31" s="1870"/>
      <c r="AM31" s="1870"/>
      <c r="AN31" s="1870"/>
      <c r="AO31" s="1870"/>
      <c r="AP31" s="1870"/>
      <c r="AQ31" s="1870"/>
      <c r="AR31" s="1870"/>
      <c r="AS31" s="1870"/>
      <c r="AT31" s="1870"/>
      <c r="AU31" s="1870"/>
      <c r="AV31" s="1870"/>
      <c r="AW31" s="1870"/>
      <c r="AX31" s="1870"/>
      <c r="AY31" s="1870"/>
      <c r="AZ31" s="1870"/>
      <c r="BA31" s="1875"/>
      <c r="ED31" s="16"/>
      <c r="EE31" s="41"/>
      <c r="EF31" s="41" t="s">
        <v>91</v>
      </c>
      <c r="EG31" s="3"/>
      <c r="EH31" s="3"/>
      <c r="EM31" s="41" t="s">
        <v>5</v>
      </c>
    </row>
    <row r="32" spans="1:143" ht="7.5" customHeight="1">
      <c r="A32" s="1369"/>
      <c r="B32" s="1370"/>
      <c r="C32" s="437"/>
      <c r="D32" s="387"/>
      <c r="E32" s="388"/>
      <c r="F32" s="1872"/>
      <c r="G32" s="1873"/>
      <c r="H32" s="1873"/>
      <c r="I32" s="1873"/>
      <c r="J32" s="1873"/>
      <c r="K32" s="1873"/>
      <c r="L32" s="1873"/>
      <c r="M32" s="1873"/>
      <c r="N32" s="1873"/>
      <c r="O32" s="1873"/>
      <c r="P32" s="1873"/>
      <c r="Q32" s="1873"/>
      <c r="R32" s="1873"/>
      <c r="S32" s="1873"/>
      <c r="T32" s="1873"/>
      <c r="U32" s="1873"/>
      <c r="V32" s="1873"/>
      <c r="W32" s="1873"/>
      <c r="X32" s="1873"/>
      <c r="Y32" s="1873"/>
      <c r="Z32" s="1873"/>
      <c r="AA32" s="1873"/>
      <c r="AB32" s="1873"/>
      <c r="AC32" s="1874"/>
      <c r="AD32" s="1873"/>
      <c r="AE32" s="1873"/>
      <c r="AF32" s="1873"/>
      <c r="AG32" s="1873"/>
      <c r="AH32" s="1873"/>
      <c r="AI32" s="1873"/>
      <c r="AJ32" s="1873"/>
      <c r="AK32" s="1873"/>
      <c r="AL32" s="1873"/>
      <c r="AM32" s="1873"/>
      <c r="AN32" s="1873"/>
      <c r="AO32" s="1873"/>
      <c r="AP32" s="1873"/>
      <c r="AQ32" s="1873"/>
      <c r="AR32" s="1873"/>
      <c r="AS32" s="1873"/>
      <c r="AT32" s="1873"/>
      <c r="AU32" s="1873"/>
      <c r="AV32" s="1873"/>
      <c r="AW32" s="1873"/>
      <c r="AX32" s="1873"/>
      <c r="AY32" s="1873"/>
      <c r="AZ32" s="1873"/>
      <c r="BA32" s="1876"/>
      <c r="ED32" s="16"/>
      <c r="EE32" s="41"/>
      <c r="EF32" s="41" t="s">
        <v>92</v>
      </c>
      <c r="EG32" s="3"/>
      <c r="EH32" s="3"/>
      <c r="EM32" s="41" t="s">
        <v>6</v>
      </c>
    </row>
    <row r="33" spans="1:143" ht="9" customHeight="1">
      <c r="A33" s="1369"/>
      <c r="B33" s="1370"/>
      <c r="C33" s="1423" t="s">
        <v>159</v>
      </c>
      <c r="D33" s="1424"/>
      <c r="E33" s="1424"/>
      <c r="F33" s="1867"/>
      <c r="G33" s="1867"/>
      <c r="H33" s="1867"/>
      <c r="I33" s="1867"/>
      <c r="J33" s="1867"/>
      <c r="K33" s="1867"/>
      <c r="L33" s="1867"/>
      <c r="M33" s="508" t="s">
        <v>217</v>
      </c>
      <c r="N33" s="1867"/>
      <c r="O33" s="1867"/>
      <c r="P33" s="1867"/>
      <c r="Q33" s="1867"/>
      <c r="R33" s="1867"/>
      <c r="S33" s="1867"/>
      <c r="T33" s="1867"/>
      <c r="U33" s="508" t="s">
        <v>218</v>
      </c>
      <c r="V33" s="1867"/>
      <c r="W33" s="1867"/>
      <c r="X33" s="1867"/>
      <c r="Y33" s="1867"/>
      <c r="Z33" s="1867"/>
      <c r="AA33" s="1867"/>
      <c r="AB33" s="1867"/>
      <c r="AC33" s="1878"/>
      <c r="AD33" s="1867"/>
      <c r="AE33" s="1867"/>
      <c r="AF33" s="1867"/>
      <c r="AG33" s="1867"/>
      <c r="AH33" s="1867"/>
      <c r="AI33" s="1867"/>
      <c r="AJ33" s="1867"/>
      <c r="AK33" s="508" t="s">
        <v>217</v>
      </c>
      <c r="AL33" s="1867"/>
      <c r="AM33" s="1867"/>
      <c r="AN33" s="1867"/>
      <c r="AO33" s="1867"/>
      <c r="AP33" s="1867"/>
      <c r="AQ33" s="1867"/>
      <c r="AR33" s="1867"/>
      <c r="AS33" s="508" t="s">
        <v>218</v>
      </c>
      <c r="AT33" s="1867"/>
      <c r="AU33" s="1867"/>
      <c r="AV33" s="1867"/>
      <c r="AW33" s="1867"/>
      <c r="AX33" s="1867"/>
      <c r="AY33" s="1867"/>
      <c r="AZ33" s="1867"/>
      <c r="BA33" s="1877"/>
      <c r="ED33" s="16"/>
      <c r="EE33" s="41"/>
      <c r="EF33" s="41" t="s">
        <v>93</v>
      </c>
      <c r="EG33" s="3"/>
      <c r="EH33" s="3"/>
      <c r="EM33" s="41" t="s">
        <v>7</v>
      </c>
    </row>
    <row r="34" spans="1:143" ht="9" customHeight="1">
      <c r="A34" s="1369"/>
      <c r="B34" s="1370"/>
      <c r="C34" s="1423"/>
      <c r="D34" s="1424"/>
      <c r="E34" s="1424"/>
      <c r="F34" s="1867"/>
      <c r="G34" s="1867"/>
      <c r="H34" s="1867"/>
      <c r="I34" s="1867"/>
      <c r="J34" s="1867"/>
      <c r="K34" s="1867"/>
      <c r="L34" s="1867"/>
      <c r="M34" s="508"/>
      <c r="N34" s="1867"/>
      <c r="O34" s="1867"/>
      <c r="P34" s="1867"/>
      <c r="Q34" s="1867"/>
      <c r="R34" s="1867"/>
      <c r="S34" s="1867"/>
      <c r="T34" s="1867"/>
      <c r="U34" s="508"/>
      <c r="V34" s="1867"/>
      <c r="W34" s="1867"/>
      <c r="X34" s="1867"/>
      <c r="Y34" s="1867"/>
      <c r="Z34" s="1867"/>
      <c r="AA34" s="1867"/>
      <c r="AB34" s="1867"/>
      <c r="AC34" s="1878"/>
      <c r="AD34" s="1867"/>
      <c r="AE34" s="1867"/>
      <c r="AF34" s="1867"/>
      <c r="AG34" s="1867"/>
      <c r="AH34" s="1867"/>
      <c r="AI34" s="1867"/>
      <c r="AJ34" s="1867"/>
      <c r="AK34" s="508"/>
      <c r="AL34" s="1867"/>
      <c r="AM34" s="1867"/>
      <c r="AN34" s="1867"/>
      <c r="AO34" s="1867"/>
      <c r="AP34" s="1867"/>
      <c r="AQ34" s="1867"/>
      <c r="AR34" s="1867"/>
      <c r="AS34" s="508"/>
      <c r="AT34" s="1867"/>
      <c r="AU34" s="1867"/>
      <c r="AV34" s="1867"/>
      <c r="AW34" s="1867"/>
      <c r="AX34" s="1867"/>
      <c r="AY34" s="1867"/>
      <c r="AZ34" s="1867"/>
      <c r="BA34" s="1877"/>
      <c r="ED34" s="16"/>
      <c r="EE34" s="41"/>
      <c r="EF34" s="41" t="s">
        <v>94</v>
      </c>
      <c r="EG34" s="3"/>
      <c r="EH34" s="3"/>
      <c r="EM34" s="41" t="s">
        <v>8</v>
      </c>
    </row>
    <row r="35" spans="1:143" ht="9" customHeight="1">
      <c r="A35" s="1369"/>
      <c r="B35" s="1370"/>
      <c r="C35" s="1423" t="s">
        <v>164</v>
      </c>
      <c r="D35" s="1424"/>
      <c r="E35" s="1424"/>
      <c r="F35" s="1867"/>
      <c r="G35" s="1867"/>
      <c r="H35" s="1867"/>
      <c r="I35" s="1867"/>
      <c r="J35" s="1867"/>
      <c r="K35" s="1867"/>
      <c r="L35" s="1867"/>
      <c r="M35" s="508" t="s">
        <v>217</v>
      </c>
      <c r="N35" s="1867"/>
      <c r="O35" s="1867"/>
      <c r="P35" s="1867"/>
      <c r="Q35" s="1867"/>
      <c r="R35" s="1867"/>
      <c r="S35" s="1867"/>
      <c r="T35" s="1867"/>
      <c r="U35" s="508" t="s">
        <v>218</v>
      </c>
      <c r="V35" s="1867"/>
      <c r="W35" s="1867"/>
      <c r="X35" s="1867"/>
      <c r="Y35" s="1867"/>
      <c r="Z35" s="1867"/>
      <c r="AA35" s="1867"/>
      <c r="AB35" s="1867"/>
      <c r="AC35" s="1878"/>
      <c r="AD35" s="1867"/>
      <c r="AE35" s="1867"/>
      <c r="AF35" s="1867"/>
      <c r="AG35" s="1867"/>
      <c r="AH35" s="1867"/>
      <c r="AI35" s="1867"/>
      <c r="AJ35" s="1867"/>
      <c r="AK35" s="508" t="s">
        <v>217</v>
      </c>
      <c r="AL35" s="1867"/>
      <c r="AM35" s="1867"/>
      <c r="AN35" s="1867"/>
      <c r="AO35" s="1867"/>
      <c r="AP35" s="1867"/>
      <c r="AQ35" s="1867"/>
      <c r="AR35" s="1867"/>
      <c r="AS35" s="508" t="s">
        <v>218</v>
      </c>
      <c r="AT35" s="1867"/>
      <c r="AU35" s="1867"/>
      <c r="AV35" s="1867"/>
      <c r="AW35" s="1867"/>
      <c r="AX35" s="1867"/>
      <c r="AY35" s="1867"/>
      <c r="AZ35" s="1867"/>
      <c r="BA35" s="1877"/>
      <c r="ED35" s="16"/>
      <c r="EE35" s="41"/>
      <c r="EF35" s="41" t="s">
        <v>95</v>
      </c>
      <c r="EG35" s="3"/>
      <c r="EH35" s="3"/>
      <c r="EM35" s="41" t="s">
        <v>9</v>
      </c>
    </row>
    <row r="36" spans="1:143" ht="9" customHeight="1">
      <c r="A36" s="1369"/>
      <c r="B36" s="1370"/>
      <c r="C36" s="1423"/>
      <c r="D36" s="1424"/>
      <c r="E36" s="1424"/>
      <c r="F36" s="1867"/>
      <c r="G36" s="1867"/>
      <c r="H36" s="1867"/>
      <c r="I36" s="1867"/>
      <c r="J36" s="1867"/>
      <c r="K36" s="1867"/>
      <c r="L36" s="1867"/>
      <c r="M36" s="508"/>
      <c r="N36" s="1867"/>
      <c r="O36" s="1867"/>
      <c r="P36" s="1867"/>
      <c r="Q36" s="1867"/>
      <c r="R36" s="1867"/>
      <c r="S36" s="1867"/>
      <c r="T36" s="1867"/>
      <c r="U36" s="508"/>
      <c r="V36" s="1867"/>
      <c r="W36" s="1867"/>
      <c r="X36" s="1867"/>
      <c r="Y36" s="1867"/>
      <c r="Z36" s="1867"/>
      <c r="AA36" s="1867"/>
      <c r="AB36" s="1867"/>
      <c r="AC36" s="1878"/>
      <c r="AD36" s="1867"/>
      <c r="AE36" s="1867"/>
      <c r="AF36" s="1867"/>
      <c r="AG36" s="1867"/>
      <c r="AH36" s="1867"/>
      <c r="AI36" s="1867"/>
      <c r="AJ36" s="1867"/>
      <c r="AK36" s="508"/>
      <c r="AL36" s="1867"/>
      <c r="AM36" s="1867"/>
      <c r="AN36" s="1867"/>
      <c r="AO36" s="1867"/>
      <c r="AP36" s="1867"/>
      <c r="AQ36" s="1867"/>
      <c r="AR36" s="1867"/>
      <c r="AS36" s="508"/>
      <c r="AT36" s="1867"/>
      <c r="AU36" s="1867"/>
      <c r="AV36" s="1867"/>
      <c r="AW36" s="1867"/>
      <c r="AX36" s="1867"/>
      <c r="AY36" s="1867"/>
      <c r="AZ36" s="1867"/>
      <c r="BA36" s="1877"/>
      <c r="ED36" s="16"/>
      <c r="EE36" s="41"/>
      <c r="EF36" s="41" t="s">
        <v>97</v>
      </c>
      <c r="EG36" s="3"/>
      <c r="EH36" s="3"/>
      <c r="EM36" s="41" t="s">
        <v>10</v>
      </c>
    </row>
    <row r="37" spans="1:143" ht="9.75" customHeight="1">
      <c r="A37" s="1369"/>
      <c r="B37" s="1370"/>
      <c r="C37" s="1861" t="s">
        <v>546</v>
      </c>
      <c r="D37" s="1862"/>
      <c r="E37" s="1863"/>
      <c r="F37" s="1850"/>
      <c r="G37" s="1769"/>
      <c r="H37" s="1769"/>
      <c r="I37" s="1769"/>
      <c r="J37" s="1769"/>
      <c r="K37" s="1769"/>
      <c r="L37" s="1769"/>
      <c r="M37" s="1769"/>
      <c r="N37" s="1769"/>
      <c r="O37" s="1769"/>
      <c r="P37" s="1769"/>
      <c r="Q37" s="1769"/>
      <c r="R37" s="1769"/>
      <c r="S37" s="1769"/>
      <c r="T37" s="1769"/>
      <c r="U37" s="1769"/>
      <c r="V37" s="1769"/>
      <c r="W37" s="1769"/>
      <c r="X37" s="1769"/>
      <c r="Y37" s="1769"/>
      <c r="Z37" s="1769"/>
      <c r="AA37" s="1769"/>
      <c r="AB37" s="1769"/>
      <c r="AC37" s="1851"/>
      <c r="AD37" s="1850"/>
      <c r="AE37" s="1769"/>
      <c r="AF37" s="1769"/>
      <c r="AG37" s="1769"/>
      <c r="AH37" s="1769"/>
      <c r="AI37" s="1769"/>
      <c r="AJ37" s="1769"/>
      <c r="AK37" s="1769"/>
      <c r="AL37" s="1769"/>
      <c r="AM37" s="1769"/>
      <c r="AN37" s="1769"/>
      <c r="AO37" s="1769"/>
      <c r="AP37" s="1769"/>
      <c r="AQ37" s="1769"/>
      <c r="AR37" s="1769"/>
      <c r="AS37" s="1769"/>
      <c r="AT37" s="1769"/>
      <c r="AU37" s="1769"/>
      <c r="AV37" s="1769"/>
      <c r="AW37" s="1769"/>
      <c r="AX37" s="1769"/>
      <c r="AY37" s="1769"/>
      <c r="AZ37" s="1769"/>
      <c r="BA37" s="1855"/>
      <c r="ED37" s="16"/>
      <c r="EE37" s="41"/>
      <c r="EF37" s="41" t="s">
        <v>495</v>
      </c>
      <c r="EG37" s="3"/>
      <c r="EH37" s="3"/>
      <c r="EM37" s="41" t="s">
        <v>11</v>
      </c>
    </row>
    <row r="38" spans="1:143" ht="9.75" customHeight="1">
      <c r="A38" s="1369"/>
      <c r="B38" s="1370"/>
      <c r="C38" s="1864"/>
      <c r="D38" s="1865"/>
      <c r="E38" s="1866"/>
      <c r="F38" s="1852"/>
      <c r="G38" s="1853"/>
      <c r="H38" s="1853"/>
      <c r="I38" s="1853"/>
      <c r="J38" s="1853"/>
      <c r="K38" s="1853"/>
      <c r="L38" s="1853"/>
      <c r="M38" s="1853"/>
      <c r="N38" s="1853"/>
      <c r="O38" s="1853"/>
      <c r="P38" s="1853"/>
      <c r="Q38" s="1853"/>
      <c r="R38" s="1853"/>
      <c r="S38" s="1853"/>
      <c r="T38" s="1853"/>
      <c r="U38" s="1853"/>
      <c r="V38" s="1853"/>
      <c r="W38" s="1853"/>
      <c r="X38" s="1853"/>
      <c r="Y38" s="1853"/>
      <c r="Z38" s="1853"/>
      <c r="AA38" s="1853"/>
      <c r="AB38" s="1853"/>
      <c r="AC38" s="1854"/>
      <c r="AD38" s="1852"/>
      <c r="AE38" s="1853"/>
      <c r="AF38" s="1853"/>
      <c r="AG38" s="1853"/>
      <c r="AH38" s="1853"/>
      <c r="AI38" s="1853"/>
      <c r="AJ38" s="1853"/>
      <c r="AK38" s="1853"/>
      <c r="AL38" s="1853"/>
      <c r="AM38" s="1853"/>
      <c r="AN38" s="1853"/>
      <c r="AO38" s="1853"/>
      <c r="AP38" s="1853"/>
      <c r="AQ38" s="1853"/>
      <c r="AR38" s="1853"/>
      <c r="AS38" s="1853"/>
      <c r="AT38" s="1853"/>
      <c r="AU38" s="1853"/>
      <c r="AV38" s="1853"/>
      <c r="AW38" s="1853"/>
      <c r="AX38" s="1853"/>
      <c r="AY38" s="1853"/>
      <c r="AZ38" s="1853"/>
      <c r="BA38" s="1856"/>
      <c r="ED38" s="16"/>
      <c r="EE38" s="41"/>
      <c r="EF38" s="41" t="s">
        <v>496</v>
      </c>
      <c r="EG38" s="3"/>
      <c r="EH38" s="3"/>
      <c r="EM38" s="41" t="s">
        <v>12</v>
      </c>
    </row>
    <row r="39" spans="1:143" ht="9.75" customHeight="1">
      <c r="A39" s="1369"/>
      <c r="B39" s="1370"/>
      <c r="C39" s="1481" t="s">
        <v>547</v>
      </c>
      <c r="D39" s="1482"/>
      <c r="E39" s="1482"/>
      <c r="F39" s="1857"/>
      <c r="G39" s="1858"/>
      <c r="H39" s="1858"/>
      <c r="I39" s="1858"/>
      <c r="J39" s="1858"/>
      <c r="K39" s="1858"/>
      <c r="L39" s="1858"/>
      <c r="M39" s="1858"/>
      <c r="N39" s="1858"/>
      <c r="O39" s="1858"/>
      <c r="P39" s="1858"/>
      <c r="Q39" s="1858"/>
      <c r="R39" s="1858"/>
      <c r="S39" s="1858"/>
      <c r="T39" s="1858"/>
      <c r="U39" s="1858"/>
      <c r="V39" s="1858"/>
      <c r="W39" s="1858"/>
      <c r="X39" s="1858"/>
      <c r="Y39" s="1858"/>
      <c r="Z39" s="1858"/>
      <c r="AA39" s="1858"/>
      <c r="AB39" s="1858"/>
      <c r="AC39" s="1859"/>
      <c r="AD39" s="1858"/>
      <c r="AE39" s="1858"/>
      <c r="AF39" s="1858"/>
      <c r="AG39" s="1858"/>
      <c r="AH39" s="1858"/>
      <c r="AI39" s="1858"/>
      <c r="AJ39" s="1858"/>
      <c r="AK39" s="1858"/>
      <c r="AL39" s="1858"/>
      <c r="AM39" s="1858"/>
      <c r="AN39" s="1858"/>
      <c r="AO39" s="1858"/>
      <c r="AP39" s="1858"/>
      <c r="AQ39" s="1858"/>
      <c r="AR39" s="1858"/>
      <c r="AS39" s="1858"/>
      <c r="AT39" s="1858"/>
      <c r="AU39" s="1858"/>
      <c r="AV39" s="1858"/>
      <c r="AW39" s="1858"/>
      <c r="AX39" s="1858"/>
      <c r="AY39" s="1858"/>
      <c r="AZ39" s="1858"/>
      <c r="BA39" s="1860"/>
      <c r="ED39" s="16"/>
      <c r="EE39" s="41"/>
      <c r="EF39" s="41" t="s">
        <v>497</v>
      </c>
      <c r="EG39" s="3"/>
      <c r="EH39" s="3"/>
      <c r="EM39" s="41" t="s">
        <v>71</v>
      </c>
    </row>
    <row r="40" spans="1:143" ht="9.75" customHeight="1">
      <c r="A40" s="1371"/>
      <c r="B40" s="1372"/>
      <c r="C40" s="1431"/>
      <c r="D40" s="1432"/>
      <c r="E40" s="1432"/>
      <c r="F40" s="1992"/>
      <c r="G40" s="1993"/>
      <c r="H40" s="1993"/>
      <c r="I40" s="1993"/>
      <c r="J40" s="1993"/>
      <c r="K40" s="1993"/>
      <c r="L40" s="1993"/>
      <c r="M40" s="1993"/>
      <c r="N40" s="1993"/>
      <c r="O40" s="1993"/>
      <c r="P40" s="1993"/>
      <c r="Q40" s="1993"/>
      <c r="R40" s="1993"/>
      <c r="S40" s="1993"/>
      <c r="T40" s="1993"/>
      <c r="U40" s="1993"/>
      <c r="V40" s="1993"/>
      <c r="W40" s="1993"/>
      <c r="X40" s="1993"/>
      <c r="Y40" s="1993"/>
      <c r="Z40" s="1993"/>
      <c r="AA40" s="1993"/>
      <c r="AB40" s="1993"/>
      <c r="AC40" s="1994"/>
      <c r="AD40" s="1993"/>
      <c r="AE40" s="1993"/>
      <c r="AF40" s="1993"/>
      <c r="AG40" s="1993"/>
      <c r="AH40" s="1993"/>
      <c r="AI40" s="1993"/>
      <c r="AJ40" s="1993"/>
      <c r="AK40" s="1993"/>
      <c r="AL40" s="1993"/>
      <c r="AM40" s="1993"/>
      <c r="AN40" s="1993"/>
      <c r="AO40" s="1993"/>
      <c r="AP40" s="1993"/>
      <c r="AQ40" s="1993"/>
      <c r="AR40" s="1993"/>
      <c r="AS40" s="1993"/>
      <c r="AT40" s="1993"/>
      <c r="AU40" s="1993"/>
      <c r="AV40" s="1993"/>
      <c r="AW40" s="1993"/>
      <c r="AX40" s="1993"/>
      <c r="AY40" s="1993"/>
      <c r="AZ40" s="1993"/>
      <c r="BA40" s="1995"/>
      <c r="ED40" s="16"/>
      <c r="EE40" s="41"/>
      <c r="EF40" s="41" t="s">
        <v>498</v>
      </c>
      <c r="EG40" s="3"/>
      <c r="EH40" s="3"/>
      <c r="EM40" s="41" t="s">
        <v>72</v>
      </c>
    </row>
    <row r="41" spans="1:143" ht="10.5" customHeight="1">
      <c r="A41" s="1438" t="s">
        <v>160</v>
      </c>
      <c r="B41" s="1439"/>
      <c r="C41" s="1889" t="s">
        <v>154</v>
      </c>
      <c r="D41" s="1890"/>
      <c r="E41" s="1890"/>
      <c r="F41" s="1944"/>
      <c r="G41" s="1945"/>
      <c r="H41" s="1945"/>
      <c r="I41" s="1945"/>
      <c r="J41" s="1945"/>
      <c r="K41" s="1945"/>
      <c r="L41" s="1945"/>
      <c r="M41" s="1945"/>
      <c r="N41" s="1945"/>
      <c r="O41" s="1945"/>
      <c r="P41" s="1945"/>
      <c r="Q41" s="1945"/>
      <c r="R41" s="1945"/>
      <c r="S41" s="1945"/>
      <c r="T41" s="1945"/>
      <c r="U41" s="1945"/>
      <c r="V41" s="1945"/>
      <c r="W41" s="1945"/>
      <c r="X41" s="1946"/>
      <c r="Y41" s="1486" t="s">
        <v>167</v>
      </c>
      <c r="Z41" s="1160" t="s">
        <v>490</v>
      </c>
      <c r="AA41" s="1186"/>
      <c r="AB41" s="1186"/>
      <c r="AC41" s="1947"/>
      <c r="AD41" s="1945"/>
      <c r="AE41" s="1945"/>
      <c r="AF41" s="1945"/>
      <c r="AG41" s="1945"/>
      <c r="AH41" s="1945"/>
      <c r="AI41" s="1945"/>
      <c r="AJ41" s="1945"/>
      <c r="AK41" s="1945"/>
      <c r="AL41" s="1945"/>
      <c r="AM41" s="1945"/>
      <c r="AN41" s="1945"/>
      <c r="AO41" s="1945"/>
      <c r="AP41" s="1945"/>
      <c r="AQ41" s="1945"/>
      <c r="AR41" s="1945"/>
      <c r="AS41" s="1945"/>
      <c r="AT41" s="1945"/>
      <c r="AU41" s="1945"/>
      <c r="AV41" s="1946"/>
      <c r="AW41" s="1486" t="s">
        <v>167</v>
      </c>
      <c r="AX41" s="1160" t="s">
        <v>490</v>
      </c>
      <c r="AY41" s="1186"/>
      <c r="AZ41" s="1186"/>
      <c r="BA41" s="1161"/>
      <c r="ED41" s="16"/>
      <c r="EE41" s="41"/>
      <c r="EF41" s="41" t="s">
        <v>499</v>
      </c>
      <c r="EG41" s="3"/>
      <c r="EH41" s="3"/>
      <c r="EM41" s="41" t="s">
        <v>73</v>
      </c>
    </row>
    <row r="42" spans="1:143" ht="10.5" customHeight="1">
      <c r="A42" s="1438"/>
      <c r="B42" s="1439"/>
      <c r="C42" s="1341" t="s">
        <v>230</v>
      </c>
      <c r="D42" s="1424"/>
      <c r="E42" s="1424"/>
      <c r="F42" s="1880"/>
      <c r="G42" s="1881"/>
      <c r="H42" s="1881"/>
      <c r="I42" s="1881"/>
      <c r="J42" s="1881"/>
      <c r="K42" s="1881"/>
      <c r="L42" s="1881"/>
      <c r="M42" s="1881"/>
      <c r="N42" s="1881"/>
      <c r="O42" s="1881"/>
      <c r="P42" s="1881"/>
      <c r="Q42" s="1881"/>
      <c r="R42" s="1881"/>
      <c r="S42" s="1881"/>
      <c r="T42" s="1881"/>
      <c r="U42" s="1881"/>
      <c r="V42" s="1881"/>
      <c r="W42" s="1881"/>
      <c r="X42" s="1941"/>
      <c r="Y42" s="1487"/>
      <c r="Z42" s="1162"/>
      <c r="AA42" s="1187"/>
      <c r="AB42" s="1187"/>
      <c r="AC42" s="1948"/>
      <c r="AD42" s="1881"/>
      <c r="AE42" s="1881"/>
      <c r="AF42" s="1881"/>
      <c r="AG42" s="1881"/>
      <c r="AH42" s="1881"/>
      <c r="AI42" s="1881"/>
      <c r="AJ42" s="1881"/>
      <c r="AK42" s="1881"/>
      <c r="AL42" s="1881"/>
      <c r="AM42" s="1881"/>
      <c r="AN42" s="1881"/>
      <c r="AO42" s="1881"/>
      <c r="AP42" s="1881"/>
      <c r="AQ42" s="1881"/>
      <c r="AR42" s="1881"/>
      <c r="AS42" s="1881"/>
      <c r="AT42" s="1881"/>
      <c r="AU42" s="1881"/>
      <c r="AV42" s="1941"/>
      <c r="AW42" s="1487"/>
      <c r="AX42" s="1162"/>
      <c r="AY42" s="1187"/>
      <c r="AZ42" s="1187"/>
      <c r="BA42" s="1163"/>
      <c r="ED42" s="16"/>
      <c r="EE42" s="41"/>
      <c r="EF42" s="41" t="s">
        <v>500</v>
      </c>
      <c r="EG42" s="3"/>
      <c r="EH42" s="3"/>
      <c r="EM42" s="41" t="s">
        <v>74</v>
      </c>
    </row>
    <row r="43" spans="1:143" ht="10.5" customHeight="1">
      <c r="A43" s="1438"/>
      <c r="B43" s="1439"/>
      <c r="C43" s="1341"/>
      <c r="D43" s="1424"/>
      <c r="E43" s="1424"/>
      <c r="F43" s="1883"/>
      <c r="G43" s="1884"/>
      <c r="H43" s="1884"/>
      <c r="I43" s="1884"/>
      <c r="J43" s="1884"/>
      <c r="K43" s="1884"/>
      <c r="L43" s="1884"/>
      <c r="M43" s="1884"/>
      <c r="N43" s="1884"/>
      <c r="O43" s="1884"/>
      <c r="P43" s="1884"/>
      <c r="Q43" s="1884"/>
      <c r="R43" s="1884"/>
      <c r="S43" s="1884"/>
      <c r="T43" s="1884"/>
      <c r="U43" s="1884"/>
      <c r="V43" s="1884"/>
      <c r="W43" s="1884"/>
      <c r="X43" s="1942"/>
      <c r="Y43" s="1488"/>
      <c r="Z43" s="1164"/>
      <c r="AA43" s="1188"/>
      <c r="AB43" s="1188"/>
      <c r="AC43" s="1949"/>
      <c r="AD43" s="1884"/>
      <c r="AE43" s="1884"/>
      <c r="AF43" s="1884"/>
      <c r="AG43" s="1884"/>
      <c r="AH43" s="1884"/>
      <c r="AI43" s="1884"/>
      <c r="AJ43" s="1884"/>
      <c r="AK43" s="1884"/>
      <c r="AL43" s="1884"/>
      <c r="AM43" s="1884"/>
      <c r="AN43" s="1884"/>
      <c r="AO43" s="1884"/>
      <c r="AP43" s="1884"/>
      <c r="AQ43" s="1884"/>
      <c r="AR43" s="1884"/>
      <c r="AS43" s="1884"/>
      <c r="AT43" s="1884"/>
      <c r="AU43" s="1884"/>
      <c r="AV43" s="1942"/>
      <c r="AW43" s="1488"/>
      <c r="AX43" s="1164"/>
      <c r="AY43" s="1188"/>
      <c r="AZ43" s="1188"/>
      <c r="BA43" s="1165"/>
      <c r="ED43" s="16"/>
      <c r="EE43" s="41"/>
      <c r="EF43" s="41" t="s">
        <v>501</v>
      </c>
      <c r="EG43" s="3"/>
      <c r="EH43" s="3"/>
      <c r="EM43" s="41" t="s">
        <v>14</v>
      </c>
    </row>
    <row r="44" spans="1:143" ht="9" customHeight="1">
      <c r="A44" s="1438"/>
      <c r="B44" s="1439"/>
      <c r="C44" s="1341" t="s">
        <v>166</v>
      </c>
      <c r="D44" s="1424"/>
      <c r="E44" s="1424"/>
      <c r="F44" s="1359" t="s">
        <v>490</v>
      </c>
      <c r="G44" s="1116"/>
      <c r="H44" s="1116"/>
      <c r="I44" s="1116"/>
      <c r="J44" s="1116"/>
      <c r="K44" s="1116"/>
      <c r="L44" s="1116"/>
      <c r="M44" s="1116"/>
      <c r="N44" s="1116"/>
      <c r="O44" s="1346"/>
      <c r="P44" s="1346"/>
      <c r="Q44" s="1346"/>
      <c r="R44" s="371" t="s">
        <v>49</v>
      </c>
      <c r="S44" s="371"/>
      <c r="T44" s="1346"/>
      <c r="U44" s="1346"/>
      <c r="V44" s="1346"/>
      <c r="W44" s="371" t="s">
        <v>50</v>
      </c>
      <c r="X44" s="371"/>
      <c r="Y44" s="1346"/>
      <c r="Z44" s="1346"/>
      <c r="AA44" s="1346"/>
      <c r="AB44" s="371" t="s">
        <v>139</v>
      </c>
      <c r="AC44" s="389"/>
      <c r="AD44" s="1116" t="s">
        <v>490</v>
      </c>
      <c r="AE44" s="1116"/>
      <c r="AF44" s="1116"/>
      <c r="AG44" s="1116"/>
      <c r="AH44" s="1116"/>
      <c r="AI44" s="1116"/>
      <c r="AJ44" s="1116"/>
      <c r="AK44" s="1116"/>
      <c r="AL44" s="1116"/>
      <c r="AM44" s="1346"/>
      <c r="AN44" s="1346"/>
      <c r="AO44" s="1346"/>
      <c r="AP44" s="371" t="s">
        <v>49</v>
      </c>
      <c r="AQ44" s="371"/>
      <c r="AR44" s="1346"/>
      <c r="AS44" s="1346"/>
      <c r="AT44" s="1346"/>
      <c r="AU44" s="371" t="s">
        <v>50</v>
      </c>
      <c r="AV44" s="371"/>
      <c r="AW44" s="1346"/>
      <c r="AX44" s="1346"/>
      <c r="AY44" s="1346"/>
      <c r="AZ44" s="371" t="s">
        <v>139</v>
      </c>
      <c r="BA44" s="1943"/>
      <c r="ED44" s="16"/>
      <c r="EE44" s="41"/>
      <c r="EF44" s="41" t="s">
        <v>502</v>
      </c>
      <c r="EG44" s="3"/>
      <c r="EH44" s="3"/>
      <c r="EM44" s="41" t="s">
        <v>75</v>
      </c>
    </row>
    <row r="45" spans="1:143" ht="9" customHeight="1">
      <c r="A45" s="1438"/>
      <c r="B45" s="1439"/>
      <c r="C45" s="1341"/>
      <c r="D45" s="1424"/>
      <c r="E45" s="1424"/>
      <c r="F45" s="1360"/>
      <c r="G45" s="1188"/>
      <c r="H45" s="1188"/>
      <c r="I45" s="1188"/>
      <c r="J45" s="1188"/>
      <c r="K45" s="1188"/>
      <c r="L45" s="1188"/>
      <c r="M45" s="1188"/>
      <c r="N45" s="1188"/>
      <c r="O45" s="1347"/>
      <c r="P45" s="1347"/>
      <c r="Q45" s="1347"/>
      <c r="R45" s="372"/>
      <c r="S45" s="372"/>
      <c r="T45" s="1347"/>
      <c r="U45" s="1347"/>
      <c r="V45" s="1347"/>
      <c r="W45" s="372"/>
      <c r="X45" s="372"/>
      <c r="Y45" s="1347"/>
      <c r="Z45" s="1347"/>
      <c r="AA45" s="1347"/>
      <c r="AB45" s="372"/>
      <c r="AC45" s="392"/>
      <c r="AD45" s="1188"/>
      <c r="AE45" s="1188"/>
      <c r="AF45" s="1188"/>
      <c r="AG45" s="1188"/>
      <c r="AH45" s="1188"/>
      <c r="AI45" s="1188"/>
      <c r="AJ45" s="1188"/>
      <c r="AK45" s="1188"/>
      <c r="AL45" s="1188"/>
      <c r="AM45" s="1347"/>
      <c r="AN45" s="1347"/>
      <c r="AO45" s="1347"/>
      <c r="AP45" s="372"/>
      <c r="AQ45" s="372"/>
      <c r="AR45" s="1347"/>
      <c r="AS45" s="1347"/>
      <c r="AT45" s="1347"/>
      <c r="AU45" s="372"/>
      <c r="AV45" s="372"/>
      <c r="AW45" s="1347"/>
      <c r="AX45" s="1347"/>
      <c r="AY45" s="1347"/>
      <c r="AZ45" s="372"/>
      <c r="BA45" s="457"/>
      <c r="ED45" s="16"/>
      <c r="EE45" s="41"/>
      <c r="EF45" s="41" t="s">
        <v>503</v>
      </c>
      <c r="EG45" s="3"/>
      <c r="EH45" s="3"/>
      <c r="EM45" s="41" t="s">
        <v>16</v>
      </c>
    </row>
    <row r="46" spans="1:143" ht="15" customHeight="1">
      <c r="A46" s="1438"/>
      <c r="B46" s="1439"/>
      <c r="C46" s="1341" t="s">
        <v>231</v>
      </c>
      <c r="D46" s="1424"/>
      <c r="E46" s="1424"/>
      <c r="F46" s="1954" t="s">
        <v>490</v>
      </c>
      <c r="G46" s="1955"/>
      <c r="H46" s="1955"/>
      <c r="I46" s="1955"/>
      <c r="J46" s="1955"/>
      <c r="K46" s="1955"/>
      <c r="L46" s="1955"/>
      <c r="M46" s="1955"/>
      <c r="N46" s="1955"/>
      <c r="O46" s="1955"/>
      <c r="P46" s="1955"/>
      <c r="Q46" s="1955"/>
      <c r="R46" s="1955"/>
      <c r="S46" s="1955"/>
      <c r="T46" s="1955"/>
      <c r="U46" s="1955"/>
      <c r="V46" s="1955"/>
      <c r="W46" s="1955"/>
      <c r="X46" s="1955"/>
      <c r="Y46" s="1955"/>
      <c r="Z46" s="1955"/>
      <c r="AA46" s="1955"/>
      <c r="AB46" s="1955"/>
      <c r="AC46" s="1956"/>
      <c r="AD46" s="1955" t="s">
        <v>490</v>
      </c>
      <c r="AE46" s="1955"/>
      <c r="AF46" s="1955"/>
      <c r="AG46" s="1955"/>
      <c r="AH46" s="1955"/>
      <c r="AI46" s="1955"/>
      <c r="AJ46" s="1955"/>
      <c r="AK46" s="1955"/>
      <c r="AL46" s="1955"/>
      <c r="AM46" s="1955"/>
      <c r="AN46" s="1955"/>
      <c r="AO46" s="1955"/>
      <c r="AP46" s="1955"/>
      <c r="AQ46" s="1955"/>
      <c r="AR46" s="1955"/>
      <c r="AS46" s="1955"/>
      <c r="AT46" s="1955"/>
      <c r="AU46" s="1955"/>
      <c r="AV46" s="1955"/>
      <c r="AW46" s="1955"/>
      <c r="AX46" s="1955"/>
      <c r="AY46" s="1955"/>
      <c r="AZ46" s="1955"/>
      <c r="BA46" s="1957"/>
      <c r="ED46" s="16"/>
      <c r="EE46" s="41"/>
      <c r="EF46" s="41" t="s">
        <v>504</v>
      </c>
      <c r="EG46" s="3"/>
      <c r="EH46" s="3"/>
      <c r="EM46" s="41" t="s">
        <v>17</v>
      </c>
    </row>
    <row r="47" spans="1:143" ht="15" customHeight="1">
      <c r="A47" s="1438"/>
      <c r="B47" s="1439"/>
      <c r="C47" s="1341"/>
      <c r="D47" s="1424"/>
      <c r="E47" s="1424"/>
      <c r="F47" s="1958" t="s">
        <v>232</v>
      </c>
      <c r="G47" s="1315"/>
      <c r="H47" s="1315"/>
      <c r="I47" s="1315"/>
      <c r="J47" s="11" t="s">
        <v>233</v>
      </c>
      <c r="K47" s="1959"/>
      <c r="L47" s="1959"/>
      <c r="M47" s="1959"/>
      <c r="N47" s="1959"/>
      <c r="O47" s="1959"/>
      <c r="P47" s="1959"/>
      <c r="Q47" s="1959"/>
      <c r="R47" s="1959"/>
      <c r="S47" s="1959"/>
      <c r="T47" s="1959"/>
      <c r="U47" s="1959"/>
      <c r="V47" s="1960"/>
      <c r="W47" s="1960"/>
      <c r="X47" s="1960"/>
      <c r="Y47" s="1960"/>
      <c r="Z47" s="1960"/>
      <c r="AA47" s="1960"/>
      <c r="AB47" s="1960"/>
      <c r="AC47" s="87" t="s">
        <v>234</v>
      </c>
      <c r="AD47" s="1315" t="s">
        <v>232</v>
      </c>
      <c r="AE47" s="1315"/>
      <c r="AF47" s="1315"/>
      <c r="AG47" s="1315"/>
      <c r="AH47" s="11" t="s">
        <v>233</v>
      </c>
      <c r="AI47" s="1959"/>
      <c r="AJ47" s="1959"/>
      <c r="AK47" s="1959"/>
      <c r="AL47" s="1959"/>
      <c r="AM47" s="1959"/>
      <c r="AN47" s="1959"/>
      <c r="AO47" s="1959"/>
      <c r="AP47" s="1959"/>
      <c r="AQ47" s="1959"/>
      <c r="AR47" s="1959"/>
      <c r="AS47" s="1959"/>
      <c r="AT47" s="1960"/>
      <c r="AU47" s="1960"/>
      <c r="AV47" s="1960"/>
      <c r="AW47" s="1960"/>
      <c r="AX47" s="1960"/>
      <c r="AY47" s="1960"/>
      <c r="AZ47" s="1960"/>
      <c r="BA47" s="12" t="s">
        <v>234</v>
      </c>
      <c r="ED47" s="16"/>
      <c r="EE47" s="41"/>
      <c r="EF47" s="41" t="s">
        <v>505</v>
      </c>
      <c r="EG47" s="3"/>
      <c r="EH47" s="3"/>
      <c r="EM47" s="41" t="s">
        <v>13</v>
      </c>
    </row>
    <row r="48" spans="1:143" ht="10.5" customHeight="1">
      <c r="A48" s="1438"/>
      <c r="B48" s="1439"/>
      <c r="C48" s="1442" t="s">
        <v>168</v>
      </c>
      <c r="D48" s="1380"/>
      <c r="E48" s="1381"/>
      <c r="F48" s="433" t="s">
        <v>157</v>
      </c>
      <c r="G48" s="1891"/>
      <c r="H48" s="1907"/>
      <c r="I48" s="1907"/>
      <c r="J48" s="1907"/>
      <c r="K48" s="1907"/>
      <c r="L48" s="1908" t="s">
        <v>158</v>
      </c>
      <c r="M48" s="1908"/>
      <c r="N48" s="1907"/>
      <c r="O48" s="1907"/>
      <c r="P48" s="1907"/>
      <c r="Q48" s="1907"/>
      <c r="R48" s="1907"/>
      <c r="S48" s="433"/>
      <c r="T48" s="433"/>
      <c r="U48" s="433"/>
      <c r="V48" s="433"/>
      <c r="W48" s="433"/>
      <c r="X48" s="433"/>
      <c r="Y48" s="433"/>
      <c r="Z48" s="433"/>
      <c r="AA48" s="433"/>
      <c r="AB48" s="433"/>
      <c r="AC48" s="1395"/>
      <c r="AD48" s="433" t="s">
        <v>157</v>
      </c>
      <c r="AE48" s="1891"/>
      <c r="AF48" s="1907"/>
      <c r="AG48" s="1907"/>
      <c r="AH48" s="1907"/>
      <c r="AI48" s="1907"/>
      <c r="AJ48" s="1908" t="s">
        <v>158</v>
      </c>
      <c r="AK48" s="1908"/>
      <c r="AL48" s="1907"/>
      <c r="AM48" s="1907"/>
      <c r="AN48" s="1907"/>
      <c r="AO48" s="1907"/>
      <c r="AP48" s="1907"/>
      <c r="AQ48" s="433"/>
      <c r="AR48" s="433"/>
      <c r="AS48" s="433"/>
      <c r="AT48" s="433"/>
      <c r="AU48" s="433"/>
      <c r="AV48" s="433"/>
      <c r="AW48" s="433"/>
      <c r="AX48" s="433"/>
      <c r="AY48" s="433"/>
      <c r="AZ48" s="433"/>
      <c r="BA48" s="1914"/>
      <c r="ED48" s="16"/>
      <c r="EE48" s="41"/>
      <c r="EF48" s="41" t="s">
        <v>506</v>
      </c>
      <c r="EG48" s="3"/>
      <c r="EH48" s="3"/>
      <c r="EM48" s="41" t="s">
        <v>15</v>
      </c>
    </row>
    <row r="49" spans="1:143" ht="7.5" customHeight="1">
      <c r="A49" s="1438"/>
      <c r="B49" s="1439"/>
      <c r="C49" s="1311"/>
      <c r="D49" s="1312"/>
      <c r="E49" s="1313"/>
      <c r="F49" s="1869"/>
      <c r="G49" s="1870"/>
      <c r="H49" s="1870"/>
      <c r="I49" s="1870"/>
      <c r="J49" s="1870"/>
      <c r="K49" s="1870"/>
      <c r="L49" s="1870"/>
      <c r="M49" s="1870"/>
      <c r="N49" s="1870"/>
      <c r="O49" s="1870"/>
      <c r="P49" s="1870"/>
      <c r="Q49" s="1870"/>
      <c r="R49" s="1870"/>
      <c r="S49" s="1870"/>
      <c r="T49" s="1870"/>
      <c r="U49" s="1870"/>
      <c r="V49" s="1870"/>
      <c r="W49" s="1870"/>
      <c r="X49" s="1870"/>
      <c r="Y49" s="1870"/>
      <c r="Z49" s="1870"/>
      <c r="AA49" s="1870"/>
      <c r="AB49" s="1870"/>
      <c r="AC49" s="1871"/>
      <c r="AD49" s="1870"/>
      <c r="AE49" s="1870"/>
      <c r="AF49" s="1870"/>
      <c r="AG49" s="1870"/>
      <c r="AH49" s="1870"/>
      <c r="AI49" s="1870"/>
      <c r="AJ49" s="1870"/>
      <c r="AK49" s="1870"/>
      <c r="AL49" s="1870"/>
      <c r="AM49" s="1870"/>
      <c r="AN49" s="1870"/>
      <c r="AO49" s="1870"/>
      <c r="AP49" s="1870"/>
      <c r="AQ49" s="1870"/>
      <c r="AR49" s="1870"/>
      <c r="AS49" s="1870"/>
      <c r="AT49" s="1870"/>
      <c r="AU49" s="1870"/>
      <c r="AV49" s="1870"/>
      <c r="AW49" s="1870"/>
      <c r="AX49" s="1870"/>
      <c r="AY49" s="1870"/>
      <c r="AZ49" s="1870"/>
      <c r="BA49" s="1875"/>
      <c r="ED49" s="16"/>
      <c r="EE49" s="41"/>
      <c r="EF49" s="41" t="s">
        <v>507</v>
      </c>
      <c r="EG49" s="3"/>
      <c r="EH49" s="3"/>
      <c r="EM49" s="41" t="s">
        <v>18</v>
      </c>
    </row>
    <row r="50" spans="1:143" ht="7.5" customHeight="1">
      <c r="A50" s="1438"/>
      <c r="B50" s="1439"/>
      <c r="C50" s="1311"/>
      <c r="D50" s="1312"/>
      <c r="E50" s="1313"/>
      <c r="F50" s="1869"/>
      <c r="G50" s="1870"/>
      <c r="H50" s="1870"/>
      <c r="I50" s="1870"/>
      <c r="J50" s="1870"/>
      <c r="K50" s="1870"/>
      <c r="L50" s="1870"/>
      <c r="M50" s="1870"/>
      <c r="N50" s="1870"/>
      <c r="O50" s="1870"/>
      <c r="P50" s="1870"/>
      <c r="Q50" s="1870"/>
      <c r="R50" s="1870"/>
      <c r="S50" s="1870"/>
      <c r="T50" s="1870"/>
      <c r="U50" s="1870"/>
      <c r="V50" s="1870"/>
      <c r="W50" s="1870"/>
      <c r="X50" s="1870"/>
      <c r="Y50" s="1870"/>
      <c r="Z50" s="1870"/>
      <c r="AA50" s="1870"/>
      <c r="AB50" s="1870"/>
      <c r="AC50" s="1871"/>
      <c r="AD50" s="1870"/>
      <c r="AE50" s="1870"/>
      <c r="AF50" s="1870"/>
      <c r="AG50" s="1870"/>
      <c r="AH50" s="1870"/>
      <c r="AI50" s="1870"/>
      <c r="AJ50" s="1870"/>
      <c r="AK50" s="1870"/>
      <c r="AL50" s="1870"/>
      <c r="AM50" s="1870"/>
      <c r="AN50" s="1870"/>
      <c r="AO50" s="1870"/>
      <c r="AP50" s="1870"/>
      <c r="AQ50" s="1870"/>
      <c r="AR50" s="1870"/>
      <c r="AS50" s="1870"/>
      <c r="AT50" s="1870"/>
      <c r="AU50" s="1870"/>
      <c r="AV50" s="1870"/>
      <c r="AW50" s="1870"/>
      <c r="AX50" s="1870"/>
      <c r="AY50" s="1870"/>
      <c r="AZ50" s="1870"/>
      <c r="BA50" s="1875"/>
      <c r="ED50" s="16"/>
      <c r="EE50" s="41"/>
      <c r="EF50" s="41" t="s">
        <v>508</v>
      </c>
      <c r="EH50" s="3"/>
      <c r="EM50" s="41" t="s">
        <v>19</v>
      </c>
    </row>
    <row r="51" spans="1:143" ht="7.5" customHeight="1">
      <c r="A51" s="1438"/>
      <c r="B51" s="1439"/>
      <c r="C51" s="1311"/>
      <c r="D51" s="1312"/>
      <c r="E51" s="1313"/>
      <c r="F51" s="1869"/>
      <c r="G51" s="1870"/>
      <c r="H51" s="1870"/>
      <c r="I51" s="1870"/>
      <c r="J51" s="1870"/>
      <c r="K51" s="1870"/>
      <c r="L51" s="1870"/>
      <c r="M51" s="1870"/>
      <c r="N51" s="1870"/>
      <c r="O51" s="1870"/>
      <c r="P51" s="1870"/>
      <c r="Q51" s="1870"/>
      <c r="R51" s="1870"/>
      <c r="S51" s="1870"/>
      <c r="T51" s="1870"/>
      <c r="U51" s="1870"/>
      <c r="V51" s="1870"/>
      <c r="W51" s="1870"/>
      <c r="X51" s="1870"/>
      <c r="Y51" s="1870"/>
      <c r="Z51" s="1870"/>
      <c r="AA51" s="1870"/>
      <c r="AB51" s="1870"/>
      <c r="AC51" s="1871"/>
      <c r="AD51" s="1870"/>
      <c r="AE51" s="1870"/>
      <c r="AF51" s="1870"/>
      <c r="AG51" s="1870"/>
      <c r="AH51" s="1870"/>
      <c r="AI51" s="1870"/>
      <c r="AJ51" s="1870"/>
      <c r="AK51" s="1870"/>
      <c r="AL51" s="1870"/>
      <c r="AM51" s="1870"/>
      <c r="AN51" s="1870"/>
      <c r="AO51" s="1870"/>
      <c r="AP51" s="1870"/>
      <c r="AQ51" s="1870"/>
      <c r="AR51" s="1870"/>
      <c r="AS51" s="1870"/>
      <c r="AT51" s="1870"/>
      <c r="AU51" s="1870"/>
      <c r="AV51" s="1870"/>
      <c r="AW51" s="1870"/>
      <c r="AX51" s="1870"/>
      <c r="AY51" s="1870"/>
      <c r="AZ51" s="1870"/>
      <c r="BA51" s="1875"/>
      <c r="ED51" s="16"/>
      <c r="EE51" s="41"/>
      <c r="EF51" s="41" t="s">
        <v>509</v>
      </c>
      <c r="EH51" s="3"/>
      <c r="EM51" s="41" t="s">
        <v>20</v>
      </c>
    </row>
    <row r="52" spans="1:143" ht="7.5" customHeight="1">
      <c r="A52" s="1438"/>
      <c r="B52" s="1439"/>
      <c r="C52" s="1314"/>
      <c r="D52" s="1315"/>
      <c r="E52" s="1316"/>
      <c r="F52" s="1872"/>
      <c r="G52" s="1873"/>
      <c r="H52" s="1873"/>
      <c r="I52" s="1873"/>
      <c r="J52" s="1873"/>
      <c r="K52" s="1873"/>
      <c r="L52" s="1873"/>
      <c r="M52" s="1873"/>
      <c r="N52" s="1873"/>
      <c r="O52" s="1873"/>
      <c r="P52" s="1873"/>
      <c r="Q52" s="1873"/>
      <c r="R52" s="1873"/>
      <c r="S52" s="1873"/>
      <c r="T52" s="1873"/>
      <c r="U52" s="1873"/>
      <c r="V52" s="1873"/>
      <c r="W52" s="1873"/>
      <c r="X52" s="1873"/>
      <c r="Y52" s="1873"/>
      <c r="Z52" s="1873"/>
      <c r="AA52" s="1873"/>
      <c r="AB52" s="1873"/>
      <c r="AC52" s="1874"/>
      <c r="AD52" s="1873"/>
      <c r="AE52" s="1873"/>
      <c r="AF52" s="1873"/>
      <c r="AG52" s="1873"/>
      <c r="AH52" s="1873"/>
      <c r="AI52" s="1873"/>
      <c r="AJ52" s="1873"/>
      <c r="AK52" s="1873"/>
      <c r="AL52" s="1873"/>
      <c r="AM52" s="1873"/>
      <c r="AN52" s="1873"/>
      <c r="AO52" s="1873"/>
      <c r="AP52" s="1873"/>
      <c r="AQ52" s="1873"/>
      <c r="AR52" s="1873"/>
      <c r="AS52" s="1873"/>
      <c r="AT52" s="1873"/>
      <c r="AU52" s="1873"/>
      <c r="AV52" s="1873"/>
      <c r="AW52" s="1873"/>
      <c r="AX52" s="1873"/>
      <c r="AY52" s="1873"/>
      <c r="AZ52" s="1873"/>
      <c r="BA52" s="1876"/>
      <c r="ED52" s="16"/>
      <c r="EE52" s="41"/>
      <c r="EF52" s="41" t="s">
        <v>510</v>
      </c>
      <c r="EH52" s="3"/>
      <c r="EM52" s="41" t="s">
        <v>21</v>
      </c>
    </row>
    <row r="53" spans="1:143" ht="9" customHeight="1">
      <c r="A53" s="1438"/>
      <c r="B53" s="1439"/>
      <c r="C53" s="1341" t="s">
        <v>159</v>
      </c>
      <c r="D53" s="1424"/>
      <c r="E53" s="1424"/>
      <c r="F53" s="1951"/>
      <c r="G53" s="1867"/>
      <c r="H53" s="1867"/>
      <c r="I53" s="1867"/>
      <c r="J53" s="1867"/>
      <c r="K53" s="1867"/>
      <c r="L53" s="1867"/>
      <c r="M53" s="508" t="s">
        <v>217</v>
      </c>
      <c r="N53" s="1867"/>
      <c r="O53" s="1867"/>
      <c r="P53" s="1867"/>
      <c r="Q53" s="1867"/>
      <c r="R53" s="1867"/>
      <c r="S53" s="1867"/>
      <c r="T53" s="1867"/>
      <c r="U53" s="508" t="s">
        <v>218</v>
      </c>
      <c r="V53" s="1867"/>
      <c r="W53" s="1867"/>
      <c r="X53" s="1867"/>
      <c r="Y53" s="1867"/>
      <c r="Z53" s="1867"/>
      <c r="AA53" s="1867"/>
      <c r="AB53" s="1867"/>
      <c r="AC53" s="1878"/>
      <c r="AD53" s="1867"/>
      <c r="AE53" s="1867"/>
      <c r="AF53" s="1867"/>
      <c r="AG53" s="1867"/>
      <c r="AH53" s="1867"/>
      <c r="AI53" s="1867"/>
      <c r="AJ53" s="1867"/>
      <c r="AK53" s="508" t="s">
        <v>217</v>
      </c>
      <c r="AL53" s="1867"/>
      <c r="AM53" s="1867"/>
      <c r="AN53" s="1867"/>
      <c r="AO53" s="1867"/>
      <c r="AP53" s="1867"/>
      <c r="AQ53" s="1867"/>
      <c r="AR53" s="1867"/>
      <c r="AS53" s="508" t="s">
        <v>218</v>
      </c>
      <c r="AT53" s="1867"/>
      <c r="AU53" s="1867"/>
      <c r="AV53" s="1867"/>
      <c r="AW53" s="1867"/>
      <c r="AX53" s="1867"/>
      <c r="AY53" s="1867"/>
      <c r="AZ53" s="1867"/>
      <c r="BA53" s="1877"/>
      <c r="ED53" s="16"/>
      <c r="EE53" s="41"/>
      <c r="EF53" s="41" t="s">
        <v>511</v>
      </c>
      <c r="EH53" s="3"/>
      <c r="EM53" s="41" t="s">
        <v>22</v>
      </c>
    </row>
    <row r="54" spans="1:143" ht="9" customHeight="1">
      <c r="A54" s="1438"/>
      <c r="B54" s="1439"/>
      <c r="C54" s="1352"/>
      <c r="D54" s="1476"/>
      <c r="E54" s="1476"/>
      <c r="F54" s="1952"/>
      <c r="G54" s="1868"/>
      <c r="H54" s="1868"/>
      <c r="I54" s="1868"/>
      <c r="J54" s="1868"/>
      <c r="K54" s="1868"/>
      <c r="L54" s="1868"/>
      <c r="M54" s="542"/>
      <c r="N54" s="1868"/>
      <c r="O54" s="1868"/>
      <c r="P54" s="1868"/>
      <c r="Q54" s="1868"/>
      <c r="R54" s="1868"/>
      <c r="S54" s="1868"/>
      <c r="T54" s="1868"/>
      <c r="U54" s="542"/>
      <c r="V54" s="1868"/>
      <c r="W54" s="1868"/>
      <c r="X54" s="1868"/>
      <c r="Y54" s="1868"/>
      <c r="Z54" s="1868"/>
      <c r="AA54" s="1868"/>
      <c r="AB54" s="1868"/>
      <c r="AC54" s="1879"/>
      <c r="AD54" s="1868"/>
      <c r="AE54" s="1868"/>
      <c r="AF54" s="1868"/>
      <c r="AG54" s="1868"/>
      <c r="AH54" s="1868"/>
      <c r="AI54" s="1868"/>
      <c r="AJ54" s="1868"/>
      <c r="AK54" s="542"/>
      <c r="AL54" s="1868"/>
      <c r="AM54" s="1868"/>
      <c r="AN54" s="1868"/>
      <c r="AO54" s="1868"/>
      <c r="AP54" s="1868"/>
      <c r="AQ54" s="1868"/>
      <c r="AR54" s="1868"/>
      <c r="AS54" s="542"/>
      <c r="AT54" s="1868"/>
      <c r="AU54" s="1868"/>
      <c r="AV54" s="1868"/>
      <c r="AW54" s="1868"/>
      <c r="AX54" s="1868"/>
      <c r="AY54" s="1868"/>
      <c r="AZ54" s="1868"/>
      <c r="BA54" s="1953"/>
      <c r="ED54" s="16"/>
      <c r="EE54" s="41"/>
      <c r="EF54" s="41" t="s">
        <v>512</v>
      </c>
      <c r="EH54" s="3"/>
      <c r="EM54" s="41" t="s">
        <v>23</v>
      </c>
    </row>
    <row r="55" spans="1:143" ht="10.5" customHeight="1">
      <c r="A55" s="1367" t="s">
        <v>235</v>
      </c>
      <c r="B55" s="1368"/>
      <c r="C55" s="1889" t="s">
        <v>154</v>
      </c>
      <c r="D55" s="1890"/>
      <c r="E55" s="1890"/>
      <c r="F55" s="1886"/>
      <c r="G55" s="1887"/>
      <c r="H55" s="1887"/>
      <c r="I55" s="1887"/>
      <c r="J55" s="1887"/>
      <c r="K55" s="1887"/>
      <c r="L55" s="1887"/>
      <c r="M55" s="1887"/>
      <c r="N55" s="1887"/>
      <c r="O55" s="1887"/>
      <c r="P55" s="1887"/>
      <c r="Q55" s="1887"/>
      <c r="R55" s="1887"/>
      <c r="S55" s="1887"/>
      <c r="T55" s="1887"/>
      <c r="U55" s="1887"/>
      <c r="V55" s="1887"/>
      <c r="W55" s="1887"/>
      <c r="X55" s="1887"/>
      <c r="Y55" s="1887"/>
      <c r="Z55" s="1887"/>
      <c r="AA55" s="1887"/>
      <c r="AB55" s="1887"/>
      <c r="AC55" s="1888"/>
      <c r="AD55" s="1886"/>
      <c r="AE55" s="1887"/>
      <c r="AF55" s="1887"/>
      <c r="AG55" s="1887"/>
      <c r="AH55" s="1887"/>
      <c r="AI55" s="1887"/>
      <c r="AJ55" s="1887"/>
      <c r="AK55" s="1887"/>
      <c r="AL55" s="1887"/>
      <c r="AM55" s="1887"/>
      <c r="AN55" s="1887"/>
      <c r="AO55" s="1887"/>
      <c r="AP55" s="1887"/>
      <c r="AQ55" s="1887"/>
      <c r="AR55" s="1887"/>
      <c r="AS55" s="1887"/>
      <c r="AT55" s="1887"/>
      <c r="AU55" s="1887"/>
      <c r="AV55" s="1887"/>
      <c r="AW55" s="1887"/>
      <c r="AX55" s="1887"/>
      <c r="AY55" s="1887"/>
      <c r="AZ55" s="1887"/>
      <c r="BA55" s="1912"/>
      <c r="ED55" s="16"/>
      <c r="EE55" s="41"/>
      <c r="EF55" s="41" t="s">
        <v>513</v>
      </c>
      <c r="EH55" s="3"/>
      <c r="EM55" s="41" t="s">
        <v>24</v>
      </c>
    </row>
    <row r="56" spans="1:143" ht="10.5" customHeight="1">
      <c r="A56" s="1369"/>
      <c r="B56" s="1370"/>
      <c r="C56" s="1341" t="s">
        <v>236</v>
      </c>
      <c r="D56" s="1424"/>
      <c r="E56" s="1424"/>
      <c r="F56" s="1880"/>
      <c r="G56" s="1881"/>
      <c r="H56" s="1881"/>
      <c r="I56" s="1881"/>
      <c r="J56" s="1881"/>
      <c r="K56" s="1881"/>
      <c r="L56" s="1881"/>
      <c r="M56" s="1881"/>
      <c r="N56" s="1881"/>
      <c r="O56" s="1881"/>
      <c r="P56" s="1881"/>
      <c r="Q56" s="1881"/>
      <c r="R56" s="1881"/>
      <c r="S56" s="1881"/>
      <c r="T56" s="1881"/>
      <c r="U56" s="1881"/>
      <c r="V56" s="1881"/>
      <c r="W56" s="1881"/>
      <c r="X56" s="1881"/>
      <c r="Y56" s="1881"/>
      <c r="Z56" s="1881"/>
      <c r="AA56" s="1881"/>
      <c r="AB56" s="1881"/>
      <c r="AC56" s="1882"/>
      <c r="AD56" s="1881"/>
      <c r="AE56" s="1881"/>
      <c r="AF56" s="1881"/>
      <c r="AG56" s="1881"/>
      <c r="AH56" s="1881"/>
      <c r="AI56" s="1881"/>
      <c r="AJ56" s="1881"/>
      <c r="AK56" s="1881"/>
      <c r="AL56" s="1881"/>
      <c r="AM56" s="1881"/>
      <c r="AN56" s="1881"/>
      <c r="AO56" s="1881"/>
      <c r="AP56" s="1881"/>
      <c r="AQ56" s="1881"/>
      <c r="AR56" s="1881"/>
      <c r="AS56" s="1881"/>
      <c r="AT56" s="1881"/>
      <c r="AU56" s="1881"/>
      <c r="AV56" s="1881"/>
      <c r="AW56" s="1881"/>
      <c r="AX56" s="1881"/>
      <c r="AY56" s="1881"/>
      <c r="AZ56" s="1881"/>
      <c r="BA56" s="1915"/>
      <c r="ED56" s="16"/>
      <c r="EE56" s="41"/>
      <c r="EF56" s="41" t="s">
        <v>514</v>
      </c>
      <c r="EH56" s="3"/>
      <c r="EM56" s="41" t="s">
        <v>25</v>
      </c>
    </row>
    <row r="57" spans="1:143" ht="10.5" customHeight="1">
      <c r="A57" s="1369"/>
      <c r="B57" s="1370"/>
      <c r="C57" s="1341"/>
      <c r="D57" s="1424"/>
      <c r="E57" s="1424"/>
      <c r="F57" s="1883"/>
      <c r="G57" s="1884"/>
      <c r="H57" s="1884"/>
      <c r="I57" s="1884"/>
      <c r="J57" s="1884"/>
      <c r="K57" s="1884"/>
      <c r="L57" s="1884"/>
      <c r="M57" s="1884"/>
      <c r="N57" s="1884"/>
      <c r="O57" s="1884"/>
      <c r="P57" s="1884"/>
      <c r="Q57" s="1884"/>
      <c r="R57" s="1884"/>
      <c r="S57" s="1884"/>
      <c r="T57" s="1884"/>
      <c r="U57" s="1884"/>
      <c r="V57" s="1884"/>
      <c r="W57" s="1884"/>
      <c r="X57" s="1884"/>
      <c r="Y57" s="1884"/>
      <c r="Z57" s="1884"/>
      <c r="AA57" s="1884"/>
      <c r="AB57" s="1884"/>
      <c r="AC57" s="1885"/>
      <c r="AD57" s="1884"/>
      <c r="AE57" s="1884"/>
      <c r="AF57" s="1884"/>
      <c r="AG57" s="1884"/>
      <c r="AH57" s="1884"/>
      <c r="AI57" s="1884"/>
      <c r="AJ57" s="1884"/>
      <c r="AK57" s="1884"/>
      <c r="AL57" s="1884"/>
      <c r="AM57" s="1884"/>
      <c r="AN57" s="1884"/>
      <c r="AO57" s="1884"/>
      <c r="AP57" s="1884"/>
      <c r="AQ57" s="1884"/>
      <c r="AR57" s="1884"/>
      <c r="AS57" s="1884"/>
      <c r="AT57" s="1884"/>
      <c r="AU57" s="1884"/>
      <c r="AV57" s="1884"/>
      <c r="AW57" s="1884"/>
      <c r="AX57" s="1884"/>
      <c r="AY57" s="1884"/>
      <c r="AZ57" s="1884"/>
      <c r="BA57" s="1916"/>
      <c r="ED57" s="16"/>
      <c r="EE57" s="41"/>
      <c r="EF57" s="41" t="s">
        <v>515</v>
      </c>
      <c r="EH57" s="3"/>
      <c r="EM57" s="41" t="s">
        <v>26</v>
      </c>
    </row>
    <row r="58" spans="1:143" ht="10.5" customHeight="1">
      <c r="A58" s="1369"/>
      <c r="B58" s="1370"/>
      <c r="C58" s="1913" t="s">
        <v>552</v>
      </c>
      <c r="D58" s="433"/>
      <c r="E58" s="1395"/>
      <c r="F58" s="433" t="s">
        <v>157</v>
      </c>
      <c r="G58" s="1891"/>
      <c r="H58" s="1907"/>
      <c r="I58" s="1907"/>
      <c r="J58" s="1907"/>
      <c r="K58" s="1907"/>
      <c r="L58" s="1908" t="s">
        <v>158</v>
      </c>
      <c r="M58" s="1908"/>
      <c r="N58" s="1907"/>
      <c r="O58" s="1907"/>
      <c r="P58" s="1907"/>
      <c r="Q58" s="1907"/>
      <c r="R58" s="1907"/>
      <c r="S58" s="433"/>
      <c r="T58" s="433"/>
      <c r="U58" s="433"/>
      <c r="V58" s="433"/>
      <c r="W58" s="433"/>
      <c r="X58" s="433"/>
      <c r="Y58" s="433"/>
      <c r="Z58" s="433"/>
      <c r="AA58" s="433"/>
      <c r="AB58" s="433"/>
      <c r="AC58" s="1395"/>
      <c r="AD58" s="433" t="s">
        <v>157</v>
      </c>
      <c r="AE58" s="1891"/>
      <c r="AF58" s="1907"/>
      <c r="AG58" s="1907"/>
      <c r="AH58" s="1907"/>
      <c r="AI58" s="1907"/>
      <c r="AJ58" s="1908" t="s">
        <v>158</v>
      </c>
      <c r="AK58" s="1908"/>
      <c r="AL58" s="1907"/>
      <c r="AM58" s="1907"/>
      <c r="AN58" s="1907"/>
      <c r="AO58" s="1907"/>
      <c r="AP58" s="1907"/>
      <c r="AQ58" s="433"/>
      <c r="AR58" s="433"/>
      <c r="AS58" s="433"/>
      <c r="AT58" s="433"/>
      <c r="AU58" s="433"/>
      <c r="AV58" s="433"/>
      <c r="AW58" s="433"/>
      <c r="AX58" s="433"/>
      <c r="AY58" s="433"/>
      <c r="AZ58" s="433"/>
      <c r="BA58" s="1914"/>
      <c r="ED58" s="16"/>
      <c r="EE58" s="41"/>
      <c r="EF58" s="41" t="s">
        <v>516</v>
      </c>
      <c r="EH58" s="3"/>
      <c r="EM58" s="41" t="s">
        <v>27</v>
      </c>
    </row>
    <row r="59" spans="1:143" ht="7.5" customHeight="1">
      <c r="A59" s="1369"/>
      <c r="B59" s="1370"/>
      <c r="C59" s="436"/>
      <c r="D59" s="434"/>
      <c r="E59" s="1396"/>
      <c r="F59" s="1869"/>
      <c r="G59" s="1870"/>
      <c r="H59" s="1870"/>
      <c r="I59" s="1870"/>
      <c r="J59" s="1870"/>
      <c r="K59" s="1870"/>
      <c r="L59" s="1870"/>
      <c r="M59" s="1870"/>
      <c r="N59" s="1870"/>
      <c r="O59" s="1870"/>
      <c r="P59" s="1870"/>
      <c r="Q59" s="1870"/>
      <c r="R59" s="1870"/>
      <c r="S59" s="1870"/>
      <c r="T59" s="1870"/>
      <c r="U59" s="1870"/>
      <c r="V59" s="1870"/>
      <c r="W59" s="1870"/>
      <c r="X59" s="1870"/>
      <c r="Y59" s="1870"/>
      <c r="Z59" s="1870"/>
      <c r="AA59" s="1870"/>
      <c r="AB59" s="1870"/>
      <c r="AC59" s="1871"/>
      <c r="AD59" s="1870"/>
      <c r="AE59" s="1870"/>
      <c r="AF59" s="1870"/>
      <c r="AG59" s="1870"/>
      <c r="AH59" s="1870"/>
      <c r="AI59" s="1870"/>
      <c r="AJ59" s="1870"/>
      <c r="AK59" s="1870"/>
      <c r="AL59" s="1870"/>
      <c r="AM59" s="1870"/>
      <c r="AN59" s="1870"/>
      <c r="AO59" s="1870"/>
      <c r="AP59" s="1870"/>
      <c r="AQ59" s="1870"/>
      <c r="AR59" s="1870"/>
      <c r="AS59" s="1870"/>
      <c r="AT59" s="1870"/>
      <c r="AU59" s="1870"/>
      <c r="AV59" s="1870"/>
      <c r="AW59" s="1870"/>
      <c r="AX59" s="1870"/>
      <c r="AY59" s="1870"/>
      <c r="AZ59" s="1870"/>
      <c r="BA59" s="1875"/>
      <c r="ED59" s="16"/>
      <c r="EE59" s="41"/>
      <c r="EF59" s="41" t="s">
        <v>517</v>
      </c>
      <c r="EH59" s="3"/>
      <c r="EM59" s="41" t="s">
        <v>28</v>
      </c>
    </row>
    <row r="60" spans="1:143" ht="7.5" customHeight="1">
      <c r="A60" s="1369"/>
      <c r="B60" s="1370"/>
      <c r="C60" s="436"/>
      <c r="D60" s="434"/>
      <c r="E60" s="1396"/>
      <c r="F60" s="1869"/>
      <c r="G60" s="1870"/>
      <c r="H60" s="1870"/>
      <c r="I60" s="1870"/>
      <c r="J60" s="1870"/>
      <c r="K60" s="1870"/>
      <c r="L60" s="1870"/>
      <c r="M60" s="1870"/>
      <c r="N60" s="1870"/>
      <c r="O60" s="1870"/>
      <c r="P60" s="1870"/>
      <c r="Q60" s="1870"/>
      <c r="R60" s="1870"/>
      <c r="S60" s="1870"/>
      <c r="T60" s="1870"/>
      <c r="U60" s="1870"/>
      <c r="V60" s="1870"/>
      <c r="W60" s="1870"/>
      <c r="X60" s="1870"/>
      <c r="Y60" s="1870"/>
      <c r="Z60" s="1870"/>
      <c r="AA60" s="1870"/>
      <c r="AB60" s="1870"/>
      <c r="AC60" s="1871"/>
      <c r="AD60" s="1870"/>
      <c r="AE60" s="1870"/>
      <c r="AF60" s="1870"/>
      <c r="AG60" s="1870"/>
      <c r="AH60" s="1870"/>
      <c r="AI60" s="1870"/>
      <c r="AJ60" s="1870"/>
      <c r="AK60" s="1870"/>
      <c r="AL60" s="1870"/>
      <c r="AM60" s="1870"/>
      <c r="AN60" s="1870"/>
      <c r="AO60" s="1870"/>
      <c r="AP60" s="1870"/>
      <c r="AQ60" s="1870"/>
      <c r="AR60" s="1870"/>
      <c r="AS60" s="1870"/>
      <c r="AT60" s="1870"/>
      <c r="AU60" s="1870"/>
      <c r="AV60" s="1870"/>
      <c r="AW60" s="1870"/>
      <c r="AX60" s="1870"/>
      <c r="AY60" s="1870"/>
      <c r="AZ60" s="1870"/>
      <c r="BA60" s="1875"/>
      <c r="ED60" s="16"/>
      <c r="EE60" s="41"/>
      <c r="EF60" s="41" t="s">
        <v>548</v>
      </c>
      <c r="EH60" s="3"/>
      <c r="EM60" s="41" t="s">
        <v>29</v>
      </c>
    </row>
    <row r="61" spans="1:143" ht="7.5" customHeight="1">
      <c r="A61" s="1369"/>
      <c r="B61" s="1370"/>
      <c r="C61" s="436"/>
      <c r="D61" s="434"/>
      <c r="E61" s="1396"/>
      <c r="F61" s="1869"/>
      <c r="G61" s="1870"/>
      <c r="H61" s="1870"/>
      <c r="I61" s="1870"/>
      <c r="J61" s="1870"/>
      <c r="K61" s="1870"/>
      <c r="L61" s="1870"/>
      <c r="M61" s="1870"/>
      <c r="N61" s="1870"/>
      <c r="O61" s="1870"/>
      <c r="P61" s="1870"/>
      <c r="Q61" s="1870"/>
      <c r="R61" s="1870"/>
      <c r="S61" s="1870"/>
      <c r="T61" s="1870"/>
      <c r="U61" s="1870"/>
      <c r="V61" s="1870"/>
      <c r="W61" s="1870"/>
      <c r="X61" s="1870"/>
      <c r="Y61" s="1870"/>
      <c r="Z61" s="1870"/>
      <c r="AA61" s="1870"/>
      <c r="AB61" s="1870"/>
      <c r="AC61" s="1871"/>
      <c r="AD61" s="1870"/>
      <c r="AE61" s="1870"/>
      <c r="AF61" s="1870"/>
      <c r="AG61" s="1870"/>
      <c r="AH61" s="1870"/>
      <c r="AI61" s="1870"/>
      <c r="AJ61" s="1870"/>
      <c r="AK61" s="1870"/>
      <c r="AL61" s="1870"/>
      <c r="AM61" s="1870"/>
      <c r="AN61" s="1870"/>
      <c r="AO61" s="1870"/>
      <c r="AP61" s="1870"/>
      <c r="AQ61" s="1870"/>
      <c r="AR61" s="1870"/>
      <c r="AS61" s="1870"/>
      <c r="AT61" s="1870"/>
      <c r="AU61" s="1870"/>
      <c r="AV61" s="1870"/>
      <c r="AW61" s="1870"/>
      <c r="AX61" s="1870"/>
      <c r="AY61" s="1870"/>
      <c r="AZ61" s="1870"/>
      <c r="BA61" s="1875"/>
      <c r="ED61" s="16"/>
      <c r="EE61" s="41"/>
      <c r="EF61" s="41" t="s">
        <v>518</v>
      </c>
      <c r="EH61" s="3"/>
      <c r="EM61" s="41" t="s">
        <v>30</v>
      </c>
    </row>
    <row r="62" spans="1:143" ht="7.5" customHeight="1">
      <c r="A62" s="1369"/>
      <c r="B62" s="1370"/>
      <c r="C62" s="437"/>
      <c r="D62" s="387"/>
      <c r="E62" s="388"/>
      <c r="F62" s="1872"/>
      <c r="G62" s="1873"/>
      <c r="H62" s="1873"/>
      <c r="I62" s="1873"/>
      <c r="J62" s="1873"/>
      <c r="K62" s="1873"/>
      <c r="L62" s="1873"/>
      <c r="M62" s="1873"/>
      <c r="N62" s="1873"/>
      <c r="O62" s="1873"/>
      <c r="P62" s="1873"/>
      <c r="Q62" s="1873"/>
      <c r="R62" s="1873"/>
      <c r="S62" s="1873"/>
      <c r="T62" s="1873"/>
      <c r="U62" s="1873"/>
      <c r="V62" s="1873"/>
      <c r="W62" s="1873"/>
      <c r="X62" s="1873"/>
      <c r="Y62" s="1873"/>
      <c r="Z62" s="1873"/>
      <c r="AA62" s="1873"/>
      <c r="AB62" s="1873"/>
      <c r="AC62" s="1874"/>
      <c r="AD62" s="1873"/>
      <c r="AE62" s="1873"/>
      <c r="AF62" s="1873"/>
      <c r="AG62" s="1873"/>
      <c r="AH62" s="1873"/>
      <c r="AI62" s="1873"/>
      <c r="AJ62" s="1873"/>
      <c r="AK62" s="1873"/>
      <c r="AL62" s="1873"/>
      <c r="AM62" s="1873"/>
      <c r="AN62" s="1873"/>
      <c r="AO62" s="1873"/>
      <c r="AP62" s="1873"/>
      <c r="AQ62" s="1873"/>
      <c r="AR62" s="1873"/>
      <c r="AS62" s="1873"/>
      <c r="AT62" s="1873"/>
      <c r="AU62" s="1873"/>
      <c r="AV62" s="1873"/>
      <c r="AW62" s="1873"/>
      <c r="AX62" s="1873"/>
      <c r="AY62" s="1873"/>
      <c r="AZ62" s="1873"/>
      <c r="BA62" s="1876"/>
      <c r="ED62" s="16"/>
      <c r="EE62" s="41"/>
      <c r="EF62" s="41" t="s">
        <v>519</v>
      </c>
      <c r="EH62" s="3"/>
      <c r="EM62" s="41" t="s">
        <v>31</v>
      </c>
    </row>
    <row r="63" spans="1:143" ht="9" customHeight="1">
      <c r="A63" s="1369"/>
      <c r="B63" s="1370"/>
      <c r="C63" s="1423" t="s">
        <v>159</v>
      </c>
      <c r="D63" s="1424"/>
      <c r="E63" s="1424"/>
      <c r="F63" s="1867"/>
      <c r="G63" s="1867"/>
      <c r="H63" s="1867"/>
      <c r="I63" s="1867"/>
      <c r="J63" s="1867"/>
      <c r="K63" s="1867"/>
      <c r="L63" s="1867"/>
      <c r="M63" s="508" t="s">
        <v>217</v>
      </c>
      <c r="N63" s="1867"/>
      <c r="O63" s="1867"/>
      <c r="P63" s="1867"/>
      <c r="Q63" s="1867"/>
      <c r="R63" s="1867"/>
      <c r="S63" s="1867"/>
      <c r="T63" s="1867"/>
      <c r="U63" s="508" t="s">
        <v>218</v>
      </c>
      <c r="V63" s="1867"/>
      <c r="W63" s="1867"/>
      <c r="X63" s="1867"/>
      <c r="Y63" s="1867"/>
      <c r="Z63" s="1867"/>
      <c r="AA63" s="1867"/>
      <c r="AB63" s="1867"/>
      <c r="AC63" s="1878"/>
      <c r="AD63" s="1867"/>
      <c r="AE63" s="1867"/>
      <c r="AF63" s="1867"/>
      <c r="AG63" s="1867"/>
      <c r="AH63" s="1867"/>
      <c r="AI63" s="1867"/>
      <c r="AJ63" s="1867"/>
      <c r="AK63" s="508" t="s">
        <v>217</v>
      </c>
      <c r="AL63" s="1867"/>
      <c r="AM63" s="1867"/>
      <c r="AN63" s="1867"/>
      <c r="AO63" s="1867"/>
      <c r="AP63" s="1867"/>
      <c r="AQ63" s="1867"/>
      <c r="AR63" s="1867"/>
      <c r="AS63" s="508" t="s">
        <v>218</v>
      </c>
      <c r="AT63" s="1867"/>
      <c r="AU63" s="1867"/>
      <c r="AV63" s="1867"/>
      <c r="AW63" s="1867"/>
      <c r="AX63" s="1867"/>
      <c r="AY63" s="1867"/>
      <c r="AZ63" s="1867"/>
      <c r="BA63" s="1877"/>
      <c r="ED63" s="16"/>
      <c r="EE63" s="41"/>
      <c r="EF63" s="41" t="s">
        <v>520</v>
      </c>
      <c r="EH63" s="3"/>
      <c r="EM63" s="41" t="s">
        <v>32</v>
      </c>
    </row>
    <row r="64" spans="1:143" ht="9" customHeight="1">
      <c r="A64" s="1369"/>
      <c r="B64" s="1370"/>
      <c r="C64" s="1423"/>
      <c r="D64" s="1424"/>
      <c r="E64" s="1424"/>
      <c r="F64" s="1867"/>
      <c r="G64" s="1867"/>
      <c r="H64" s="1867"/>
      <c r="I64" s="1867"/>
      <c r="J64" s="1867"/>
      <c r="K64" s="1867"/>
      <c r="L64" s="1867"/>
      <c r="M64" s="508"/>
      <c r="N64" s="1867"/>
      <c r="O64" s="1867"/>
      <c r="P64" s="1867"/>
      <c r="Q64" s="1867"/>
      <c r="R64" s="1867"/>
      <c r="S64" s="1867"/>
      <c r="T64" s="1867"/>
      <c r="U64" s="508"/>
      <c r="V64" s="1867"/>
      <c r="W64" s="1867"/>
      <c r="X64" s="1867"/>
      <c r="Y64" s="1867"/>
      <c r="Z64" s="1867"/>
      <c r="AA64" s="1867"/>
      <c r="AB64" s="1867"/>
      <c r="AC64" s="1878"/>
      <c r="AD64" s="1867"/>
      <c r="AE64" s="1867"/>
      <c r="AF64" s="1867"/>
      <c r="AG64" s="1867"/>
      <c r="AH64" s="1867"/>
      <c r="AI64" s="1867"/>
      <c r="AJ64" s="1867"/>
      <c r="AK64" s="508"/>
      <c r="AL64" s="1867"/>
      <c r="AM64" s="1867"/>
      <c r="AN64" s="1867"/>
      <c r="AO64" s="1867"/>
      <c r="AP64" s="1867"/>
      <c r="AQ64" s="1867"/>
      <c r="AR64" s="1867"/>
      <c r="AS64" s="508"/>
      <c r="AT64" s="1867"/>
      <c r="AU64" s="1867"/>
      <c r="AV64" s="1867"/>
      <c r="AW64" s="1867"/>
      <c r="AX64" s="1867"/>
      <c r="AY64" s="1867"/>
      <c r="AZ64" s="1867"/>
      <c r="BA64" s="1877"/>
      <c r="ED64" s="16"/>
      <c r="EE64" s="41"/>
      <c r="EF64" s="41" t="s">
        <v>521</v>
      </c>
      <c r="EH64" s="3"/>
      <c r="EM64" s="41" t="s">
        <v>33</v>
      </c>
    </row>
    <row r="65" spans="1:143" ht="9" customHeight="1">
      <c r="A65" s="1369"/>
      <c r="B65" s="1370"/>
      <c r="C65" s="1423" t="s">
        <v>164</v>
      </c>
      <c r="D65" s="1424"/>
      <c r="E65" s="1424"/>
      <c r="F65" s="1867"/>
      <c r="G65" s="1867"/>
      <c r="H65" s="1867"/>
      <c r="I65" s="1867"/>
      <c r="J65" s="1867"/>
      <c r="K65" s="1867"/>
      <c r="L65" s="1867"/>
      <c r="M65" s="508" t="s">
        <v>217</v>
      </c>
      <c r="N65" s="1867"/>
      <c r="O65" s="1867"/>
      <c r="P65" s="1867"/>
      <c r="Q65" s="1867"/>
      <c r="R65" s="1867"/>
      <c r="S65" s="1867"/>
      <c r="T65" s="1867"/>
      <c r="U65" s="508" t="s">
        <v>218</v>
      </c>
      <c r="V65" s="1867"/>
      <c r="W65" s="1867"/>
      <c r="X65" s="1867"/>
      <c r="Y65" s="1867"/>
      <c r="Z65" s="1867"/>
      <c r="AA65" s="1867"/>
      <c r="AB65" s="1867"/>
      <c r="AC65" s="1878"/>
      <c r="AD65" s="1867"/>
      <c r="AE65" s="1867"/>
      <c r="AF65" s="1867"/>
      <c r="AG65" s="1867"/>
      <c r="AH65" s="1867"/>
      <c r="AI65" s="1867"/>
      <c r="AJ65" s="1867"/>
      <c r="AK65" s="508" t="s">
        <v>217</v>
      </c>
      <c r="AL65" s="1867"/>
      <c r="AM65" s="1867"/>
      <c r="AN65" s="1867"/>
      <c r="AO65" s="1867"/>
      <c r="AP65" s="1867"/>
      <c r="AQ65" s="1867"/>
      <c r="AR65" s="1867"/>
      <c r="AS65" s="508" t="s">
        <v>218</v>
      </c>
      <c r="AT65" s="1867"/>
      <c r="AU65" s="1867"/>
      <c r="AV65" s="1867"/>
      <c r="AW65" s="1867"/>
      <c r="AX65" s="1867"/>
      <c r="AY65" s="1867"/>
      <c r="AZ65" s="1867"/>
      <c r="BA65" s="1877"/>
      <c r="ED65" s="16"/>
      <c r="EE65" s="41"/>
      <c r="EF65" s="41" t="s">
        <v>522</v>
      </c>
      <c r="EH65" s="3"/>
      <c r="EM65" s="41" t="s">
        <v>34</v>
      </c>
    </row>
    <row r="66" spans="1:143" ht="9" customHeight="1">
      <c r="A66" s="1369"/>
      <c r="B66" s="1370"/>
      <c r="C66" s="1425"/>
      <c r="D66" s="1426"/>
      <c r="E66" s="1426"/>
      <c r="F66" s="1867"/>
      <c r="G66" s="1867"/>
      <c r="H66" s="1867"/>
      <c r="I66" s="1867"/>
      <c r="J66" s="1867"/>
      <c r="K66" s="1867"/>
      <c r="L66" s="1867"/>
      <c r="M66" s="508"/>
      <c r="N66" s="1867"/>
      <c r="O66" s="1867"/>
      <c r="P66" s="1867"/>
      <c r="Q66" s="1867"/>
      <c r="R66" s="1867"/>
      <c r="S66" s="1867"/>
      <c r="T66" s="1867"/>
      <c r="U66" s="508"/>
      <c r="V66" s="1867"/>
      <c r="W66" s="1867"/>
      <c r="X66" s="1867"/>
      <c r="Y66" s="1867"/>
      <c r="Z66" s="1867"/>
      <c r="AA66" s="1867"/>
      <c r="AB66" s="1867"/>
      <c r="AC66" s="1878"/>
      <c r="AD66" s="1867"/>
      <c r="AE66" s="1867"/>
      <c r="AF66" s="1867"/>
      <c r="AG66" s="1867"/>
      <c r="AH66" s="1867"/>
      <c r="AI66" s="1867"/>
      <c r="AJ66" s="1867"/>
      <c r="AK66" s="508"/>
      <c r="AL66" s="1867"/>
      <c r="AM66" s="1867"/>
      <c r="AN66" s="1867"/>
      <c r="AO66" s="1867"/>
      <c r="AP66" s="1867"/>
      <c r="AQ66" s="1867"/>
      <c r="AR66" s="1867"/>
      <c r="AS66" s="508"/>
      <c r="AT66" s="1867"/>
      <c r="AU66" s="1867"/>
      <c r="AV66" s="1867"/>
      <c r="AW66" s="1867"/>
      <c r="AX66" s="1867"/>
      <c r="AY66" s="1867"/>
      <c r="AZ66" s="1867"/>
      <c r="BA66" s="1877"/>
      <c r="ED66" s="16"/>
      <c r="EE66" s="41"/>
      <c r="EF66" s="41" t="s">
        <v>523</v>
      </c>
      <c r="EH66" s="3"/>
      <c r="EM66" s="41" t="s">
        <v>35</v>
      </c>
    </row>
    <row r="67" spans="1:143" ht="9.75" customHeight="1">
      <c r="A67" s="1369"/>
      <c r="B67" s="1370"/>
      <c r="C67" s="1408" t="s">
        <v>546</v>
      </c>
      <c r="D67" s="1409"/>
      <c r="E67" s="1409"/>
      <c r="F67" s="1850"/>
      <c r="G67" s="1769"/>
      <c r="H67" s="1769"/>
      <c r="I67" s="1769"/>
      <c r="J67" s="1769"/>
      <c r="K67" s="1769"/>
      <c r="L67" s="1769"/>
      <c r="M67" s="1769"/>
      <c r="N67" s="1769"/>
      <c r="O67" s="1769"/>
      <c r="P67" s="1769"/>
      <c r="Q67" s="1769"/>
      <c r="R67" s="1769"/>
      <c r="S67" s="1769"/>
      <c r="T67" s="1769"/>
      <c r="U67" s="1769"/>
      <c r="V67" s="1769"/>
      <c r="W67" s="1769"/>
      <c r="X67" s="1769"/>
      <c r="Y67" s="1769"/>
      <c r="Z67" s="1769"/>
      <c r="AA67" s="1769"/>
      <c r="AB67" s="1769"/>
      <c r="AC67" s="1851"/>
      <c r="AD67" s="1769"/>
      <c r="AE67" s="1769"/>
      <c r="AF67" s="1769"/>
      <c r="AG67" s="1769"/>
      <c r="AH67" s="1769"/>
      <c r="AI67" s="1769"/>
      <c r="AJ67" s="1769"/>
      <c r="AK67" s="1769"/>
      <c r="AL67" s="1769"/>
      <c r="AM67" s="1769"/>
      <c r="AN67" s="1769"/>
      <c r="AO67" s="1769"/>
      <c r="AP67" s="1769"/>
      <c r="AQ67" s="1769"/>
      <c r="AR67" s="1769"/>
      <c r="AS67" s="1769"/>
      <c r="AT67" s="1769"/>
      <c r="AU67" s="1769"/>
      <c r="AV67" s="1769"/>
      <c r="AW67" s="1769"/>
      <c r="AX67" s="1769"/>
      <c r="AY67" s="1769"/>
      <c r="AZ67" s="1769"/>
      <c r="BA67" s="1855"/>
      <c r="ED67" s="16"/>
      <c r="EE67" s="41"/>
      <c r="EF67" s="41" t="s">
        <v>524</v>
      </c>
      <c r="EG67" s="3"/>
      <c r="EH67" s="3"/>
      <c r="EM67" s="41" t="s">
        <v>36</v>
      </c>
    </row>
    <row r="68" spans="1:143" ht="9.75" customHeight="1">
      <c r="A68" s="1369"/>
      <c r="B68" s="1370"/>
      <c r="C68" s="1410"/>
      <c r="D68" s="1411"/>
      <c r="E68" s="1411"/>
      <c r="F68" s="1857"/>
      <c r="G68" s="1858"/>
      <c r="H68" s="1858"/>
      <c r="I68" s="1858"/>
      <c r="J68" s="1858"/>
      <c r="K68" s="1858"/>
      <c r="L68" s="1858"/>
      <c r="M68" s="1858"/>
      <c r="N68" s="1858"/>
      <c r="O68" s="1858"/>
      <c r="P68" s="1858"/>
      <c r="Q68" s="1858"/>
      <c r="R68" s="1858"/>
      <c r="S68" s="1858"/>
      <c r="T68" s="1858"/>
      <c r="U68" s="1858"/>
      <c r="V68" s="1858"/>
      <c r="W68" s="1858"/>
      <c r="X68" s="1858"/>
      <c r="Y68" s="1858"/>
      <c r="Z68" s="1858"/>
      <c r="AA68" s="1858"/>
      <c r="AB68" s="1858"/>
      <c r="AC68" s="1859"/>
      <c r="AD68" s="1858"/>
      <c r="AE68" s="1858"/>
      <c r="AF68" s="1858"/>
      <c r="AG68" s="1858"/>
      <c r="AH68" s="1858"/>
      <c r="AI68" s="1858"/>
      <c r="AJ68" s="1858"/>
      <c r="AK68" s="1858"/>
      <c r="AL68" s="1858"/>
      <c r="AM68" s="1858"/>
      <c r="AN68" s="1858"/>
      <c r="AO68" s="1858"/>
      <c r="AP68" s="1858"/>
      <c r="AQ68" s="1858"/>
      <c r="AR68" s="1858"/>
      <c r="AS68" s="1858"/>
      <c r="AT68" s="1858"/>
      <c r="AU68" s="1858"/>
      <c r="AV68" s="1858"/>
      <c r="AW68" s="1858"/>
      <c r="AX68" s="1858"/>
      <c r="AY68" s="1858"/>
      <c r="AZ68" s="1858"/>
      <c r="BA68" s="1860"/>
      <c r="ED68" s="16"/>
      <c r="EE68" s="41"/>
      <c r="EF68" s="41" t="s">
        <v>525</v>
      </c>
      <c r="EG68" s="3"/>
      <c r="EH68" s="3"/>
      <c r="EM68" s="41" t="s">
        <v>37</v>
      </c>
    </row>
    <row r="69" spans="1:143" ht="9.75" customHeight="1">
      <c r="A69" s="1369"/>
      <c r="B69" s="1370"/>
      <c r="C69" s="1408" t="s">
        <v>547</v>
      </c>
      <c r="D69" s="1409"/>
      <c r="E69" s="1409"/>
      <c r="F69" s="1850"/>
      <c r="G69" s="1769"/>
      <c r="H69" s="1769"/>
      <c r="I69" s="1769"/>
      <c r="J69" s="1769"/>
      <c r="K69" s="1769"/>
      <c r="L69" s="1769"/>
      <c r="M69" s="1769"/>
      <c r="N69" s="1769"/>
      <c r="O69" s="1769"/>
      <c r="P69" s="1769"/>
      <c r="Q69" s="1769"/>
      <c r="R69" s="1769"/>
      <c r="S69" s="1769"/>
      <c r="T69" s="1769"/>
      <c r="U69" s="1769"/>
      <c r="V69" s="1769"/>
      <c r="W69" s="1769"/>
      <c r="X69" s="1769"/>
      <c r="Y69" s="1769"/>
      <c r="Z69" s="1769"/>
      <c r="AA69" s="1769"/>
      <c r="AB69" s="1769"/>
      <c r="AC69" s="1851"/>
      <c r="AD69" s="1850"/>
      <c r="AE69" s="1769"/>
      <c r="AF69" s="1769"/>
      <c r="AG69" s="1769"/>
      <c r="AH69" s="1769"/>
      <c r="AI69" s="1769"/>
      <c r="AJ69" s="1769"/>
      <c r="AK69" s="1769"/>
      <c r="AL69" s="1769"/>
      <c r="AM69" s="1769"/>
      <c r="AN69" s="1769"/>
      <c r="AO69" s="1769"/>
      <c r="AP69" s="1769"/>
      <c r="AQ69" s="1769"/>
      <c r="AR69" s="1769"/>
      <c r="AS69" s="1769"/>
      <c r="AT69" s="1769"/>
      <c r="AU69" s="1769"/>
      <c r="AV69" s="1769"/>
      <c r="AW69" s="1769"/>
      <c r="AX69" s="1769"/>
      <c r="AY69" s="1769"/>
      <c r="AZ69" s="1769"/>
      <c r="BA69" s="1855"/>
      <c r="ED69" s="16"/>
      <c r="EE69" s="41"/>
      <c r="EF69" s="41" t="s">
        <v>526</v>
      </c>
      <c r="EG69" s="3"/>
      <c r="EH69" s="3"/>
      <c r="EM69" s="41" t="s">
        <v>38</v>
      </c>
    </row>
    <row r="70" spans="1:143" ht="9.75" customHeight="1">
      <c r="A70" s="1371"/>
      <c r="B70" s="1372"/>
      <c r="C70" s="1431"/>
      <c r="D70" s="1432"/>
      <c r="E70" s="1432"/>
      <c r="F70" s="1992"/>
      <c r="G70" s="1993"/>
      <c r="H70" s="1993"/>
      <c r="I70" s="1993"/>
      <c r="J70" s="1993"/>
      <c r="K70" s="1993"/>
      <c r="L70" s="1993"/>
      <c r="M70" s="1993"/>
      <c r="N70" s="1993"/>
      <c r="O70" s="1993"/>
      <c r="P70" s="1993"/>
      <c r="Q70" s="1993"/>
      <c r="R70" s="1993"/>
      <c r="S70" s="1993"/>
      <c r="T70" s="1993"/>
      <c r="U70" s="1993"/>
      <c r="V70" s="1993"/>
      <c r="W70" s="1993"/>
      <c r="X70" s="1993"/>
      <c r="Y70" s="1993"/>
      <c r="Z70" s="1993"/>
      <c r="AA70" s="1993"/>
      <c r="AB70" s="1993"/>
      <c r="AC70" s="1994"/>
      <c r="AD70" s="1992"/>
      <c r="AE70" s="1993"/>
      <c r="AF70" s="1993"/>
      <c r="AG70" s="1993"/>
      <c r="AH70" s="1993"/>
      <c r="AI70" s="1993"/>
      <c r="AJ70" s="1993"/>
      <c r="AK70" s="1993"/>
      <c r="AL70" s="1993"/>
      <c r="AM70" s="1993"/>
      <c r="AN70" s="1993"/>
      <c r="AO70" s="1993"/>
      <c r="AP70" s="1993"/>
      <c r="AQ70" s="1993"/>
      <c r="AR70" s="1993"/>
      <c r="AS70" s="1993"/>
      <c r="AT70" s="1993"/>
      <c r="AU70" s="1993"/>
      <c r="AV70" s="1993"/>
      <c r="AW70" s="1993"/>
      <c r="AX70" s="1993"/>
      <c r="AY70" s="1993"/>
      <c r="AZ70" s="1993"/>
      <c r="BA70" s="1995"/>
      <c r="ED70" s="16"/>
      <c r="EE70" s="41"/>
      <c r="EF70" s="41" t="s">
        <v>527</v>
      </c>
      <c r="EG70" s="3"/>
      <c r="EH70" s="3"/>
      <c r="EM70" s="41" t="s">
        <v>39</v>
      </c>
    </row>
    <row r="71" spans="1:143" ht="10.5" customHeight="1">
      <c r="A71" s="1438" t="s">
        <v>237</v>
      </c>
      <c r="B71" s="1439"/>
      <c r="C71" s="1889" t="s">
        <v>154</v>
      </c>
      <c r="D71" s="1890"/>
      <c r="E71" s="1890"/>
      <c r="F71" s="1944"/>
      <c r="G71" s="1945"/>
      <c r="H71" s="1945"/>
      <c r="I71" s="1945"/>
      <c r="J71" s="1945"/>
      <c r="K71" s="1945"/>
      <c r="L71" s="1945"/>
      <c r="M71" s="1945"/>
      <c r="N71" s="1945"/>
      <c r="O71" s="1945"/>
      <c r="P71" s="1945"/>
      <c r="Q71" s="1945"/>
      <c r="R71" s="1945"/>
      <c r="S71" s="1945"/>
      <c r="T71" s="1945"/>
      <c r="U71" s="1945"/>
      <c r="V71" s="1945"/>
      <c r="W71" s="1945"/>
      <c r="X71" s="1946"/>
      <c r="Y71" s="1486" t="s">
        <v>167</v>
      </c>
      <c r="Z71" s="1160" t="s">
        <v>490</v>
      </c>
      <c r="AA71" s="1186"/>
      <c r="AB71" s="1186"/>
      <c r="AC71" s="1947"/>
      <c r="AD71" s="1945"/>
      <c r="AE71" s="1945"/>
      <c r="AF71" s="1945"/>
      <c r="AG71" s="1945"/>
      <c r="AH71" s="1945"/>
      <c r="AI71" s="1945"/>
      <c r="AJ71" s="1945"/>
      <c r="AK71" s="1945"/>
      <c r="AL71" s="1945"/>
      <c r="AM71" s="1945"/>
      <c r="AN71" s="1945"/>
      <c r="AO71" s="1945"/>
      <c r="AP71" s="1945"/>
      <c r="AQ71" s="1945"/>
      <c r="AR71" s="1945"/>
      <c r="AS71" s="1945"/>
      <c r="AT71" s="1945"/>
      <c r="AU71" s="1945"/>
      <c r="AV71" s="1946"/>
      <c r="AW71" s="1486" t="s">
        <v>167</v>
      </c>
      <c r="AX71" s="1160" t="s">
        <v>490</v>
      </c>
      <c r="AY71" s="1186"/>
      <c r="AZ71" s="1186"/>
      <c r="BA71" s="1161"/>
      <c r="ED71" s="16"/>
      <c r="EE71" s="41"/>
      <c r="EF71" s="41" t="s">
        <v>528</v>
      </c>
      <c r="EH71" s="3"/>
      <c r="EM71" s="41" t="s">
        <v>40</v>
      </c>
    </row>
    <row r="72" spans="1:143" ht="10.5" customHeight="1">
      <c r="A72" s="1438"/>
      <c r="B72" s="1439"/>
      <c r="C72" s="1341" t="s">
        <v>230</v>
      </c>
      <c r="D72" s="1424"/>
      <c r="E72" s="1424"/>
      <c r="F72" s="1880"/>
      <c r="G72" s="1881"/>
      <c r="H72" s="1881"/>
      <c r="I72" s="1881"/>
      <c r="J72" s="1881"/>
      <c r="K72" s="1881"/>
      <c r="L72" s="1881"/>
      <c r="M72" s="1881"/>
      <c r="N72" s="1881"/>
      <c r="O72" s="1881"/>
      <c r="P72" s="1881"/>
      <c r="Q72" s="1881"/>
      <c r="R72" s="1881"/>
      <c r="S72" s="1881"/>
      <c r="T72" s="1881"/>
      <c r="U72" s="1881"/>
      <c r="V72" s="1881"/>
      <c r="W72" s="1881"/>
      <c r="X72" s="1941"/>
      <c r="Y72" s="1487"/>
      <c r="Z72" s="1162"/>
      <c r="AA72" s="1187"/>
      <c r="AB72" s="1187"/>
      <c r="AC72" s="1948"/>
      <c r="AD72" s="1881"/>
      <c r="AE72" s="1881"/>
      <c r="AF72" s="1881"/>
      <c r="AG72" s="1881"/>
      <c r="AH72" s="1881"/>
      <c r="AI72" s="1881"/>
      <c r="AJ72" s="1881"/>
      <c r="AK72" s="1881"/>
      <c r="AL72" s="1881"/>
      <c r="AM72" s="1881"/>
      <c r="AN72" s="1881"/>
      <c r="AO72" s="1881"/>
      <c r="AP72" s="1881"/>
      <c r="AQ72" s="1881"/>
      <c r="AR72" s="1881"/>
      <c r="AS72" s="1881"/>
      <c r="AT72" s="1881"/>
      <c r="AU72" s="1881"/>
      <c r="AV72" s="1941"/>
      <c r="AW72" s="1487"/>
      <c r="AX72" s="1162"/>
      <c r="AY72" s="1187"/>
      <c r="AZ72" s="1187"/>
      <c r="BA72" s="1163"/>
      <c r="ED72" s="16"/>
      <c r="EE72" s="41"/>
      <c r="EF72" s="41" t="s">
        <v>529</v>
      </c>
      <c r="EH72" s="3"/>
      <c r="EM72" s="41" t="s">
        <v>41</v>
      </c>
    </row>
    <row r="73" spans="1:143" ht="10.5" customHeight="1">
      <c r="A73" s="1438"/>
      <c r="B73" s="1439"/>
      <c r="C73" s="1341"/>
      <c r="D73" s="1424"/>
      <c r="E73" s="1424"/>
      <c r="F73" s="1883"/>
      <c r="G73" s="1884"/>
      <c r="H73" s="1884"/>
      <c r="I73" s="1884"/>
      <c r="J73" s="1884"/>
      <c r="K73" s="1884"/>
      <c r="L73" s="1884"/>
      <c r="M73" s="1884"/>
      <c r="N73" s="1884"/>
      <c r="O73" s="1884"/>
      <c r="P73" s="1884"/>
      <c r="Q73" s="1884"/>
      <c r="R73" s="1884"/>
      <c r="S73" s="1884"/>
      <c r="T73" s="1884"/>
      <c r="U73" s="1884"/>
      <c r="V73" s="1884"/>
      <c r="W73" s="1884"/>
      <c r="X73" s="1942"/>
      <c r="Y73" s="1488"/>
      <c r="Z73" s="1164"/>
      <c r="AA73" s="1188"/>
      <c r="AB73" s="1188"/>
      <c r="AC73" s="1949"/>
      <c r="AD73" s="1884"/>
      <c r="AE73" s="1884"/>
      <c r="AF73" s="1884"/>
      <c r="AG73" s="1884"/>
      <c r="AH73" s="1884"/>
      <c r="AI73" s="1884"/>
      <c r="AJ73" s="1884"/>
      <c r="AK73" s="1884"/>
      <c r="AL73" s="1884"/>
      <c r="AM73" s="1884"/>
      <c r="AN73" s="1884"/>
      <c r="AO73" s="1884"/>
      <c r="AP73" s="1884"/>
      <c r="AQ73" s="1884"/>
      <c r="AR73" s="1884"/>
      <c r="AS73" s="1884"/>
      <c r="AT73" s="1884"/>
      <c r="AU73" s="1884"/>
      <c r="AV73" s="1942"/>
      <c r="AW73" s="1488"/>
      <c r="AX73" s="1164"/>
      <c r="AY73" s="1188"/>
      <c r="AZ73" s="1188"/>
      <c r="BA73" s="1165"/>
      <c r="ED73" s="16"/>
      <c r="EE73" s="41"/>
      <c r="EF73" s="41" t="s">
        <v>530</v>
      </c>
      <c r="EH73" s="3"/>
      <c r="EM73" s="41" t="s">
        <v>76</v>
      </c>
    </row>
    <row r="74" spans="1:143" ht="9" customHeight="1">
      <c r="A74" s="1438"/>
      <c r="B74" s="1439"/>
      <c r="C74" s="1341" t="s">
        <v>166</v>
      </c>
      <c r="D74" s="1424"/>
      <c r="E74" s="1424"/>
      <c r="F74" s="1359" t="s">
        <v>490</v>
      </c>
      <c r="G74" s="1116"/>
      <c r="H74" s="1116"/>
      <c r="I74" s="1116"/>
      <c r="J74" s="1116"/>
      <c r="K74" s="1116"/>
      <c r="L74" s="1116"/>
      <c r="M74" s="1116"/>
      <c r="N74" s="1116"/>
      <c r="O74" s="1346"/>
      <c r="P74" s="1346"/>
      <c r="Q74" s="1346"/>
      <c r="R74" s="371" t="s">
        <v>49</v>
      </c>
      <c r="S74" s="371"/>
      <c r="T74" s="1346"/>
      <c r="U74" s="1346"/>
      <c r="V74" s="1346"/>
      <c r="W74" s="371" t="s">
        <v>50</v>
      </c>
      <c r="X74" s="371"/>
      <c r="Y74" s="1346"/>
      <c r="Z74" s="1346"/>
      <c r="AA74" s="1346"/>
      <c r="AB74" s="371" t="s">
        <v>139</v>
      </c>
      <c r="AC74" s="389"/>
      <c r="AD74" s="1116" t="s">
        <v>490</v>
      </c>
      <c r="AE74" s="1116"/>
      <c r="AF74" s="1116"/>
      <c r="AG74" s="1116"/>
      <c r="AH74" s="1116"/>
      <c r="AI74" s="1116"/>
      <c r="AJ74" s="1116"/>
      <c r="AK74" s="1116"/>
      <c r="AL74" s="1116"/>
      <c r="AM74" s="1346"/>
      <c r="AN74" s="1346"/>
      <c r="AO74" s="1346"/>
      <c r="AP74" s="371" t="s">
        <v>49</v>
      </c>
      <c r="AQ74" s="371"/>
      <c r="AR74" s="1346"/>
      <c r="AS74" s="1346"/>
      <c r="AT74" s="1346"/>
      <c r="AU74" s="371" t="s">
        <v>50</v>
      </c>
      <c r="AV74" s="371"/>
      <c r="AW74" s="1346"/>
      <c r="AX74" s="1346"/>
      <c r="AY74" s="1346"/>
      <c r="AZ74" s="371" t="s">
        <v>139</v>
      </c>
      <c r="BA74" s="1943"/>
      <c r="ED74" s="16"/>
      <c r="EE74" s="41"/>
      <c r="EF74" s="41" t="s">
        <v>531</v>
      </c>
      <c r="EM74" s="41" t="s">
        <v>42</v>
      </c>
    </row>
    <row r="75" spans="1:143" ht="9" customHeight="1">
      <c r="A75" s="1438"/>
      <c r="B75" s="1439"/>
      <c r="C75" s="1341"/>
      <c r="D75" s="1424"/>
      <c r="E75" s="1424"/>
      <c r="F75" s="1360"/>
      <c r="G75" s="1188"/>
      <c r="H75" s="1188"/>
      <c r="I75" s="1188"/>
      <c r="J75" s="1188"/>
      <c r="K75" s="1188"/>
      <c r="L75" s="1188"/>
      <c r="M75" s="1188"/>
      <c r="N75" s="1188"/>
      <c r="O75" s="1347"/>
      <c r="P75" s="1347"/>
      <c r="Q75" s="1347"/>
      <c r="R75" s="372"/>
      <c r="S75" s="372"/>
      <c r="T75" s="1347"/>
      <c r="U75" s="1347"/>
      <c r="V75" s="1347"/>
      <c r="W75" s="372"/>
      <c r="X75" s="372"/>
      <c r="Y75" s="1347"/>
      <c r="Z75" s="1347"/>
      <c r="AA75" s="1347"/>
      <c r="AB75" s="372"/>
      <c r="AC75" s="392"/>
      <c r="AD75" s="1188"/>
      <c r="AE75" s="1188"/>
      <c r="AF75" s="1188"/>
      <c r="AG75" s="1188"/>
      <c r="AH75" s="1188"/>
      <c r="AI75" s="1188"/>
      <c r="AJ75" s="1188"/>
      <c r="AK75" s="1188"/>
      <c r="AL75" s="1188"/>
      <c r="AM75" s="1347"/>
      <c r="AN75" s="1347"/>
      <c r="AO75" s="1347"/>
      <c r="AP75" s="372"/>
      <c r="AQ75" s="372"/>
      <c r="AR75" s="1347"/>
      <c r="AS75" s="1347"/>
      <c r="AT75" s="1347"/>
      <c r="AU75" s="372"/>
      <c r="AV75" s="372"/>
      <c r="AW75" s="1347"/>
      <c r="AX75" s="1347"/>
      <c r="AY75" s="1347"/>
      <c r="AZ75" s="372"/>
      <c r="BA75" s="457"/>
      <c r="ED75" s="16"/>
      <c r="EE75" s="41"/>
      <c r="EF75" s="41" t="s">
        <v>532</v>
      </c>
      <c r="EM75" s="41" t="s">
        <v>43</v>
      </c>
    </row>
    <row r="76" spans="1:143" ht="10.5" customHeight="1">
      <c r="A76" s="1438"/>
      <c r="B76" s="1439"/>
      <c r="C76" s="1341" t="s">
        <v>168</v>
      </c>
      <c r="D76" s="1424"/>
      <c r="E76" s="1424"/>
      <c r="F76" s="433" t="s">
        <v>157</v>
      </c>
      <c r="G76" s="1891"/>
      <c r="H76" s="1907"/>
      <c r="I76" s="1907"/>
      <c r="J76" s="1907"/>
      <c r="K76" s="1907"/>
      <c r="L76" s="1908" t="s">
        <v>158</v>
      </c>
      <c r="M76" s="1908"/>
      <c r="N76" s="1907"/>
      <c r="O76" s="1907"/>
      <c r="P76" s="1907"/>
      <c r="Q76" s="1907"/>
      <c r="R76" s="1907"/>
      <c r="S76" s="433"/>
      <c r="T76" s="433"/>
      <c r="U76" s="433"/>
      <c r="V76" s="433"/>
      <c r="W76" s="433"/>
      <c r="X76" s="433"/>
      <c r="Y76" s="433"/>
      <c r="Z76" s="433"/>
      <c r="AA76" s="433"/>
      <c r="AB76" s="433"/>
      <c r="AC76" s="1395"/>
      <c r="AD76" s="433" t="s">
        <v>157</v>
      </c>
      <c r="AE76" s="1891"/>
      <c r="AF76" s="1907"/>
      <c r="AG76" s="1907"/>
      <c r="AH76" s="1907"/>
      <c r="AI76" s="1907"/>
      <c r="AJ76" s="1908" t="s">
        <v>158</v>
      </c>
      <c r="AK76" s="1908"/>
      <c r="AL76" s="1907"/>
      <c r="AM76" s="1907"/>
      <c r="AN76" s="1907"/>
      <c r="AO76" s="1907"/>
      <c r="AP76" s="1907"/>
      <c r="AQ76" s="433"/>
      <c r="AR76" s="433"/>
      <c r="AS76" s="433"/>
      <c r="AT76" s="433"/>
      <c r="AU76" s="433"/>
      <c r="AV76" s="433"/>
      <c r="AW76" s="433"/>
      <c r="AX76" s="433"/>
      <c r="AY76" s="433"/>
      <c r="AZ76" s="433"/>
      <c r="BA76" s="1914"/>
      <c r="ED76" s="16"/>
      <c r="EE76" s="41"/>
      <c r="EF76" s="41" t="s">
        <v>533</v>
      </c>
    </row>
    <row r="77" spans="1:143" ht="7.5" customHeight="1">
      <c r="A77" s="1438"/>
      <c r="B77" s="1439"/>
      <c r="C77" s="1341"/>
      <c r="D77" s="1424"/>
      <c r="E77" s="1424"/>
      <c r="F77" s="1869"/>
      <c r="G77" s="1870"/>
      <c r="H77" s="1870"/>
      <c r="I77" s="1870"/>
      <c r="J77" s="1870"/>
      <c r="K77" s="1870"/>
      <c r="L77" s="1870"/>
      <c r="M77" s="1870"/>
      <c r="N77" s="1870"/>
      <c r="O77" s="1870"/>
      <c r="P77" s="1870"/>
      <c r="Q77" s="1870"/>
      <c r="R77" s="1870"/>
      <c r="S77" s="1870"/>
      <c r="T77" s="1870"/>
      <c r="U77" s="1870"/>
      <c r="V77" s="1870"/>
      <c r="W77" s="1870"/>
      <c r="X77" s="1870"/>
      <c r="Y77" s="1870"/>
      <c r="Z77" s="1870"/>
      <c r="AA77" s="1870"/>
      <c r="AB77" s="1870"/>
      <c r="AC77" s="1871"/>
      <c r="AD77" s="1870"/>
      <c r="AE77" s="1870"/>
      <c r="AF77" s="1870"/>
      <c r="AG77" s="1870"/>
      <c r="AH77" s="1870"/>
      <c r="AI77" s="1870"/>
      <c r="AJ77" s="1870"/>
      <c r="AK77" s="1870"/>
      <c r="AL77" s="1870"/>
      <c r="AM77" s="1870"/>
      <c r="AN77" s="1870"/>
      <c r="AO77" s="1870"/>
      <c r="AP77" s="1870"/>
      <c r="AQ77" s="1870"/>
      <c r="AR77" s="1870"/>
      <c r="AS77" s="1870"/>
      <c r="AT77" s="1870"/>
      <c r="AU77" s="1870"/>
      <c r="AV77" s="1870"/>
      <c r="AW77" s="1870"/>
      <c r="AX77" s="1870"/>
      <c r="AY77" s="1870"/>
      <c r="AZ77" s="1870"/>
      <c r="BA77" s="1875"/>
      <c r="ED77" s="16"/>
      <c r="EE77" s="41"/>
      <c r="EF77" s="41" t="s">
        <v>534</v>
      </c>
    </row>
    <row r="78" spans="1:143" ht="7.5" customHeight="1">
      <c r="A78" s="1438"/>
      <c r="B78" s="1439"/>
      <c r="C78" s="1341"/>
      <c r="D78" s="1424"/>
      <c r="E78" s="1424"/>
      <c r="F78" s="1869"/>
      <c r="G78" s="1870"/>
      <c r="H78" s="1870"/>
      <c r="I78" s="1870"/>
      <c r="J78" s="1870"/>
      <c r="K78" s="1870"/>
      <c r="L78" s="1870"/>
      <c r="M78" s="1870"/>
      <c r="N78" s="1870"/>
      <c r="O78" s="1870"/>
      <c r="P78" s="1870"/>
      <c r="Q78" s="1870"/>
      <c r="R78" s="1870"/>
      <c r="S78" s="1870"/>
      <c r="T78" s="1870"/>
      <c r="U78" s="1870"/>
      <c r="V78" s="1870"/>
      <c r="W78" s="1870"/>
      <c r="X78" s="1870"/>
      <c r="Y78" s="1870"/>
      <c r="Z78" s="1870"/>
      <c r="AA78" s="1870"/>
      <c r="AB78" s="1870"/>
      <c r="AC78" s="1871"/>
      <c r="AD78" s="1870"/>
      <c r="AE78" s="1870"/>
      <c r="AF78" s="1870"/>
      <c r="AG78" s="1870"/>
      <c r="AH78" s="1870"/>
      <c r="AI78" s="1870"/>
      <c r="AJ78" s="1870"/>
      <c r="AK78" s="1870"/>
      <c r="AL78" s="1870"/>
      <c r="AM78" s="1870"/>
      <c r="AN78" s="1870"/>
      <c r="AO78" s="1870"/>
      <c r="AP78" s="1870"/>
      <c r="AQ78" s="1870"/>
      <c r="AR78" s="1870"/>
      <c r="AS78" s="1870"/>
      <c r="AT78" s="1870"/>
      <c r="AU78" s="1870"/>
      <c r="AV78" s="1870"/>
      <c r="AW78" s="1870"/>
      <c r="AX78" s="1870"/>
      <c r="AY78" s="1870"/>
      <c r="AZ78" s="1870"/>
      <c r="BA78" s="1875"/>
      <c r="ED78" s="16"/>
      <c r="EE78" s="41"/>
      <c r="EF78" s="41"/>
    </row>
    <row r="79" spans="1:143" ht="7.5" customHeight="1">
      <c r="A79" s="1438"/>
      <c r="B79" s="1439"/>
      <c r="C79" s="1341"/>
      <c r="D79" s="1424"/>
      <c r="E79" s="1424"/>
      <c r="F79" s="1869"/>
      <c r="G79" s="1870"/>
      <c r="H79" s="1870"/>
      <c r="I79" s="1870"/>
      <c r="J79" s="1870"/>
      <c r="K79" s="1870"/>
      <c r="L79" s="1870"/>
      <c r="M79" s="1870"/>
      <c r="N79" s="1870"/>
      <c r="O79" s="1870"/>
      <c r="P79" s="1870"/>
      <c r="Q79" s="1870"/>
      <c r="R79" s="1870"/>
      <c r="S79" s="1870"/>
      <c r="T79" s="1870"/>
      <c r="U79" s="1870"/>
      <c r="V79" s="1870"/>
      <c r="W79" s="1870"/>
      <c r="X79" s="1870"/>
      <c r="Y79" s="1870"/>
      <c r="Z79" s="1870"/>
      <c r="AA79" s="1870"/>
      <c r="AB79" s="1870"/>
      <c r="AC79" s="1871"/>
      <c r="AD79" s="1870"/>
      <c r="AE79" s="1870"/>
      <c r="AF79" s="1870"/>
      <c r="AG79" s="1870"/>
      <c r="AH79" s="1870"/>
      <c r="AI79" s="1870"/>
      <c r="AJ79" s="1870"/>
      <c r="AK79" s="1870"/>
      <c r="AL79" s="1870"/>
      <c r="AM79" s="1870"/>
      <c r="AN79" s="1870"/>
      <c r="AO79" s="1870"/>
      <c r="AP79" s="1870"/>
      <c r="AQ79" s="1870"/>
      <c r="AR79" s="1870"/>
      <c r="AS79" s="1870"/>
      <c r="AT79" s="1870"/>
      <c r="AU79" s="1870"/>
      <c r="AV79" s="1870"/>
      <c r="AW79" s="1870"/>
      <c r="AX79" s="1870"/>
      <c r="AY79" s="1870"/>
      <c r="AZ79" s="1870"/>
      <c r="BA79" s="1875"/>
      <c r="ED79" s="16"/>
      <c r="EE79" s="41"/>
      <c r="EF79" s="41"/>
    </row>
    <row r="80" spans="1:143" ht="7.5" customHeight="1">
      <c r="A80" s="1438"/>
      <c r="B80" s="1439"/>
      <c r="C80" s="1341"/>
      <c r="D80" s="1424"/>
      <c r="E80" s="1424"/>
      <c r="F80" s="1872"/>
      <c r="G80" s="1873"/>
      <c r="H80" s="1873"/>
      <c r="I80" s="1873"/>
      <c r="J80" s="1873"/>
      <c r="K80" s="1873"/>
      <c r="L80" s="1873"/>
      <c r="M80" s="1873"/>
      <c r="N80" s="1873"/>
      <c r="O80" s="1873"/>
      <c r="P80" s="1873"/>
      <c r="Q80" s="1873"/>
      <c r="R80" s="1873"/>
      <c r="S80" s="1873"/>
      <c r="T80" s="1873"/>
      <c r="U80" s="1873"/>
      <c r="V80" s="1873"/>
      <c r="W80" s="1873"/>
      <c r="X80" s="1873"/>
      <c r="Y80" s="1873"/>
      <c r="Z80" s="1873"/>
      <c r="AA80" s="1873"/>
      <c r="AB80" s="1873"/>
      <c r="AC80" s="1874"/>
      <c r="AD80" s="1873"/>
      <c r="AE80" s="1873"/>
      <c r="AF80" s="1873"/>
      <c r="AG80" s="1873"/>
      <c r="AH80" s="1873"/>
      <c r="AI80" s="1873"/>
      <c r="AJ80" s="1873"/>
      <c r="AK80" s="1873"/>
      <c r="AL80" s="1873"/>
      <c r="AM80" s="1873"/>
      <c r="AN80" s="1873"/>
      <c r="AO80" s="1873"/>
      <c r="AP80" s="1873"/>
      <c r="AQ80" s="1873"/>
      <c r="AR80" s="1873"/>
      <c r="AS80" s="1873"/>
      <c r="AT80" s="1873"/>
      <c r="AU80" s="1873"/>
      <c r="AV80" s="1873"/>
      <c r="AW80" s="1873"/>
      <c r="AX80" s="1873"/>
      <c r="AY80" s="1873"/>
      <c r="AZ80" s="1873"/>
      <c r="BA80" s="1876"/>
      <c r="ED80" s="16"/>
      <c r="EE80" s="41"/>
      <c r="EF80" s="41"/>
    </row>
    <row r="81" spans="1:136" ht="9" customHeight="1">
      <c r="A81" s="1438"/>
      <c r="B81" s="1439"/>
      <c r="C81" s="1341" t="s">
        <v>159</v>
      </c>
      <c r="D81" s="1424"/>
      <c r="E81" s="1424"/>
      <c r="F81" s="1867"/>
      <c r="G81" s="1867"/>
      <c r="H81" s="1867"/>
      <c r="I81" s="1867"/>
      <c r="J81" s="1867"/>
      <c r="K81" s="1867"/>
      <c r="L81" s="1867"/>
      <c r="M81" s="508" t="s">
        <v>217</v>
      </c>
      <c r="N81" s="1867"/>
      <c r="O81" s="1867"/>
      <c r="P81" s="1867"/>
      <c r="Q81" s="1867"/>
      <c r="R81" s="1867"/>
      <c r="S81" s="1867"/>
      <c r="T81" s="1867"/>
      <c r="U81" s="508" t="s">
        <v>218</v>
      </c>
      <c r="V81" s="1867"/>
      <c r="W81" s="1867"/>
      <c r="X81" s="1867"/>
      <c r="Y81" s="1867"/>
      <c r="Z81" s="1867"/>
      <c r="AA81" s="1867"/>
      <c r="AB81" s="1867"/>
      <c r="AC81" s="1878"/>
      <c r="AD81" s="1867"/>
      <c r="AE81" s="1867"/>
      <c r="AF81" s="1867"/>
      <c r="AG81" s="1867"/>
      <c r="AH81" s="1867"/>
      <c r="AI81" s="1867"/>
      <c r="AJ81" s="1867"/>
      <c r="AK81" s="508" t="s">
        <v>217</v>
      </c>
      <c r="AL81" s="1867"/>
      <c r="AM81" s="1867"/>
      <c r="AN81" s="1867"/>
      <c r="AO81" s="1867"/>
      <c r="AP81" s="1867"/>
      <c r="AQ81" s="1867"/>
      <c r="AR81" s="1867"/>
      <c r="AS81" s="508" t="s">
        <v>218</v>
      </c>
      <c r="AT81" s="1867"/>
      <c r="AU81" s="1867"/>
      <c r="AV81" s="1867"/>
      <c r="AW81" s="1867"/>
      <c r="AX81" s="1867"/>
      <c r="AY81" s="1867"/>
      <c r="AZ81" s="1867"/>
      <c r="BA81" s="1877"/>
      <c r="ED81" s="16"/>
      <c r="EE81" s="41"/>
      <c r="EF81" s="41"/>
    </row>
    <row r="82" spans="1:136" ht="9" customHeight="1">
      <c r="A82" s="1438"/>
      <c r="B82" s="1439"/>
      <c r="C82" s="1352"/>
      <c r="D82" s="1476"/>
      <c r="E82" s="1476"/>
      <c r="F82" s="1867"/>
      <c r="G82" s="1867"/>
      <c r="H82" s="1867"/>
      <c r="I82" s="1867"/>
      <c r="J82" s="1867"/>
      <c r="K82" s="1867"/>
      <c r="L82" s="1867"/>
      <c r="M82" s="508"/>
      <c r="N82" s="1867"/>
      <c r="O82" s="1867"/>
      <c r="P82" s="1867"/>
      <c r="Q82" s="1867"/>
      <c r="R82" s="1867"/>
      <c r="S82" s="1867"/>
      <c r="T82" s="1867"/>
      <c r="U82" s="508"/>
      <c r="V82" s="1867"/>
      <c r="W82" s="1867"/>
      <c r="X82" s="1867"/>
      <c r="Y82" s="1867"/>
      <c r="Z82" s="1867"/>
      <c r="AA82" s="1867"/>
      <c r="AB82" s="1867"/>
      <c r="AC82" s="1878"/>
      <c r="AD82" s="1867"/>
      <c r="AE82" s="1867"/>
      <c r="AF82" s="1867"/>
      <c r="AG82" s="1867"/>
      <c r="AH82" s="1867"/>
      <c r="AI82" s="1867"/>
      <c r="AJ82" s="1867"/>
      <c r="AK82" s="508"/>
      <c r="AL82" s="1867"/>
      <c r="AM82" s="1867"/>
      <c r="AN82" s="1867"/>
      <c r="AO82" s="1867"/>
      <c r="AP82" s="1867"/>
      <c r="AQ82" s="1867"/>
      <c r="AR82" s="1867"/>
      <c r="AS82" s="508"/>
      <c r="AT82" s="1867"/>
      <c r="AU82" s="1867"/>
      <c r="AV82" s="1867"/>
      <c r="AW82" s="1867"/>
      <c r="AX82" s="1867"/>
      <c r="AY82" s="1867"/>
      <c r="AZ82" s="1867"/>
      <c r="BA82" s="1877"/>
      <c r="ED82" s="16"/>
      <c r="EE82" s="41"/>
      <c r="EF82" s="41"/>
    </row>
    <row r="83" spans="1:136" ht="10.5" customHeight="1">
      <c r="A83" s="1367" t="s">
        <v>238</v>
      </c>
      <c r="B83" s="1368"/>
      <c r="C83" s="1889" t="s">
        <v>154</v>
      </c>
      <c r="D83" s="1890"/>
      <c r="E83" s="1890"/>
      <c r="F83" s="1944"/>
      <c r="G83" s="1945"/>
      <c r="H83" s="1945"/>
      <c r="I83" s="1945"/>
      <c r="J83" s="1945"/>
      <c r="K83" s="1945"/>
      <c r="L83" s="1945"/>
      <c r="M83" s="1945"/>
      <c r="N83" s="1945"/>
      <c r="O83" s="1945"/>
      <c r="P83" s="1945"/>
      <c r="Q83" s="1945"/>
      <c r="R83" s="1945"/>
      <c r="S83" s="1945"/>
      <c r="T83" s="1945"/>
      <c r="U83" s="1945"/>
      <c r="V83" s="1945"/>
      <c r="W83" s="1945"/>
      <c r="X83" s="1946"/>
      <c r="Y83" s="1486" t="s">
        <v>167</v>
      </c>
      <c r="Z83" s="1160" t="s">
        <v>490</v>
      </c>
      <c r="AA83" s="1186"/>
      <c r="AB83" s="1186"/>
      <c r="AC83" s="1947"/>
      <c r="AD83" s="1945"/>
      <c r="AE83" s="1945"/>
      <c r="AF83" s="1945"/>
      <c r="AG83" s="1945"/>
      <c r="AH83" s="1945"/>
      <c r="AI83" s="1945"/>
      <c r="AJ83" s="1945"/>
      <c r="AK83" s="1945"/>
      <c r="AL83" s="1945"/>
      <c r="AM83" s="1945"/>
      <c r="AN83" s="1945"/>
      <c r="AO83" s="1945"/>
      <c r="AP83" s="1945"/>
      <c r="AQ83" s="1945"/>
      <c r="AR83" s="1945"/>
      <c r="AS83" s="1945"/>
      <c r="AT83" s="1945"/>
      <c r="AU83" s="1945"/>
      <c r="AV83" s="1946"/>
      <c r="AW83" s="1486" t="s">
        <v>167</v>
      </c>
      <c r="AX83" s="1160" t="s">
        <v>490</v>
      </c>
      <c r="AY83" s="1186"/>
      <c r="AZ83" s="1186"/>
      <c r="BA83" s="1161"/>
      <c r="ED83" s="16"/>
      <c r="EE83" s="41"/>
      <c r="EF83" s="41"/>
    </row>
    <row r="84" spans="1:136" ht="10.5" customHeight="1">
      <c r="A84" s="1369"/>
      <c r="B84" s="1370"/>
      <c r="C84" s="1341" t="s">
        <v>230</v>
      </c>
      <c r="D84" s="1424"/>
      <c r="E84" s="1424"/>
      <c r="F84" s="1880"/>
      <c r="G84" s="1881"/>
      <c r="H84" s="1881"/>
      <c r="I84" s="1881"/>
      <c r="J84" s="1881"/>
      <c r="K84" s="1881"/>
      <c r="L84" s="1881"/>
      <c r="M84" s="1881"/>
      <c r="N84" s="1881"/>
      <c r="O84" s="1881"/>
      <c r="P84" s="1881"/>
      <c r="Q84" s="1881"/>
      <c r="R84" s="1881"/>
      <c r="S84" s="1881"/>
      <c r="T84" s="1881"/>
      <c r="U84" s="1881"/>
      <c r="V84" s="1881"/>
      <c r="W84" s="1881"/>
      <c r="X84" s="1941"/>
      <c r="Y84" s="1487"/>
      <c r="Z84" s="1162"/>
      <c r="AA84" s="1187"/>
      <c r="AB84" s="1187"/>
      <c r="AC84" s="1948"/>
      <c r="AD84" s="1881"/>
      <c r="AE84" s="1881"/>
      <c r="AF84" s="1881"/>
      <c r="AG84" s="1881"/>
      <c r="AH84" s="1881"/>
      <c r="AI84" s="1881"/>
      <c r="AJ84" s="1881"/>
      <c r="AK84" s="1881"/>
      <c r="AL84" s="1881"/>
      <c r="AM84" s="1881"/>
      <c r="AN84" s="1881"/>
      <c r="AO84" s="1881"/>
      <c r="AP84" s="1881"/>
      <c r="AQ84" s="1881"/>
      <c r="AR84" s="1881"/>
      <c r="AS84" s="1881"/>
      <c r="AT84" s="1881"/>
      <c r="AU84" s="1881"/>
      <c r="AV84" s="1941"/>
      <c r="AW84" s="1487"/>
      <c r="AX84" s="1162"/>
      <c r="AY84" s="1187"/>
      <c r="AZ84" s="1187"/>
      <c r="BA84" s="1163"/>
      <c r="ED84" s="16"/>
      <c r="EE84" s="41"/>
      <c r="EF84" s="41"/>
    </row>
    <row r="85" spans="1:136" ht="10.5" customHeight="1">
      <c r="A85" s="1369"/>
      <c r="B85" s="1370"/>
      <c r="C85" s="1341"/>
      <c r="D85" s="1424"/>
      <c r="E85" s="1424"/>
      <c r="F85" s="1883"/>
      <c r="G85" s="1884"/>
      <c r="H85" s="1884"/>
      <c r="I85" s="1884"/>
      <c r="J85" s="1884"/>
      <c r="K85" s="1884"/>
      <c r="L85" s="1884"/>
      <c r="M85" s="1884"/>
      <c r="N85" s="1884"/>
      <c r="O85" s="1884"/>
      <c r="P85" s="1884"/>
      <c r="Q85" s="1884"/>
      <c r="R85" s="1884"/>
      <c r="S85" s="1884"/>
      <c r="T85" s="1884"/>
      <c r="U85" s="1884"/>
      <c r="V85" s="1884"/>
      <c r="W85" s="1884"/>
      <c r="X85" s="1942"/>
      <c r="Y85" s="1488"/>
      <c r="Z85" s="1164"/>
      <c r="AA85" s="1188"/>
      <c r="AB85" s="1188"/>
      <c r="AC85" s="1949"/>
      <c r="AD85" s="1884"/>
      <c r="AE85" s="1884"/>
      <c r="AF85" s="1884"/>
      <c r="AG85" s="1884"/>
      <c r="AH85" s="1884"/>
      <c r="AI85" s="1884"/>
      <c r="AJ85" s="1884"/>
      <c r="AK85" s="1884"/>
      <c r="AL85" s="1884"/>
      <c r="AM85" s="1884"/>
      <c r="AN85" s="1884"/>
      <c r="AO85" s="1884"/>
      <c r="AP85" s="1884"/>
      <c r="AQ85" s="1884"/>
      <c r="AR85" s="1884"/>
      <c r="AS85" s="1884"/>
      <c r="AT85" s="1884"/>
      <c r="AU85" s="1884"/>
      <c r="AV85" s="1942"/>
      <c r="AW85" s="1488"/>
      <c r="AX85" s="1164"/>
      <c r="AY85" s="1188"/>
      <c r="AZ85" s="1188"/>
      <c r="BA85" s="1165"/>
      <c r="ED85" s="16"/>
      <c r="EE85" s="41"/>
      <c r="EF85" s="41"/>
    </row>
    <row r="86" spans="1:136" ht="9" customHeight="1">
      <c r="A86" s="1369"/>
      <c r="B86" s="1370"/>
      <c r="C86" s="1341" t="s">
        <v>166</v>
      </c>
      <c r="D86" s="1424"/>
      <c r="E86" s="1424"/>
      <c r="F86" s="1359" t="s">
        <v>490</v>
      </c>
      <c r="G86" s="1116"/>
      <c r="H86" s="1116"/>
      <c r="I86" s="1116"/>
      <c r="J86" s="1116"/>
      <c r="K86" s="1116"/>
      <c r="L86" s="1116"/>
      <c r="M86" s="1116"/>
      <c r="N86" s="1116"/>
      <c r="O86" s="1346"/>
      <c r="P86" s="1346"/>
      <c r="Q86" s="1346"/>
      <c r="R86" s="371" t="s">
        <v>49</v>
      </c>
      <c r="S86" s="371"/>
      <c r="T86" s="1346"/>
      <c r="U86" s="1346"/>
      <c r="V86" s="1346"/>
      <c r="W86" s="371" t="s">
        <v>50</v>
      </c>
      <c r="X86" s="371"/>
      <c r="Y86" s="1346"/>
      <c r="Z86" s="1346"/>
      <c r="AA86" s="1346"/>
      <c r="AB86" s="371" t="s">
        <v>139</v>
      </c>
      <c r="AC86" s="389"/>
      <c r="AD86" s="1116" t="s">
        <v>490</v>
      </c>
      <c r="AE86" s="1116"/>
      <c r="AF86" s="1116"/>
      <c r="AG86" s="1116"/>
      <c r="AH86" s="1116"/>
      <c r="AI86" s="1116"/>
      <c r="AJ86" s="1116"/>
      <c r="AK86" s="1116"/>
      <c r="AL86" s="1116"/>
      <c r="AM86" s="1346"/>
      <c r="AN86" s="1346"/>
      <c r="AO86" s="1346"/>
      <c r="AP86" s="371" t="s">
        <v>49</v>
      </c>
      <c r="AQ86" s="371"/>
      <c r="AR86" s="1346"/>
      <c r="AS86" s="1346"/>
      <c r="AT86" s="1346"/>
      <c r="AU86" s="371" t="s">
        <v>50</v>
      </c>
      <c r="AV86" s="371"/>
      <c r="AW86" s="1346"/>
      <c r="AX86" s="1346"/>
      <c r="AY86" s="1346"/>
      <c r="AZ86" s="371" t="s">
        <v>139</v>
      </c>
      <c r="BA86" s="1943"/>
      <c r="ED86" s="16"/>
      <c r="EE86" s="3"/>
    </row>
    <row r="87" spans="1:136" ht="9" customHeight="1">
      <c r="A87" s="1369"/>
      <c r="B87" s="1370"/>
      <c r="C87" s="1341"/>
      <c r="D87" s="1424"/>
      <c r="E87" s="1424"/>
      <c r="F87" s="1360"/>
      <c r="G87" s="1188"/>
      <c r="H87" s="1188"/>
      <c r="I87" s="1188"/>
      <c r="J87" s="1188"/>
      <c r="K87" s="1188"/>
      <c r="L87" s="1188"/>
      <c r="M87" s="1188"/>
      <c r="N87" s="1188"/>
      <c r="O87" s="1347"/>
      <c r="P87" s="1347"/>
      <c r="Q87" s="1347"/>
      <c r="R87" s="372"/>
      <c r="S87" s="372"/>
      <c r="T87" s="1347"/>
      <c r="U87" s="1347"/>
      <c r="V87" s="1347"/>
      <c r="W87" s="372"/>
      <c r="X87" s="372"/>
      <c r="Y87" s="1347"/>
      <c r="Z87" s="1347"/>
      <c r="AA87" s="1347"/>
      <c r="AB87" s="372"/>
      <c r="AC87" s="392"/>
      <c r="AD87" s="1188"/>
      <c r="AE87" s="1188"/>
      <c r="AF87" s="1188"/>
      <c r="AG87" s="1188"/>
      <c r="AH87" s="1188"/>
      <c r="AI87" s="1188"/>
      <c r="AJ87" s="1188"/>
      <c r="AK87" s="1188"/>
      <c r="AL87" s="1188"/>
      <c r="AM87" s="1347"/>
      <c r="AN87" s="1347"/>
      <c r="AO87" s="1347"/>
      <c r="AP87" s="372"/>
      <c r="AQ87" s="372"/>
      <c r="AR87" s="1347"/>
      <c r="AS87" s="1347"/>
      <c r="AT87" s="1347"/>
      <c r="AU87" s="372"/>
      <c r="AV87" s="372"/>
      <c r="AW87" s="1347"/>
      <c r="AX87" s="1347"/>
      <c r="AY87" s="1347"/>
      <c r="AZ87" s="372"/>
      <c r="BA87" s="457"/>
      <c r="ED87" s="16"/>
    </row>
    <row r="88" spans="1:136" ht="10.5" customHeight="1">
      <c r="A88" s="1369"/>
      <c r="B88" s="1370"/>
      <c r="C88" s="1341" t="s">
        <v>168</v>
      </c>
      <c r="D88" s="1424"/>
      <c r="E88" s="1424"/>
      <c r="F88" s="1950" t="s">
        <v>157</v>
      </c>
      <c r="G88" s="1891"/>
      <c r="H88" s="1907"/>
      <c r="I88" s="1907"/>
      <c r="J88" s="1907"/>
      <c r="K88" s="1907"/>
      <c r="L88" s="1908" t="s">
        <v>158</v>
      </c>
      <c r="M88" s="1908"/>
      <c r="N88" s="1907"/>
      <c r="O88" s="1907"/>
      <c r="P88" s="1907"/>
      <c r="Q88" s="1907"/>
      <c r="R88" s="1907"/>
      <c r="S88" s="433"/>
      <c r="T88" s="433"/>
      <c r="U88" s="433"/>
      <c r="V88" s="433"/>
      <c r="W88" s="433"/>
      <c r="X88" s="433"/>
      <c r="Y88" s="433"/>
      <c r="Z88" s="433"/>
      <c r="AA88" s="433"/>
      <c r="AB88" s="433"/>
      <c r="AC88" s="1395"/>
      <c r="AD88" s="433" t="s">
        <v>157</v>
      </c>
      <c r="AE88" s="1891"/>
      <c r="AF88" s="1907"/>
      <c r="AG88" s="1907"/>
      <c r="AH88" s="1907"/>
      <c r="AI88" s="1907"/>
      <c r="AJ88" s="1908" t="s">
        <v>158</v>
      </c>
      <c r="AK88" s="1908"/>
      <c r="AL88" s="1907"/>
      <c r="AM88" s="1907"/>
      <c r="AN88" s="1907"/>
      <c r="AO88" s="1907"/>
      <c r="AP88" s="1907"/>
      <c r="AQ88" s="433"/>
      <c r="AR88" s="433"/>
      <c r="AS88" s="433"/>
      <c r="AT88" s="433"/>
      <c r="AU88" s="433"/>
      <c r="AV88" s="433"/>
      <c r="AW88" s="433"/>
      <c r="AX88" s="433"/>
      <c r="AY88" s="433"/>
      <c r="AZ88" s="433"/>
      <c r="BA88" s="1914"/>
      <c r="ED88" s="16"/>
    </row>
    <row r="89" spans="1:136" ht="7.5" customHeight="1">
      <c r="A89" s="1369"/>
      <c r="B89" s="1370"/>
      <c r="C89" s="1341"/>
      <c r="D89" s="1424"/>
      <c r="E89" s="1424"/>
      <c r="F89" s="1869"/>
      <c r="G89" s="1870"/>
      <c r="H89" s="1870"/>
      <c r="I89" s="1870"/>
      <c r="J89" s="1870"/>
      <c r="K89" s="1870"/>
      <c r="L89" s="1870"/>
      <c r="M89" s="1870"/>
      <c r="N89" s="1870"/>
      <c r="O89" s="1870"/>
      <c r="P89" s="1870"/>
      <c r="Q89" s="1870"/>
      <c r="R89" s="1870"/>
      <c r="S89" s="1870"/>
      <c r="T89" s="1870"/>
      <c r="U89" s="1870"/>
      <c r="V89" s="1870"/>
      <c r="W89" s="1870"/>
      <c r="X89" s="1870"/>
      <c r="Y89" s="1870"/>
      <c r="Z89" s="1870"/>
      <c r="AA89" s="1870"/>
      <c r="AB89" s="1870"/>
      <c r="AC89" s="1871"/>
      <c r="AD89" s="1870"/>
      <c r="AE89" s="1870"/>
      <c r="AF89" s="1870"/>
      <c r="AG89" s="1870"/>
      <c r="AH89" s="1870"/>
      <c r="AI89" s="1870"/>
      <c r="AJ89" s="1870"/>
      <c r="AK89" s="1870"/>
      <c r="AL89" s="1870"/>
      <c r="AM89" s="1870"/>
      <c r="AN89" s="1870"/>
      <c r="AO89" s="1870"/>
      <c r="AP89" s="1870"/>
      <c r="AQ89" s="1870"/>
      <c r="AR89" s="1870"/>
      <c r="AS89" s="1870"/>
      <c r="AT89" s="1870"/>
      <c r="AU89" s="1870"/>
      <c r="AV89" s="1870"/>
      <c r="AW89" s="1870"/>
      <c r="AX89" s="1870"/>
      <c r="AY89" s="1870"/>
      <c r="AZ89" s="1870"/>
      <c r="BA89" s="1875"/>
      <c r="ED89" s="16"/>
    </row>
    <row r="90" spans="1:136" ht="7.5" customHeight="1">
      <c r="A90" s="1369"/>
      <c r="B90" s="1370"/>
      <c r="C90" s="1341"/>
      <c r="D90" s="1424"/>
      <c r="E90" s="1424"/>
      <c r="F90" s="1869"/>
      <c r="G90" s="1870"/>
      <c r="H90" s="1870"/>
      <c r="I90" s="1870"/>
      <c r="J90" s="1870"/>
      <c r="K90" s="1870"/>
      <c r="L90" s="1870"/>
      <c r="M90" s="1870"/>
      <c r="N90" s="1870"/>
      <c r="O90" s="1870"/>
      <c r="P90" s="1870"/>
      <c r="Q90" s="1870"/>
      <c r="R90" s="1870"/>
      <c r="S90" s="1870"/>
      <c r="T90" s="1870"/>
      <c r="U90" s="1870"/>
      <c r="V90" s="1870"/>
      <c r="W90" s="1870"/>
      <c r="X90" s="1870"/>
      <c r="Y90" s="1870"/>
      <c r="Z90" s="1870"/>
      <c r="AA90" s="1870"/>
      <c r="AB90" s="1870"/>
      <c r="AC90" s="1871"/>
      <c r="AD90" s="1870"/>
      <c r="AE90" s="1870"/>
      <c r="AF90" s="1870"/>
      <c r="AG90" s="1870"/>
      <c r="AH90" s="1870"/>
      <c r="AI90" s="1870"/>
      <c r="AJ90" s="1870"/>
      <c r="AK90" s="1870"/>
      <c r="AL90" s="1870"/>
      <c r="AM90" s="1870"/>
      <c r="AN90" s="1870"/>
      <c r="AO90" s="1870"/>
      <c r="AP90" s="1870"/>
      <c r="AQ90" s="1870"/>
      <c r="AR90" s="1870"/>
      <c r="AS90" s="1870"/>
      <c r="AT90" s="1870"/>
      <c r="AU90" s="1870"/>
      <c r="AV90" s="1870"/>
      <c r="AW90" s="1870"/>
      <c r="AX90" s="1870"/>
      <c r="AY90" s="1870"/>
      <c r="AZ90" s="1870"/>
      <c r="BA90" s="1875"/>
      <c r="ED90" s="16"/>
    </row>
    <row r="91" spans="1:136" ht="7.5" customHeight="1">
      <c r="A91" s="1369"/>
      <c r="B91" s="1370"/>
      <c r="C91" s="1341"/>
      <c r="D91" s="1424"/>
      <c r="E91" s="1424"/>
      <c r="F91" s="1869"/>
      <c r="G91" s="1870"/>
      <c r="H91" s="1870"/>
      <c r="I91" s="1870"/>
      <c r="J91" s="1870"/>
      <c r="K91" s="1870"/>
      <c r="L91" s="1870"/>
      <c r="M91" s="1870"/>
      <c r="N91" s="1870"/>
      <c r="O91" s="1870"/>
      <c r="P91" s="1870"/>
      <c r="Q91" s="1870"/>
      <c r="R91" s="1870"/>
      <c r="S91" s="1870"/>
      <c r="T91" s="1870"/>
      <c r="U91" s="1870"/>
      <c r="V91" s="1870"/>
      <c r="W91" s="1870"/>
      <c r="X91" s="1870"/>
      <c r="Y91" s="1870"/>
      <c r="Z91" s="1870"/>
      <c r="AA91" s="1870"/>
      <c r="AB91" s="1870"/>
      <c r="AC91" s="1871"/>
      <c r="AD91" s="1870"/>
      <c r="AE91" s="1870"/>
      <c r="AF91" s="1870"/>
      <c r="AG91" s="1870"/>
      <c r="AH91" s="1870"/>
      <c r="AI91" s="1870"/>
      <c r="AJ91" s="1870"/>
      <c r="AK91" s="1870"/>
      <c r="AL91" s="1870"/>
      <c r="AM91" s="1870"/>
      <c r="AN91" s="1870"/>
      <c r="AO91" s="1870"/>
      <c r="AP91" s="1870"/>
      <c r="AQ91" s="1870"/>
      <c r="AR91" s="1870"/>
      <c r="AS91" s="1870"/>
      <c r="AT91" s="1870"/>
      <c r="AU91" s="1870"/>
      <c r="AV91" s="1870"/>
      <c r="AW91" s="1870"/>
      <c r="AX91" s="1870"/>
      <c r="AY91" s="1870"/>
      <c r="AZ91" s="1870"/>
      <c r="BA91" s="1875"/>
      <c r="ED91" s="16"/>
    </row>
    <row r="92" spans="1:136" ht="7.5" customHeight="1">
      <c r="A92" s="1369"/>
      <c r="B92" s="1370"/>
      <c r="C92" s="1341"/>
      <c r="D92" s="1424"/>
      <c r="E92" s="1424"/>
      <c r="F92" s="1872"/>
      <c r="G92" s="1873"/>
      <c r="H92" s="1873"/>
      <c r="I92" s="1873"/>
      <c r="J92" s="1873"/>
      <c r="K92" s="1873"/>
      <c r="L92" s="1873"/>
      <c r="M92" s="1873"/>
      <c r="N92" s="1873"/>
      <c r="O92" s="1873"/>
      <c r="P92" s="1873"/>
      <c r="Q92" s="1873"/>
      <c r="R92" s="1873"/>
      <c r="S92" s="1873"/>
      <c r="T92" s="1873"/>
      <c r="U92" s="1873"/>
      <c r="V92" s="1873"/>
      <c r="W92" s="1873"/>
      <c r="X92" s="1873"/>
      <c r="Y92" s="1873"/>
      <c r="Z92" s="1873"/>
      <c r="AA92" s="1873"/>
      <c r="AB92" s="1873"/>
      <c r="AC92" s="1874"/>
      <c r="AD92" s="1873"/>
      <c r="AE92" s="1873"/>
      <c r="AF92" s="1873"/>
      <c r="AG92" s="1873"/>
      <c r="AH92" s="1873"/>
      <c r="AI92" s="1873"/>
      <c r="AJ92" s="1873"/>
      <c r="AK92" s="1873"/>
      <c r="AL92" s="1873"/>
      <c r="AM92" s="1873"/>
      <c r="AN92" s="1873"/>
      <c r="AO92" s="1873"/>
      <c r="AP92" s="1873"/>
      <c r="AQ92" s="1873"/>
      <c r="AR92" s="1873"/>
      <c r="AS92" s="1873"/>
      <c r="AT92" s="1873"/>
      <c r="AU92" s="1873"/>
      <c r="AV92" s="1873"/>
      <c r="AW92" s="1873"/>
      <c r="AX92" s="1873"/>
      <c r="AY92" s="1873"/>
      <c r="AZ92" s="1873"/>
      <c r="BA92" s="1876"/>
      <c r="ED92" s="16"/>
    </row>
    <row r="93" spans="1:136" ht="9" customHeight="1">
      <c r="A93" s="1369"/>
      <c r="B93" s="1370"/>
      <c r="C93" s="1423" t="s">
        <v>159</v>
      </c>
      <c r="D93" s="1424"/>
      <c r="E93" s="1424"/>
      <c r="F93" s="1951"/>
      <c r="G93" s="1867"/>
      <c r="H93" s="1867"/>
      <c r="I93" s="1867"/>
      <c r="J93" s="1867"/>
      <c r="K93" s="1867"/>
      <c r="L93" s="1867"/>
      <c r="M93" s="508" t="s">
        <v>217</v>
      </c>
      <c r="N93" s="1867"/>
      <c r="O93" s="1867"/>
      <c r="P93" s="1867"/>
      <c r="Q93" s="1867"/>
      <c r="R93" s="1867"/>
      <c r="S93" s="1867"/>
      <c r="T93" s="1867"/>
      <c r="U93" s="508" t="s">
        <v>218</v>
      </c>
      <c r="V93" s="1867"/>
      <c r="W93" s="1867"/>
      <c r="X93" s="1867"/>
      <c r="Y93" s="1867"/>
      <c r="Z93" s="1867"/>
      <c r="AA93" s="1867"/>
      <c r="AB93" s="1867"/>
      <c r="AC93" s="1878"/>
      <c r="AD93" s="1867"/>
      <c r="AE93" s="1867"/>
      <c r="AF93" s="1867"/>
      <c r="AG93" s="1867"/>
      <c r="AH93" s="1867"/>
      <c r="AI93" s="1867"/>
      <c r="AJ93" s="1867"/>
      <c r="AK93" s="508" t="s">
        <v>217</v>
      </c>
      <c r="AL93" s="1867"/>
      <c r="AM93" s="1867"/>
      <c r="AN93" s="1867"/>
      <c r="AO93" s="1867"/>
      <c r="AP93" s="1867"/>
      <c r="AQ93" s="1867"/>
      <c r="AR93" s="1867"/>
      <c r="AS93" s="508" t="s">
        <v>218</v>
      </c>
      <c r="AT93" s="1867"/>
      <c r="AU93" s="1867"/>
      <c r="AV93" s="1867"/>
      <c r="AW93" s="1867"/>
      <c r="AX93" s="1867"/>
      <c r="AY93" s="1867"/>
      <c r="AZ93" s="1867"/>
      <c r="BA93" s="1877"/>
      <c r="ED93" s="16"/>
    </row>
    <row r="94" spans="1:136" ht="9" customHeight="1">
      <c r="A94" s="1369"/>
      <c r="B94" s="1370"/>
      <c r="C94" s="1423"/>
      <c r="D94" s="1424"/>
      <c r="E94" s="1424"/>
      <c r="F94" s="1951"/>
      <c r="G94" s="1867"/>
      <c r="H94" s="1867"/>
      <c r="I94" s="1867"/>
      <c r="J94" s="1867"/>
      <c r="K94" s="1867"/>
      <c r="L94" s="1867"/>
      <c r="M94" s="508"/>
      <c r="N94" s="1867"/>
      <c r="O94" s="1867"/>
      <c r="P94" s="1867"/>
      <c r="Q94" s="1867"/>
      <c r="R94" s="1867"/>
      <c r="S94" s="1867"/>
      <c r="T94" s="1867"/>
      <c r="U94" s="508"/>
      <c r="V94" s="1867"/>
      <c r="W94" s="1867"/>
      <c r="X94" s="1867"/>
      <c r="Y94" s="1867"/>
      <c r="Z94" s="1867"/>
      <c r="AA94" s="1867"/>
      <c r="AB94" s="1867"/>
      <c r="AC94" s="1878"/>
      <c r="AD94" s="1867"/>
      <c r="AE94" s="1867"/>
      <c r="AF94" s="1867"/>
      <c r="AG94" s="1867"/>
      <c r="AH94" s="1867"/>
      <c r="AI94" s="1867"/>
      <c r="AJ94" s="1867"/>
      <c r="AK94" s="508"/>
      <c r="AL94" s="1867"/>
      <c r="AM94" s="1867"/>
      <c r="AN94" s="1867"/>
      <c r="AO94" s="1867"/>
      <c r="AP94" s="1867"/>
      <c r="AQ94" s="1867"/>
      <c r="AR94" s="1867"/>
      <c r="AS94" s="508"/>
      <c r="AT94" s="1867"/>
      <c r="AU94" s="1867"/>
      <c r="AV94" s="1867"/>
      <c r="AW94" s="1867"/>
      <c r="AX94" s="1867"/>
      <c r="AY94" s="1867"/>
      <c r="AZ94" s="1867"/>
      <c r="BA94" s="1877"/>
      <c r="ED94" s="16"/>
    </row>
    <row r="95" spans="1:136" ht="9" customHeight="1">
      <c r="A95" s="1369"/>
      <c r="B95" s="1370"/>
      <c r="C95" s="1311" t="s">
        <v>170</v>
      </c>
      <c r="D95" s="1312"/>
      <c r="E95" s="1313"/>
      <c r="F95" s="1938" t="s">
        <v>217</v>
      </c>
      <c r="G95" s="1187" t="s">
        <v>549</v>
      </c>
      <c r="H95" s="1187"/>
      <c r="I95" s="1187"/>
      <c r="J95" s="1187"/>
      <c r="K95" s="1187"/>
      <c r="L95" s="1187"/>
      <c r="M95" s="1187"/>
      <c r="N95" s="1187"/>
      <c r="O95" s="1187"/>
      <c r="P95" s="1187"/>
      <c r="Q95" s="1227" t="s">
        <v>218</v>
      </c>
      <c r="R95" s="1153" t="s">
        <v>147</v>
      </c>
      <c r="S95" s="1937"/>
      <c r="T95" s="1935"/>
      <c r="U95" s="1935"/>
      <c r="V95" s="1935"/>
      <c r="W95" s="1935"/>
      <c r="X95" s="1935"/>
      <c r="Y95" s="1935"/>
      <c r="Z95" s="1935"/>
      <c r="AA95" s="1935"/>
      <c r="AB95" s="1153" t="s">
        <v>148</v>
      </c>
      <c r="AC95" s="1199"/>
      <c r="AD95" s="1227" t="s">
        <v>217</v>
      </c>
      <c r="AE95" s="1187" t="s">
        <v>549</v>
      </c>
      <c r="AF95" s="1187"/>
      <c r="AG95" s="1187"/>
      <c r="AH95" s="1187"/>
      <c r="AI95" s="1187"/>
      <c r="AJ95" s="1187"/>
      <c r="AK95" s="1187"/>
      <c r="AL95" s="1187"/>
      <c r="AM95" s="1187"/>
      <c r="AN95" s="1187"/>
      <c r="AO95" s="1227" t="s">
        <v>218</v>
      </c>
      <c r="AP95" s="1153" t="s">
        <v>147</v>
      </c>
      <c r="AQ95" s="1937"/>
      <c r="AR95" s="1935"/>
      <c r="AS95" s="1935"/>
      <c r="AT95" s="1935"/>
      <c r="AU95" s="1935"/>
      <c r="AV95" s="1935"/>
      <c r="AW95" s="1935"/>
      <c r="AX95" s="1935"/>
      <c r="AY95" s="1935"/>
      <c r="AZ95" s="1153" t="s">
        <v>148</v>
      </c>
      <c r="BA95" s="1930"/>
      <c r="ED95" s="16"/>
    </row>
    <row r="96" spans="1:136" ht="9" customHeight="1">
      <c r="A96" s="1369"/>
      <c r="B96" s="1370"/>
      <c r="C96" s="1314"/>
      <c r="D96" s="1315"/>
      <c r="E96" s="1316"/>
      <c r="F96" s="1939"/>
      <c r="G96" s="1188"/>
      <c r="H96" s="1188"/>
      <c r="I96" s="1188"/>
      <c r="J96" s="1188"/>
      <c r="K96" s="1188"/>
      <c r="L96" s="1188"/>
      <c r="M96" s="1188"/>
      <c r="N96" s="1188"/>
      <c r="O96" s="1188"/>
      <c r="P96" s="1188"/>
      <c r="Q96" s="1934"/>
      <c r="R96" s="1934"/>
      <c r="S96" s="1934"/>
      <c r="T96" s="1936"/>
      <c r="U96" s="1936"/>
      <c r="V96" s="1936"/>
      <c r="W96" s="1936"/>
      <c r="X96" s="1936"/>
      <c r="Y96" s="1936"/>
      <c r="Z96" s="1936"/>
      <c r="AA96" s="1936"/>
      <c r="AB96" s="1146"/>
      <c r="AC96" s="1940"/>
      <c r="AD96" s="1934"/>
      <c r="AE96" s="1188"/>
      <c r="AF96" s="1188"/>
      <c r="AG96" s="1188"/>
      <c r="AH96" s="1188"/>
      <c r="AI96" s="1188"/>
      <c r="AJ96" s="1188"/>
      <c r="AK96" s="1188"/>
      <c r="AL96" s="1188"/>
      <c r="AM96" s="1188"/>
      <c r="AN96" s="1188"/>
      <c r="AO96" s="1934"/>
      <c r="AP96" s="1934"/>
      <c r="AQ96" s="1934"/>
      <c r="AR96" s="1936"/>
      <c r="AS96" s="1936"/>
      <c r="AT96" s="1936"/>
      <c r="AU96" s="1936"/>
      <c r="AV96" s="1936"/>
      <c r="AW96" s="1936"/>
      <c r="AX96" s="1936"/>
      <c r="AY96" s="1936"/>
      <c r="AZ96" s="1146"/>
      <c r="BA96" s="1931"/>
      <c r="ED96" s="16"/>
    </row>
    <row r="97" spans="1:134" ht="13.5" customHeight="1">
      <c r="A97" s="1369"/>
      <c r="B97" s="1370"/>
      <c r="C97" s="1932" t="s">
        <v>486</v>
      </c>
      <c r="D97" s="1424"/>
      <c r="E97" s="1424"/>
      <c r="F97" s="1359" t="s">
        <v>490</v>
      </c>
      <c r="G97" s="1116"/>
      <c r="H97" s="1116"/>
      <c r="I97" s="1116"/>
      <c r="J97" s="1116"/>
      <c r="K97" s="1116"/>
      <c r="L97" s="1116"/>
      <c r="M97" s="1116"/>
      <c r="N97" s="1116"/>
      <c r="O97" s="1346"/>
      <c r="P97" s="1346"/>
      <c r="Q97" s="1346"/>
      <c r="R97" s="1101" t="s">
        <v>49</v>
      </c>
      <c r="S97" s="1101"/>
      <c r="T97" s="1346"/>
      <c r="U97" s="1346"/>
      <c r="V97" s="1346"/>
      <c r="W97" s="1101" t="s">
        <v>50</v>
      </c>
      <c r="X97" s="1101"/>
      <c r="Y97" s="1346"/>
      <c r="Z97" s="1346"/>
      <c r="AA97" s="1346"/>
      <c r="AB97" s="1101" t="s">
        <v>139</v>
      </c>
      <c r="AC97" s="1763"/>
      <c r="AD97" s="1116" t="s">
        <v>490</v>
      </c>
      <c r="AE97" s="1116"/>
      <c r="AF97" s="1116"/>
      <c r="AG97" s="1116"/>
      <c r="AH97" s="1116"/>
      <c r="AI97" s="1116"/>
      <c r="AJ97" s="1116"/>
      <c r="AK97" s="1116"/>
      <c r="AL97" s="1116"/>
      <c r="AM97" s="1346"/>
      <c r="AN97" s="1346"/>
      <c r="AO97" s="1346"/>
      <c r="AP97" s="1101" t="s">
        <v>49</v>
      </c>
      <c r="AQ97" s="1101"/>
      <c r="AR97" s="1346"/>
      <c r="AS97" s="1346"/>
      <c r="AT97" s="1346"/>
      <c r="AU97" s="1101" t="s">
        <v>50</v>
      </c>
      <c r="AV97" s="1101"/>
      <c r="AW97" s="1346"/>
      <c r="AX97" s="1346"/>
      <c r="AY97" s="1346"/>
      <c r="AZ97" s="1101" t="s">
        <v>139</v>
      </c>
      <c r="BA97" s="1105"/>
      <c r="ED97" s="16"/>
    </row>
    <row r="98" spans="1:134" ht="13.5" customHeight="1" thickBot="1">
      <c r="A98" s="1371"/>
      <c r="B98" s="1372"/>
      <c r="C98" s="1381"/>
      <c r="D98" s="1426"/>
      <c r="E98" s="1426"/>
      <c r="F98" s="1933"/>
      <c r="G98" s="1118"/>
      <c r="H98" s="1118"/>
      <c r="I98" s="1118"/>
      <c r="J98" s="1118"/>
      <c r="K98" s="1118"/>
      <c r="L98" s="1118"/>
      <c r="M98" s="1118"/>
      <c r="N98" s="1118"/>
      <c r="O98" s="1922"/>
      <c r="P98" s="1922"/>
      <c r="Q98" s="1922"/>
      <c r="R98" s="1102"/>
      <c r="S98" s="1102"/>
      <c r="T98" s="1922"/>
      <c r="U98" s="1922"/>
      <c r="V98" s="1922"/>
      <c r="W98" s="1102"/>
      <c r="X98" s="1102"/>
      <c r="Y98" s="1922"/>
      <c r="Z98" s="1922"/>
      <c r="AA98" s="1922"/>
      <c r="AB98" s="1102"/>
      <c r="AC98" s="1237"/>
      <c r="AD98" s="1188"/>
      <c r="AE98" s="1188"/>
      <c r="AF98" s="1188"/>
      <c r="AG98" s="1188"/>
      <c r="AH98" s="1188"/>
      <c r="AI98" s="1188"/>
      <c r="AJ98" s="1188"/>
      <c r="AK98" s="1188"/>
      <c r="AL98" s="1188"/>
      <c r="AM98" s="1921"/>
      <c r="AN98" s="1921"/>
      <c r="AO98" s="1921"/>
      <c r="AP98" s="1153"/>
      <c r="AQ98" s="1153"/>
      <c r="AR98" s="1921"/>
      <c r="AS98" s="1921"/>
      <c r="AT98" s="1921"/>
      <c r="AU98" s="1153"/>
      <c r="AV98" s="1153"/>
      <c r="AW98" s="1921"/>
      <c r="AX98" s="1921"/>
      <c r="AY98" s="1921"/>
      <c r="AZ98" s="1153"/>
      <c r="BA98" s="1195"/>
      <c r="ED98" s="16"/>
    </row>
    <row r="99" spans="1:134" ht="8.25" customHeight="1">
      <c r="A99" s="626" t="s">
        <v>239</v>
      </c>
      <c r="B99" s="380"/>
      <c r="C99" s="380"/>
      <c r="D99" s="380"/>
      <c r="E99" s="380"/>
      <c r="F99" s="380"/>
      <c r="G99" s="380"/>
      <c r="H99" s="380"/>
      <c r="I99" s="380"/>
      <c r="J99" s="381"/>
      <c r="K99" s="1918" t="s">
        <v>48</v>
      </c>
      <c r="L99" s="380"/>
      <c r="M99" s="380"/>
      <c r="N99" s="1147"/>
      <c r="O99" s="1147"/>
      <c r="P99" s="1147"/>
      <c r="Q99" s="1150" t="s">
        <v>49</v>
      </c>
      <c r="R99" s="1150"/>
      <c r="S99" s="1147"/>
      <c r="T99" s="1147"/>
      <c r="U99" s="1147"/>
      <c r="V99" s="1150" t="s">
        <v>240</v>
      </c>
      <c r="W99" s="1150"/>
      <c r="X99" s="1147"/>
      <c r="Y99" s="1147"/>
      <c r="Z99" s="1147"/>
      <c r="AA99" s="380" t="s">
        <v>139</v>
      </c>
      <c r="AB99" s="380"/>
      <c r="AC99" s="1924"/>
      <c r="AD99" s="1925"/>
      <c r="AE99" s="1926"/>
      <c r="AF99" s="1926"/>
      <c r="AG99" s="1926"/>
      <c r="AH99" s="1926"/>
      <c r="AI99" s="1926"/>
      <c r="AJ99" s="1926"/>
      <c r="AK99" s="1926"/>
      <c r="AL99" s="1926"/>
      <c r="AM99" s="1926"/>
      <c r="AN99" s="1926"/>
      <c r="AO99" s="1927"/>
      <c r="AP99" s="1923"/>
      <c r="AQ99" s="1923"/>
      <c r="AR99" s="1923"/>
      <c r="AS99" s="1923"/>
      <c r="AT99" s="1923"/>
      <c r="AU99" s="1923"/>
      <c r="AV99" s="1923"/>
      <c r="AW99" s="1923"/>
      <c r="AX99" s="1923"/>
      <c r="AY99" s="1923"/>
      <c r="AZ99" s="1923"/>
      <c r="BA99" s="1923"/>
    </row>
    <row r="100" spans="1:134" ht="8.25" customHeight="1" thickBot="1">
      <c r="A100" s="553"/>
      <c r="B100" s="518"/>
      <c r="C100" s="518"/>
      <c r="D100" s="518"/>
      <c r="E100" s="518"/>
      <c r="F100" s="518"/>
      <c r="G100" s="518"/>
      <c r="H100" s="518"/>
      <c r="I100" s="518"/>
      <c r="J100" s="1917"/>
      <c r="K100" s="514"/>
      <c r="L100" s="518"/>
      <c r="M100" s="518"/>
      <c r="N100" s="1919"/>
      <c r="O100" s="1919"/>
      <c r="P100" s="1919"/>
      <c r="Q100" s="1245"/>
      <c r="R100" s="1245"/>
      <c r="S100" s="1919"/>
      <c r="T100" s="1919"/>
      <c r="U100" s="1919"/>
      <c r="V100" s="1245"/>
      <c r="W100" s="1245"/>
      <c r="X100" s="1919"/>
      <c r="Y100" s="1919"/>
      <c r="Z100" s="1919"/>
      <c r="AA100" s="518"/>
      <c r="AB100" s="518"/>
      <c r="AC100" s="546"/>
      <c r="AD100" s="1928"/>
      <c r="AE100" s="434"/>
      <c r="AF100" s="434"/>
      <c r="AG100" s="434"/>
      <c r="AH100" s="434"/>
      <c r="AI100" s="434"/>
      <c r="AJ100" s="434"/>
      <c r="AK100" s="434"/>
      <c r="AL100" s="434"/>
      <c r="AM100" s="434"/>
      <c r="AN100" s="434"/>
      <c r="AO100" s="1929"/>
      <c r="AP100" s="1511"/>
      <c r="AQ100" s="1511"/>
      <c r="AR100" s="1511"/>
      <c r="AS100" s="1511"/>
      <c r="AT100" s="1511"/>
      <c r="AU100" s="1511"/>
      <c r="AV100" s="1511"/>
      <c r="AW100" s="1511"/>
      <c r="AX100" s="1511"/>
      <c r="AY100" s="1511"/>
      <c r="AZ100" s="1511"/>
      <c r="BA100" s="1511"/>
    </row>
    <row r="101" spans="1:134" ht="6" customHeight="1">
      <c r="A101" s="390"/>
      <c r="B101" s="390"/>
      <c r="C101" s="390"/>
      <c r="D101" s="390"/>
      <c r="E101" s="390"/>
      <c r="F101" s="390"/>
      <c r="G101" s="390"/>
      <c r="H101" s="390"/>
      <c r="I101" s="390"/>
      <c r="J101" s="390"/>
      <c r="K101" s="390"/>
      <c r="L101" s="390"/>
      <c r="M101" s="390"/>
      <c r="N101" s="390"/>
      <c r="O101" s="390"/>
      <c r="P101" s="390"/>
      <c r="Q101" s="390"/>
      <c r="R101" s="390"/>
      <c r="S101" s="390"/>
      <c r="T101" s="390"/>
      <c r="U101" s="390"/>
      <c r="V101" s="390"/>
      <c r="W101" s="390"/>
      <c r="X101" s="390"/>
      <c r="Y101" s="390"/>
      <c r="Z101" s="390"/>
      <c r="AA101" s="390"/>
      <c r="AB101" s="390"/>
      <c r="AC101" s="390"/>
      <c r="AD101" s="390"/>
      <c r="AE101" s="390"/>
      <c r="AF101" s="390"/>
      <c r="AG101" s="390"/>
      <c r="AH101" s="390"/>
      <c r="AI101" s="390"/>
      <c r="AJ101" s="390"/>
      <c r="AK101" s="390"/>
      <c r="AL101" s="390"/>
      <c r="AM101" s="390"/>
      <c r="AN101" s="390"/>
      <c r="AO101" s="516"/>
      <c r="AP101" s="1511"/>
      <c r="AQ101" s="1511"/>
      <c r="AR101" s="1511"/>
      <c r="AS101" s="1511"/>
      <c r="AT101" s="1511"/>
      <c r="AU101" s="1511"/>
      <c r="AV101" s="1511"/>
      <c r="AW101" s="1511"/>
      <c r="AX101" s="1511"/>
      <c r="AY101" s="1511"/>
      <c r="AZ101" s="1511"/>
      <c r="BA101" s="1511"/>
    </row>
    <row r="102" spans="1:134" ht="11.25" customHeight="1">
      <c r="A102" s="390"/>
      <c r="B102" s="390"/>
      <c r="C102" s="390"/>
      <c r="D102" s="390"/>
      <c r="E102" s="390"/>
      <c r="F102" s="390"/>
      <c r="G102" s="390"/>
      <c r="H102" s="390"/>
      <c r="I102" s="390"/>
      <c r="J102" s="390"/>
      <c r="K102" s="390"/>
      <c r="L102" s="390"/>
      <c r="M102" s="390"/>
      <c r="N102" s="390"/>
      <c r="O102" s="390"/>
      <c r="P102" s="390"/>
      <c r="Q102" s="390"/>
      <c r="R102" s="390"/>
      <c r="S102" s="390"/>
      <c r="T102" s="390"/>
      <c r="U102" s="390"/>
      <c r="V102" s="390"/>
      <c r="W102" s="390"/>
      <c r="X102" s="390"/>
      <c r="Y102" s="390"/>
      <c r="Z102" s="390"/>
      <c r="AA102" s="390"/>
      <c r="AB102" s="390"/>
      <c r="AC102" s="390"/>
      <c r="AD102" s="390"/>
      <c r="AE102" s="390"/>
      <c r="AF102" s="390"/>
      <c r="AG102" s="390"/>
      <c r="AH102" s="390"/>
      <c r="AI102" s="390"/>
      <c r="AJ102" s="390"/>
      <c r="AK102" s="390"/>
      <c r="AL102" s="390"/>
      <c r="AM102" s="390"/>
      <c r="AN102" s="390"/>
      <c r="AO102" s="516"/>
      <c r="AP102" s="1512"/>
      <c r="AQ102" s="1512"/>
      <c r="AR102" s="1512"/>
      <c r="AS102" s="1512"/>
      <c r="AT102" s="1512"/>
      <c r="AU102" s="1512"/>
      <c r="AV102" s="1512"/>
      <c r="AW102" s="1512"/>
      <c r="AX102" s="1512"/>
      <c r="AY102" s="1512"/>
      <c r="AZ102" s="1512"/>
      <c r="BA102" s="1512"/>
    </row>
  </sheetData>
  <mergeCells count="371">
    <mergeCell ref="C39:E40"/>
    <mergeCell ref="F39:AC40"/>
    <mergeCell ref="AD39:BA40"/>
    <mergeCell ref="A25:B40"/>
    <mergeCell ref="C69:E70"/>
    <mergeCell ref="F69:AC70"/>
    <mergeCell ref="AD69:BA70"/>
    <mergeCell ref="A55:B70"/>
    <mergeCell ref="A1:H1"/>
    <mergeCell ref="I1:T1"/>
    <mergeCell ref="U1:AF1"/>
    <mergeCell ref="AG1:AV1"/>
    <mergeCell ref="AW1:BA1"/>
    <mergeCell ref="A2:H4"/>
    <mergeCell ref="I2:K4"/>
    <mergeCell ref="L2:M4"/>
    <mergeCell ref="N2:N4"/>
    <mergeCell ref="AW2:BA4"/>
    <mergeCell ref="A9:F10"/>
    <mergeCell ref="G9:P10"/>
    <mergeCell ref="A11:F12"/>
    <mergeCell ref="G11:P12"/>
    <mergeCell ref="S9:BA12"/>
    <mergeCell ref="Q9:R12"/>
    <mergeCell ref="AG2:AV4"/>
    <mergeCell ref="Z2:Z4"/>
    <mergeCell ref="AA2:AB4"/>
    <mergeCell ref="AC2:AC4"/>
    <mergeCell ref="AD2:AE4"/>
    <mergeCell ref="AF2:AF4"/>
    <mergeCell ref="O2:P4"/>
    <mergeCell ref="Q2:Q4"/>
    <mergeCell ref="R2:S4"/>
    <mergeCell ref="T2:T4"/>
    <mergeCell ref="U2:W4"/>
    <mergeCell ref="X2:Y4"/>
    <mergeCell ref="A5:BA8"/>
    <mergeCell ref="Y13:AE14"/>
    <mergeCell ref="AF13:AG14"/>
    <mergeCell ref="AH13:AK14"/>
    <mergeCell ref="AL13:BA14"/>
    <mergeCell ref="A15:D16"/>
    <mergeCell ref="E15:AG16"/>
    <mergeCell ref="AH15:AK16"/>
    <mergeCell ref="AL15:AO16"/>
    <mergeCell ref="AP15:AP16"/>
    <mergeCell ref="AQ15:AU16"/>
    <mergeCell ref="A13:D14"/>
    <mergeCell ref="E13:Q14"/>
    <mergeCell ref="R13:R14"/>
    <mergeCell ref="S13:U14"/>
    <mergeCell ref="V13:V14"/>
    <mergeCell ref="W13:X14"/>
    <mergeCell ref="AV15:AV16"/>
    <mergeCell ref="AW15:BA16"/>
    <mergeCell ref="A17:BA17"/>
    <mergeCell ref="A18:B19"/>
    <mergeCell ref="C18:D19"/>
    <mergeCell ref="E18:F19"/>
    <mergeCell ref="G18:H19"/>
    <mergeCell ref="AF18:AG19"/>
    <mergeCell ref="AH18:AP19"/>
    <mergeCell ref="AQ18:AR19"/>
    <mergeCell ref="C28:E32"/>
    <mergeCell ref="F28:G28"/>
    <mergeCell ref="H28:K28"/>
    <mergeCell ref="AL28:AP28"/>
    <mergeCell ref="AQ28:BA28"/>
    <mergeCell ref="L28:M28"/>
    <mergeCell ref="N28:R28"/>
    <mergeCell ref="AD28:AE28"/>
    <mergeCell ref="O23:T24"/>
    <mergeCell ref="U23:AC24"/>
    <mergeCell ref="AD23:AL24"/>
    <mergeCell ref="AM23:AR24"/>
    <mergeCell ref="AD26:BA27"/>
    <mergeCell ref="C25:E25"/>
    <mergeCell ref="F25:AC25"/>
    <mergeCell ref="AD25:BA25"/>
    <mergeCell ref="C26:E27"/>
    <mergeCell ref="F26:AC27"/>
    <mergeCell ref="AS23:BA24"/>
    <mergeCell ref="A23:E24"/>
    <mergeCell ref="F23:N24"/>
    <mergeCell ref="S28:AC28"/>
    <mergeCell ref="AT33:BA34"/>
    <mergeCell ref="C35:E36"/>
    <mergeCell ref="F35:L36"/>
    <mergeCell ref="M35:M36"/>
    <mergeCell ref="N35:T36"/>
    <mergeCell ref="U35:U36"/>
    <mergeCell ref="V35:AC36"/>
    <mergeCell ref="AD35:AJ36"/>
    <mergeCell ref="AK35:AK36"/>
    <mergeCell ref="AL35:AR36"/>
    <mergeCell ref="C33:E34"/>
    <mergeCell ref="F33:L34"/>
    <mergeCell ref="M33:M34"/>
    <mergeCell ref="N33:T34"/>
    <mergeCell ref="U33:U34"/>
    <mergeCell ref="V33:AC34"/>
    <mergeCell ref="AD33:AJ34"/>
    <mergeCell ref="AK33:AK34"/>
    <mergeCell ref="AL33:AR34"/>
    <mergeCell ref="AS33:AS34"/>
    <mergeCell ref="AZ44:BA45"/>
    <mergeCell ref="AS35:AS36"/>
    <mergeCell ref="AT35:BA36"/>
    <mergeCell ref="A41:B54"/>
    <mergeCell ref="C41:E41"/>
    <mergeCell ref="F41:X41"/>
    <mergeCell ref="Y41:Y43"/>
    <mergeCell ref="Z41:AC43"/>
    <mergeCell ref="AD41:AV41"/>
    <mergeCell ref="W44:X45"/>
    <mergeCell ref="Y44:AA45"/>
    <mergeCell ref="C46:E47"/>
    <mergeCell ref="F46:AC46"/>
    <mergeCell ref="AD46:BA46"/>
    <mergeCell ref="F47:I47"/>
    <mergeCell ref="K47:AB47"/>
    <mergeCell ref="AD47:AG47"/>
    <mergeCell ref="AI47:AZ47"/>
    <mergeCell ref="C42:E43"/>
    <mergeCell ref="F42:X43"/>
    <mergeCell ref="AD42:AV43"/>
    <mergeCell ref="AW41:AW43"/>
    <mergeCell ref="AX41:BA43"/>
    <mergeCell ref="AR44:AT45"/>
    <mergeCell ref="AU44:AV45"/>
    <mergeCell ref="AW44:AY45"/>
    <mergeCell ref="C48:E52"/>
    <mergeCell ref="F48:G48"/>
    <mergeCell ref="H48:K48"/>
    <mergeCell ref="L48:M48"/>
    <mergeCell ref="N48:R48"/>
    <mergeCell ref="S48:AC48"/>
    <mergeCell ref="F49:AC52"/>
    <mergeCell ref="C44:E45"/>
    <mergeCell ref="F44:N45"/>
    <mergeCell ref="O44:Q45"/>
    <mergeCell ref="R44:S45"/>
    <mergeCell ref="T44:V45"/>
    <mergeCell ref="AM44:AO45"/>
    <mergeCell ref="AP44:AQ45"/>
    <mergeCell ref="AB44:AC45"/>
    <mergeCell ref="AD44:AL45"/>
    <mergeCell ref="F53:L54"/>
    <mergeCell ref="AF48:AI48"/>
    <mergeCell ref="AJ48:AK48"/>
    <mergeCell ref="AL48:AP48"/>
    <mergeCell ref="AQ48:BA48"/>
    <mergeCell ref="AS53:AS54"/>
    <mergeCell ref="AT53:BA54"/>
    <mergeCell ref="AD49:BA52"/>
    <mergeCell ref="AD53:AJ54"/>
    <mergeCell ref="AK53:AK54"/>
    <mergeCell ref="Z71:AC73"/>
    <mergeCell ref="AD71:AV71"/>
    <mergeCell ref="C63:E64"/>
    <mergeCell ref="F63:L64"/>
    <mergeCell ref="M63:M64"/>
    <mergeCell ref="N63:T64"/>
    <mergeCell ref="U63:U64"/>
    <mergeCell ref="C65:E66"/>
    <mergeCell ref="AK65:AK66"/>
    <mergeCell ref="AL65:AR66"/>
    <mergeCell ref="F65:L66"/>
    <mergeCell ref="AL63:AR64"/>
    <mergeCell ref="AD63:AJ64"/>
    <mergeCell ref="AK63:AK64"/>
    <mergeCell ref="AD65:AJ66"/>
    <mergeCell ref="M65:M66"/>
    <mergeCell ref="N65:T66"/>
    <mergeCell ref="U65:U66"/>
    <mergeCell ref="AD74:AL75"/>
    <mergeCell ref="AR74:AT75"/>
    <mergeCell ref="AW74:AY75"/>
    <mergeCell ref="AZ74:BA75"/>
    <mergeCell ref="A71:B82"/>
    <mergeCell ref="C71:E71"/>
    <mergeCell ref="F71:X71"/>
    <mergeCell ref="O74:Q75"/>
    <mergeCell ref="R74:S75"/>
    <mergeCell ref="C76:E80"/>
    <mergeCell ref="F76:G76"/>
    <mergeCell ref="AM74:AO75"/>
    <mergeCell ref="AL76:AP76"/>
    <mergeCell ref="AL81:AR82"/>
    <mergeCell ref="AQ76:BA76"/>
    <mergeCell ref="AS81:AS82"/>
    <mergeCell ref="AT81:BA82"/>
    <mergeCell ref="AD77:BA80"/>
    <mergeCell ref="AW71:AW73"/>
    <mergeCell ref="AX71:BA73"/>
    <mergeCell ref="C72:E73"/>
    <mergeCell ref="F72:X73"/>
    <mergeCell ref="AD72:AV73"/>
    <mergeCell ref="Y71:Y73"/>
    <mergeCell ref="AU74:AV75"/>
    <mergeCell ref="C81:E82"/>
    <mergeCell ref="F81:L82"/>
    <mergeCell ref="M81:M82"/>
    <mergeCell ref="N81:T82"/>
    <mergeCell ref="U81:U82"/>
    <mergeCell ref="V81:AC82"/>
    <mergeCell ref="AD81:AJ82"/>
    <mergeCell ref="AK81:AK82"/>
    <mergeCell ref="AD76:AE76"/>
    <mergeCell ref="AF76:AI76"/>
    <mergeCell ref="AJ76:AK76"/>
    <mergeCell ref="F77:AC80"/>
    <mergeCell ref="H76:K76"/>
    <mergeCell ref="L76:M76"/>
    <mergeCell ref="N76:R76"/>
    <mergeCell ref="S76:AC76"/>
    <mergeCell ref="C74:E75"/>
    <mergeCell ref="F74:N75"/>
    <mergeCell ref="T74:V75"/>
    <mergeCell ref="W74:X75"/>
    <mergeCell ref="Y74:AA75"/>
    <mergeCell ref="AB74:AC75"/>
    <mergeCell ref="AP74:AQ75"/>
    <mergeCell ref="A83:B98"/>
    <mergeCell ref="C83:E83"/>
    <mergeCell ref="F83:X83"/>
    <mergeCell ref="Y83:Y85"/>
    <mergeCell ref="Z83:AC85"/>
    <mergeCell ref="AD83:AV83"/>
    <mergeCell ref="R86:S87"/>
    <mergeCell ref="S88:AC88"/>
    <mergeCell ref="AD88:AE88"/>
    <mergeCell ref="Y86:AA87"/>
    <mergeCell ref="F89:AC92"/>
    <mergeCell ref="AD89:BA92"/>
    <mergeCell ref="C88:E92"/>
    <mergeCell ref="F88:G88"/>
    <mergeCell ref="H88:K88"/>
    <mergeCell ref="L88:M88"/>
    <mergeCell ref="N88:R88"/>
    <mergeCell ref="AD93:AJ94"/>
    <mergeCell ref="C93:E94"/>
    <mergeCell ref="F93:L94"/>
    <mergeCell ref="M93:M94"/>
    <mergeCell ref="N93:T94"/>
    <mergeCell ref="Q95:Q96"/>
    <mergeCell ref="R95:S96"/>
    <mergeCell ref="AW83:AW85"/>
    <mergeCell ref="AP86:AQ87"/>
    <mergeCell ref="AR86:AT87"/>
    <mergeCell ref="AX83:BA85"/>
    <mergeCell ref="C84:E85"/>
    <mergeCell ref="F84:X85"/>
    <mergeCell ref="AD84:AV85"/>
    <mergeCell ref="C86:E87"/>
    <mergeCell ref="F86:N87"/>
    <mergeCell ref="O86:Q87"/>
    <mergeCell ref="AB86:AC87"/>
    <mergeCell ref="AD86:AL87"/>
    <mergeCell ref="AM86:AO87"/>
    <mergeCell ref="T86:V87"/>
    <mergeCell ref="W86:X87"/>
    <mergeCell ref="AU86:AV87"/>
    <mergeCell ref="AW86:AY87"/>
    <mergeCell ref="AZ86:BA87"/>
    <mergeCell ref="AB95:AC96"/>
    <mergeCell ref="AD95:AD96"/>
    <mergeCell ref="AE95:AN96"/>
    <mergeCell ref="AF88:AI88"/>
    <mergeCell ref="AJ88:AK88"/>
    <mergeCell ref="AL88:AP88"/>
    <mergeCell ref="AQ88:BA88"/>
    <mergeCell ref="AL93:AR94"/>
    <mergeCell ref="AS93:AS94"/>
    <mergeCell ref="AT93:BA94"/>
    <mergeCell ref="AT99:AW102"/>
    <mergeCell ref="AF28:AI28"/>
    <mergeCell ref="AJ28:AK28"/>
    <mergeCell ref="AD99:AO100"/>
    <mergeCell ref="AZ95:BA96"/>
    <mergeCell ref="C97:E98"/>
    <mergeCell ref="F97:N98"/>
    <mergeCell ref="O97:Q98"/>
    <mergeCell ref="R97:S98"/>
    <mergeCell ref="T97:V98"/>
    <mergeCell ref="W97:X98"/>
    <mergeCell ref="S99:U100"/>
    <mergeCell ref="V99:W100"/>
    <mergeCell ref="U93:U94"/>
    <mergeCell ref="V93:AC94"/>
    <mergeCell ref="AO95:AO96"/>
    <mergeCell ref="AK93:AK94"/>
    <mergeCell ref="AM97:AO98"/>
    <mergeCell ref="T95:AA96"/>
    <mergeCell ref="AP95:AQ96"/>
    <mergeCell ref="AR95:AY96"/>
    <mergeCell ref="C95:E96"/>
    <mergeCell ref="F95:F96"/>
    <mergeCell ref="G95:P96"/>
    <mergeCell ref="A99:J100"/>
    <mergeCell ref="K99:M100"/>
    <mergeCell ref="N99:P100"/>
    <mergeCell ref="Q99:R100"/>
    <mergeCell ref="Y18:Y19"/>
    <mergeCell ref="Z18:AA19"/>
    <mergeCell ref="AB18:AC19"/>
    <mergeCell ref="AX18:AX19"/>
    <mergeCell ref="AY18:AZ19"/>
    <mergeCell ref="AX99:BA102"/>
    <mergeCell ref="AU97:AV98"/>
    <mergeCell ref="AW97:AY98"/>
    <mergeCell ref="AZ97:BA98"/>
    <mergeCell ref="AR97:AT98"/>
    <mergeCell ref="A101:AO102"/>
    <mergeCell ref="AP97:AQ98"/>
    <mergeCell ref="AA99:AC100"/>
    <mergeCell ref="AP99:AS102"/>
    <mergeCell ref="X99:Z100"/>
    <mergeCell ref="Y97:AA98"/>
    <mergeCell ref="AB97:AC98"/>
    <mergeCell ref="AD97:AL98"/>
    <mergeCell ref="AV18:AW19"/>
    <mergeCell ref="I18:I19"/>
    <mergeCell ref="BA18:BA19"/>
    <mergeCell ref="A20:O21"/>
    <mergeCell ref="P20:BA21"/>
    <mergeCell ref="AD18:AE19"/>
    <mergeCell ref="F29:AC32"/>
    <mergeCell ref="AD29:BA32"/>
    <mergeCell ref="AS18:AT19"/>
    <mergeCell ref="AU18:AU19"/>
    <mergeCell ref="F58:G58"/>
    <mergeCell ref="H58:K58"/>
    <mergeCell ref="L58:M58"/>
    <mergeCell ref="N58:R58"/>
    <mergeCell ref="A22:BA22"/>
    <mergeCell ref="J18:X19"/>
    <mergeCell ref="AD55:BA55"/>
    <mergeCell ref="AF58:AI58"/>
    <mergeCell ref="AJ58:AK58"/>
    <mergeCell ref="AL58:AP58"/>
    <mergeCell ref="C58:E62"/>
    <mergeCell ref="AQ58:BA58"/>
    <mergeCell ref="AD56:BA57"/>
    <mergeCell ref="S58:AC58"/>
    <mergeCell ref="AD58:AE58"/>
    <mergeCell ref="M53:M54"/>
    <mergeCell ref="F37:AC38"/>
    <mergeCell ref="AD37:BA38"/>
    <mergeCell ref="F67:AC68"/>
    <mergeCell ref="AD67:BA68"/>
    <mergeCell ref="C67:E68"/>
    <mergeCell ref="C37:E38"/>
    <mergeCell ref="AL53:AR54"/>
    <mergeCell ref="F59:AC62"/>
    <mergeCell ref="AD59:BA62"/>
    <mergeCell ref="AS65:AS66"/>
    <mergeCell ref="AT65:BA66"/>
    <mergeCell ref="V65:AC66"/>
    <mergeCell ref="AS63:AS64"/>
    <mergeCell ref="AT63:BA64"/>
    <mergeCell ref="V63:AC64"/>
    <mergeCell ref="N53:T54"/>
    <mergeCell ref="U53:U54"/>
    <mergeCell ref="V53:AC54"/>
    <mergeCell ref="C56:E57"/>
    <mergeCell ref="F56:AC57"/>
    <mergeCell ref="F55:AC55"/>
    <mergeCell ref="C55:E55"/>
    <mergeCell ref="AD48:AE48"/>
    <mergeCell ref="C53:E54"/>
  </mergeCells>
  <phoneticPr fontId="15"/>
  <dataValidations count="9">
    <dataValidation imeMode="fullKatakana" allowBlank="1" showInputMessage="1" showErrorMessage="1" sqref="AW71 AD41 F83 AW41 Y41 F41 F55:BA55 AW83 Y71 F71 AD71 Y83 AD83 F25:BA25" xr:uid="{00000000-0002-0000-0D00-000000000000}"/>
    <dataValidation imeMode="halfAlpha" allowBlank="1" showInputMessage="1" showErrorMessage="1" sqref="T95:AA96 Y97:AA98 S13:U14 Y13:AE14 AL15:AO16 AQ15:AU16 AT33:BA36 AS18:AT19 AV18:AW19 AY18:AZ19 H28:K28 N28:R28 AL81:AR82 V33:AJ36 F33:L36 N33:T36 N99:P100 S99:U100 X99:Z100 O44:Q45 T44:V45 Y44:AA45 O97:Q98 AL93:AR94 AF28:AI28 H48:K48 N48:R48 AL28:AP28 V53:AJ54 F53:L54 N53:T54 AT53:BA54 AL33:AR36 AW44:AY45 AF48:AI48 AL48:AP48 H58:K58 V63:AJ66 F37:BA40 N58:R58 AL53:AR54 F63:L66 AT63:BA66 O74:Q75 T74:V75 Y74:AA75 AM44:AO45 AR44:AT45 N63:T66 AF58:AI58 H76:K76 N76:R76 AL58:AP58 V81:AJ82 F81:L82 N81:T82 AT81:BA82 AL63:AR66 O86:Q87 T86:V87 Y86:AA87 T97:V98 AM74:AO75 AR74:AT75 AW74:AY75 H88:K88 N88:R88 AF76:AI76 V93:AJ94 F93:L94 N93:T94 AL76:AP76 AT93:BA94 AR95:AY96 AW97:AY98 AM97:AO98 AM86:AO87 AR86:AT87 AW86:AY87 AR97:AT98 AF88:AI88 AL88:AP88 F67:BA70 AW15:BA16" xr:uid="{00000000-0002-0000-0D00-000001000000}"/>
    <dataValidation imeMode="hiragana" allowBlank="1" showInputMessage="1" showErrorMessage="1" sqref="A2:H4 AG2:AV4 P20:BA21 E15:AG16 J18:X19 F26:BA27 F29:BA32 F49:BA52 F42:X43 K47:AB47 F56:BA57 AD42:AV43 AI47:AZ47 F59:BA62 F77:BA80 F72:X73 F89:BA92 AD72:AV73 F84:X85 AD84:AV85 AL13:BA14" xr:uid="{00000000-0002-0000-0D00-000003000000}"/>
    <dataValidation type="list" errorStyle="information" imeMode="hiragana" allowBlank="1" showInputMessage="1" sqref="AX41:BA43 Z41:AC43 AX71:BA73 Z71:AC73 Z83:AC85 AX83:BA85" xr:uid="{00000000-0002-0000-0D00-000004000000}">
      <formula1>"▼選択,男,女"</formula1>
    </dataValidation>
    <dataValidation type="list" errorStyle="information" imeMode="hiragana" allowBlank="1" showInputMessage="1" sqref="AD86:AL87 F44:N45 AD44:AL45 F74:N75 AD74:AL75 F86:N87" xr:uid="{00000000-0002-0000-0D00-000005000000}">
      <formula1>"▼選択,大正,昭和,平成"</formula1>
    </dataValidation>
    <dataValidation type="list" errorStyle="information" imeMode="hiragana" allowBlank="1" showInputMessage="1" sqref="F46:BA46" xr:uid="{00000000-0002-0000-0D00-000006000000}">
      <formula1>"▼選択,代表取締役,取締役,代表社員,その他"</formula1>
    </dataValidation>
    <dataValidation type="list" errorStyle="information" imeMode="hiragana" allowBlank="1" showInputMessage="1" sqref="AE95:AN96 G95:P96" xr:uid="{00000000-0002-0000-0D00-000007000000}">
      <formula1>$EF$13:$EF$77</formula1>
    </dataValidation>
    <dataValidation type="list" errorStyle="information" imeMode="hiragana" allowBlank="1" showInputMessage="1" sqref="AD97:AL98 F97:N98" xr:uid="{00000000-0002-0000-0D00-000008000000}">
      <formula1>"▼選択,昭和,平成,令和"</formula1>
    </dataValidation>
    <dataValidation type="list" errorStyle="information" allowBlank="1" showInputMessage="1" sqref="E13:Q14" xr:uid="{8F508D0D-77F9-4839-9E8F-442FEC2F5201}">
      <formula1>$EM$13:$EM$75</formula1>
    </dataValidation>
  </dataValidations>
  <printOptions horizontalCentered="1" verticalCentered="1"/>
  <pageMargins left="0.27559055118110237" right="0.27559055118110237" top="0.19685039370078741" bottom="0.19685039370078741"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7741" r:id="rId4" name="Check Box 93">
              <controlPr defaultSize="0" autoFill="0" autoLine="0" autoPict="0">
                <anchor moveWithCells="1">
                  <from>
                    <xdr:col>29</xdr:col>
                    <xdr:colOff>57150</xdr:colOff>
                    <xdr:row>16</xdr:row>
                    <xdr:rowOff>28575</xdr:rowOff>
                  </from>
                  <to>
                    <xdr:col>30</xdr:col>
                    <xdr:colOff>133350</xdr:colOff>
                    <xdr:row>19</xdr:row>
                    <xdr:rowOff>38100</xdr:rowOff>
                  </to>
                </anchor>
              </controlPr>
            </control>
          </mc:Choice>
        </mc:AlternateContent>
        <mc:AlternateContent xmlns:mc="http://schemas.openxmlformats.org/markup-compatibility/2006">
          <mc:Choice Requires="x14">
            <control shapeId="27786" r:id="rId5" name="Check Box 138">
              <controlPr defaultSize="0" autoFill="0" autoLine="0" autoPict="0">
                <anchor moveWithCells="1">
                  <from>
                    <xdr:col>4</xdr:col>
                    <xdr:colOff>57150</xdr:colOff>
                    <xdr:row>16</xdr:row>
                    <xdr:rowOff>28575</xdr:rowOff>
                  </from>
                  <to>
                    <xdr:col>5</xdr:col>
                    <xdr:colOff>76200</xdr:colOff>
                    <xdr:row>19</xdr:row>
                    <xdr:rowOff>38100</xdr:rowOff>
                  </to>
                </anchor>
              </controlPr>
            </control>
          </mc:Choice>
        </mc:AlternateContent>
        <mc:AlternateContent xmlns:mc="http://schemas.openxmlformats.org/markup-compatibility/2006">
          <mc:Choice Requires="x14">
            <control shapeId="27797" r:id="rId6" name="Check Box 149">
              <controlPr defaultSize="0" autoFill="0" autoLine="0" autoPict="0">
                <anchor moveWithCells="1">
                  <from>
                    <xdr:col>0</xdr:col>
                    <xdr:colOff>57150</xdr:colOff>
                    <xdr:row>16</xdr:row>
                    <xdr:rowOff>28575</xdr:rowOff>
                  </from>
                  <to>
                    <xdr:col>1</xdr:col>
                    <xdr:colOff>133350</xdr:colOff>
                    <xdr:row>19</xdr:row>
                    <xdr:rowOff>38100</xdr:rowOff>
                  </to>
                </anchor>
              </controlPr>
            </control>
          </mc:Choice>
        </mc:AlternateContent>
        <mc:AlternateContent xmlns:mc="http://schemas.openxmlformats.org/markup-compatibility/2006">
          <mc:Choice Requires="x14">
            <control shapeId="27802" r:id="rId7" name="Check Box 154">
              <controlPr defaultSize="0" autoFill="0" autoLine="0" autoPict="0">
                <anchor moveWithCells="1">
                  <from>
                    <xdr:col>25</xdr:col>
                    <xdr:colOff>85725</xdr:colOff>
                    <xdr:row>16</xdr:row>
                    <xdr:rowOff>28575</xdr:rowOff>
                  </from>
                  <to>
                    <xdr:col>27</xdr:col>
                    <xdr:colOff>19050</xdr:colOff>
                    <xdr:row>19</xdr:row>
                    <xdr:rowOff>38100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T77"/>
  <sheetViews>
    <sheetView showZeros="0" workbookViewId="0">
      <selection sqref="A1:A3"/>
    </sheetView>
  </sheetViews>
  <sheetFormatPr defaultColWidth="1.875" defaultRowHeight="11.25" customHeight="1"/>
  <cols>
    <col min="1" max="139" width="1.875" style="2"/>
    <col min="140" max="143" width="1.875" style="2" customWidth="1"/>
    <col min="144" max="16384" width="1.875" style="2"/>
  </cols>
  <sheetData>
    <row r="1" spans="1:150" ht="9.6" customHeight="1">
      <c r="A1" s="421" t="s">
        <v>210</v>
      </c>
      <c r="B1" s="597"/>
      <c r="C1" s="597"/>
      <c r="D1" s="597"/>
      <c r="E1" s="597"/>
      <c r="F1" s="597"/>
      <c r="G1" s="597"/>
      <c r="H1" s="598"/>
      <c r="I1" s="421" t="s">
        <v>47</v>
      </c>
      <c r="J1" s="422"/>
      <c r="K1" s="422"/>
      <c r="L1" s="422"/>
      <c r="M1" s="422"/>
      <c r="N1" s="422"/>
      <c r="O1" s="422"/>
      <c r="P1" s="422"/>
      <c r="Q1" s="422"/>
      <c r="R1" s="422"/>
      <c r="S1" s="422"/>
      <c r="T1" s="423"/>
      <c r="U1" s="421" t="s">
        <v>211</v>
      </c>
      <c r="V1" s="422"/>
      <c r="W1" s="422"/>
      <c r="X1" s="422"/>
      <c r="Y1" s="422"/>
      <c r="Z1" s="422"/>
      <c r="AA1" s="422"/>
      <c r="AB1" s="422"/>
      <c r="AC1" s="422"/>
      <c r="AD1" s="422"/>
      <c r="AE1" s="422"/>
      <c r="AF1" s="423"/>
      <c r="AG1" s="421" t="s">
        <v>45</v>
      </c>
      <c r="AH1" s="422"/>
      <c r="AI1" s="422"/>
      <c r="AJ1" s="422"/>
      <c r="AK1" s="422"/>
      <c r="AL1" s="422"/>
      <c r="AM1" s="422"/>
      <c r="AN1" s="422"/>
      <c r="AO1" s="422"/>
      <c r="AP1" s="422"/>
      <c r="AQ1" s="422"/>
      <c r="AR1" s="422"/>
      <c r="AS1" s="422"/>
      <c r="AT1" s="422"/>
      <c r="AU1" s="422"/>
      <c r="AV1" s="423"/>
      <c r="AW1" s="421" t="s">
        <v>213</v>
      </c>
      <c r="AX1" s="422"/>
      <c r="AY1" s="422"/>
      <c r="AZ1" s="422"/>
      <c r="BA1" s="423"/>
    </row>
    <row r="2" spans="1:150" ht="9.6" customHeight="1">
      <c r="A2" s="1111"/>
      <c r="B2" s="1101"/>
      <c r="C2" s="1101"/>
      <c r="D2" s="1101"/>
      <c r="E2" s="1101"/>
      <c r="F2" s="1101"/>
      <c r="G2" s="1101"/>
      <c r="H2" s="1112"/>
      <c r="I2" s="435" t="s">
        <v>48</v>
      </c>
      <c r="J2" s="433"/>
      <c r="K2" s="433"/>
      <c r="L2" s="371"/>
      <c r="M2" s="371"/>
      <c r="N2" s="434" t="s">
        <v>49</v>
      </c>
      <c r="O2" s="390"/>
      <c r="P2" s="390"/>
      <c r="Q2" s="434" t="s">
        <v>50</v>
      </c>
      <c r="R2" s="390"/>
      <c r="S2" s="390"/>
      <c r="T2" s="434" t="s">
        <v>139</v>
      </c>
      <c r="U2" s="435" t="s">
        <v>48</v>
      </c>
      <c r="V2" s="433"/>
      <c r="W2" s="433"/>
      <c r="X2" s="371"/>
      <c r="Y2" s="371"/>
      <c r="Z2" s="434" t="s">
        <v>49</v>
      </c>
      <c r="AA2" s="390"/>
      <c r="AB2" s="390"/>
      <c r="AC2" s="434" t="s">
        <v>50</v>
      </c>
      <c r="AD2" s="390"/>
      <c r="AE2" s="390"/>
      <c r="AF2" s="434" t="s">
        <v>139</v>
      </c>
      <c r="AG2" s="424"/>
      <c r="AH2" s="425"/>
      <c r="AI2" s="425"/>
      <c r="AJ2" s="425"/>
      <c r="AK2" s="425"/>
      <c r="AL2" s="425"/>
      <c r="AM2" s="425"/>
      <c r="AN2" s="425"/>
      <c r="AO2" s="425"/>
      <c r="AP2" s="425"/>
      <c r="AQ2" s="425"/>
      <c r="AR2" s="425"/>
      <c r="AS2" s="425"/>
      <c r="AT2" s="425"/>
      <c r="AU2" s="425"/>
      <c r="AV2" s="426"/>
      <c r="AW2" s="424"/>
      <c r="AX2" s="425"/>
      <c r="AY2" s="425"/>
      <c r="AZ2" s="425"/>
      <c r="BA2" s="426"/>
      <c r="EK2" s="3"/>
      <c r="EL2" s="3"/>
    </row>
    <row r="3" spans="1:150" ht="9.6" customHeight="1">
      <c r="A3" s="1553"/>
      <c r="B3" s="1153"/>
      <c r="C3" s="1153"/>
      <c r="D3" s="1153"/>
      <c r="E3" s="1153"/>
      <c r="F3" s="1153"/>
      <c r="G3" s="1153"/>
      <c r="H3" s="1554"/>
      <c r="I3" s="436"/>
      <c r="J3" s="434"/>
      <c r="K3" s="434"/>
      <c r="L3" s="390"/>
      <c r="M3" s="390"/>
      <c r="N3" s="434"/>
      <c r="O3" s="390"/>
      <c r="P3" s="390"/>
      <c r="Q3" s="434"/>
      <c r="R3" s="390"/>
      <c r="S3" s="390"/>
      <c r="T3" s="434"/>
      <c r="U3" s="436"/>
      <c r="V3" s="434"/>
      <c r="W3" s="434"/>
      <c r="X3" s="390"/>
      <c r="Y3" s="390"/>
      <c r="Z3" s="434"/>
      <c r="AA3" s="390"/>
      <c r="AB3" s="390"/>
      <c r="AC3" s="434"/>
      <c r="AD3" s="390"/>
      <c r="AE3" s="390"/>
      <c r="AF3" s="434"/>
      <c r="AG3" s="427"/>
      <c r="AH3" s="428"/>
      <c r="AI3" s="428"/>
      <c r="AJ3" s="428"/>
      <c r="AK3" s="428"/>
      <c r="AL3" s="428"/>
      <c r="AM3" s="428"/>
      <c r="AN3" s="428"/>
      <c r="AO3" s="428"/>
      <c r="AP3" s="428"/>
      <c r="AQ3" s="428"/>
      <c r="AR3" s="428"/>
      <c r="AS3" s="428"/>
      <c r="AT3" s="428"/>
      <c r="AU3" s="428"/>
      <c r="AV3" s="429"/>
      <c r="AW3" s="427"/>
      <c r="AX3" s="428"/>
      <c r="AY3" s="428"/>
      <c r="AZ3" s="428"/>
      <c r="BA3" s="429"/>
      <c r="EK3" s="3"/>
      <c r="EL3" s="3"/>
    </row>
    <row r="4" spans="1:150" ht="9.6" customHeight="1">
      <c r="A4" s="1140"/>
      <c r="B4" s="1141"/>
      <c r="C4" s="1141"/>
      <c r="D4" s="1141"/>
      <c r="E4" s="1141"/>
      <c r="F4" s="1141"/>
      <c r="G4" s="1141"/>
      <c r="H4" s="1142"/>
      <c r="I4" s="437"/>
      <c r="J4" s="387"/>
      <c r="K4" s="387"/>
      <c r="L4" s="372"/>
      <c r="M4" s="372"/>
      <c r="N4" s="387"/>
      <c r="O4" s="372"/>
      <c r="P4" s="372"/>
      <c r="Q4" s="387"/>
      <c r="R4" s="372"/>
      <c r="S4" s="372"/>
      <c r="T4" s="387"/>
      <c r="U4" s="437"/>
      <c r="V4" s="387"/>
      <c r="W4" s="387"/>
      <c r="X4" s="372"/>
      <c r="Y4" s="372"/>
      <c r="Z4" s="387"/>
      <c r="AA4" s="372"/>
      <c r="AB4" s="372"/>
      <c r="AC4" s="387"/>
      <c r="AD4" s="372"/>
      <c r="AE4" s="372"/>
      <c r="AF4" s="387"/>
      <c r="AG4" s="430"/>
      <c r="AH4" s="431"/>
      <c r="AI4" s="431"/>
      <c r="AJ4" s="431"/>
      <c r="AK4" s="431"/>
      <c r="AL4" s="431"/>
      <c r="AM4" s="431"/>
      <c r="AN4" s="431"/>
      <c r="AO4" s="431"/>
      <c r="AP4" s="431"/>
      <c r="AQ4" s="431"/>
      <c r="AR4" s="431"/>
      <c r="AS4" s="431"/>
      <c r="AT4" s="431"/>
      <c r="AU4" s="431"/>
      <c r="AV4" s="432"/>
      <c r="AW4" s="430"/>
      <c r="AX4" s="431"/>
      <c r="AY4" s="431"/>
      <c r="AZ4" s="431"/>
      <c r="BA4" s="432"/>
      <c r="EK4" s="3"/>
      <c r="EL4" s="3"/>
    </row>
    <row r="5" spans="1:150" ht="9" customHeight="1">
      <c r="A5" s="2054" t="s">
        <v>241</v>
      </c>
      <c r="B5" s="2054"/>
      <c r="C5" s="2054"/>
      <c r="D5" s="2054"/>
      <c r="E5" s="2054"/>
      <c r="F5" s="2054"/>
      <c r="G5" s="2054"/>
      <c r="H5" s="2054"/>
      <c r="I5" s="2054"/>
      <c r="J5" s="2054"/>
      <c r="K5" s="2054"/>
      <c r="L5" s="2054"/>
      <c r="M5" s="2054"/>
      <c r="N5" s="2054"/>
      <c r="O5" s="2054"/>
      <c r="P5" s="2054"/>
      <c r="Q5" s="2054"/>
      <c r="R5" s="2054"/>
      <c r="S5" s="2054"/>
      <c r="T5" s="2054"/>
      <c r="U5" s="2054"/>
      <c r="V5" s="2054"/>
      <c r="W5" s="2054"/>
      <c r="X5" s="2054"/>
      <c r="Y5" s="2054"/>
      <c r="Z5" s="2054"/>
      <c r="AA5" s="2054"/>
      <c r="AB5" s="2054"/>
      <c r="AC5" s="2054"/>
      <c r="AD5" s="2054"/>
      <c r="AE5" s="2054"/>
      <c r="AF5" s="2054"/>
      <c r="AG5" s="2054"/>
      <c r="AH5" s="2054"/>
      <c r="AI5" s="2054"/>
      <c r="AJ5" s="2054"/>
      <c r="AK5" s="2054"/>
      <c r="AL5" s="2054"/>
      <c r="AM5" s="2054"/>
      <c r="AN5" s="2054"/>
      <c r="AO5" s="2054"/>
      <c r="AP5" s="2054"/>
      <c r="AQ5" s="2054"/>
      <c r="AR5" s="2054"/>
      <c r="AS5" s="2054"/>
      <c r="AT5" s="2054"/>
      <c r="AU5" s="2054"/>
      <c r="AV5" s="2054"/>
      <c r="AW5" s="2054"/>
      <c r="AX5" s="2054"/>
      <c r="AY5" s="2054"/>
      <c r="AZ5" s="2054"/>
      <c r="BA5" s="2054"/>
      <c r="EK5" s="3"/>
      <c r="EL5" s="3"/>
    </row>
    <row r="6" spans="1:150" ht="9" customHeight="1">
      <c r="A6" s="2055"/>
      <c r="B6" s="2055"/>
      <c r="C6" s="2055"/>
      <c r="D6" s="2055"/>
      <c r="E6" s="2055"/>
      <c r="F6" s="2055"/>
      <c r="G6" s="2055"/>
      <c r="H6" s="2055"/>
      <c r="I6" s="2055"/>
      <c r="J6" s="2055"/>
      <c r="K6" s="2055"/>
      <c r="L6" s="2055"/>
      <c r="M6" s="2055"/>
      <c r="N6" s="2055"/>
      <c r="O6" s="2055"/>
      <c r="P6" s="2055"/>
      <c r="Q6" s="2055"/>
      <c r="R6" s="2055"/>
      <c r="S6" s="2055"/>
      <c r="T6" s="2055"/>
      <c r="U6" s="2055"/>
      <c r="V6" s="2055"/>
      <c r="W6" s="2055"/>
      <c r="X6" s="2055"/>
      <c r="Y6" s="2055"/>
      <c r="Z6" s="2055"/>
      <c r="AA6" s="2055"/>
      <c r="AB6" s="2055"/>
      <c r="AC6" s="2055"/>
      <c r="AD6" s="2055"/>
      <c r="AE6" s="2055"/>
      <c r="AF6" s="2055"/>
      <c r="AG6" s="2055"/>
      <c r="AH6" s="2055"/>
      <c r="AI6" s="2055"/>
      <c r="AJ6" s="2055"/>
      <c r="AK6" s="2055"/>
      <c r="AL6" s="2055"/>
      <c r="AM6" s="2055"/>
      <c r="AN6" s="2055"/>
      <c r="AO6" s="2055"/>
      <c r="AP6" s="2055"/>
      <c r="AQ6" s="2055"/>
      <c r="AR6" s="2055"/>
      <c r="AS6" s="2055"/>
      <c r="AT6" s="2055"/>
      <c r="AU6" s="2055"/>
      <c r="AV6" s="2055"/>
      <c r="AW6" s="2055"/>
      <c r="AX6" s="2055"/>
      <c r="AY6" s="2055"/>
      <c r="AZ6" s="2055"/>
      <c r="BA6" s="2055"/>
      <c r="EK6" s="3"/>
      <c r="EL6" s="3"/>
    </row>
    <row r="7" spans="1:150" ht="9" customHeight="1">
      <c r="A7" s="2055"/>
      <c r="B7" s="2055"/>
      <c r="C7" s="2055"/>
      <c r="D7" s="2055"/>
      <c r="E7" s="2055"/>
      <c r="F7" s="2055"/>
      <c r="G7" s="2055"/>
      <c r="H7" s="2055"/>
      <c r="I7" s="2055"/>
      <c r="J7" s="2055"/>
      <c r="K7" s="2055"/>
      <c r="L7" s="2055"/>
      <c r="M7" s="2055"/>
      <c r="N7" s="2055"/>
      <c r="O7" s="2055"/>
      <c r="P7" s="2055"/>
      <c r="Q7" s="2055"/>
      <c r="R7" s="2055"/>
      <c r="S7" s="2055"/>
      <c r="T7" s="2055"/>
      <c r="U7" s="2055"/>
      <c r="V7" s="2055"/>
      <c r="W7" s="2055"/>
      <c r="X7" s="2055"/>
      <c r="Y7" s="2055"/>
      <c r="Z7" s="2055"/>
      <c r="AA7" s="2055"/>
      <c r="AB7" s="2055"/>
      <c r="AC7" s="2055"/>
      <c r="AD7" s="2055"/>
      <c r="AE7" s="2055"/>
      <c r="AF7" s="2055"/>
      <c r="AG7" s="2055"/>
      <c r="AH7" s="2055"/>
      <c r="AI7" s="2055"/>
      <c r="AJ7" s="2055"/>
      <c r="AK7" s="2055"/>
      <c r="AL7" s="2055"/>
      <c r="AM7" s="2055"/>
      <c r="AN7" s="2055"/>
      <c r="AO7" s="2055"/>
      <c r="AP7" s="2055"/>
      <c r="AQ7" s="2055"/>
      <c r="AR7" s="2055"/>
      <c r="AS7" s="2055"/>
      <c r="AT7" s="2055"/>
      <c r="AU7" s="2055"/>
      <c r="AV7" s="2055"/>
      <c r="AW7" s="2055"/>
      <c r="AX7" s="2055"/>
      <c r="AY7" s="2055"/>
      <c r="AZ7" s="2055"/>
      <c r="BA7" s="2055"/>
      <c r="EK7" s="3"/>
      <c r="EL7" s="3"/>
    </row>
    <row r="8" spans="1:150" ht="9" customHeight="1">
      <c r="A8" s="2055"/>
      <c r="B8" s="2055"/>
      <c r="C8" s="2055"/>
      <c r="D8" s="2055"/>
      <c r="E8" s="2055"/>
      <c r="F8" s="2055"/>
      <c r="G8" s="2055"/>
      <c r="H8" s="2055"/>
      <c r="I8" s="2055"/>
      <c r="J8" s="2055"/>
      <c r="K8" s="2055"/>
      <c r="L8" s="2055"/>
      <c r="M8" s="2055"/>
      <c r="N8" s="2055"/>
      <c r="O8" s="2055"/>
      <c r="P8" s="2055"/>
      <c r="Q8" s="2055"/>
      <c r="R8" s="2055"/>
      <c r="S8" s="2055"/>
      <c r="T8" s="2055"/>
      <c r="U8" s="2055"/>
      <c r="V8" s="2055"/>
      <c r="W8" s="2055"/>
      <c r="X8" s="2055"/>
      <c r="Y8" s="2055"/>
      <c r="Z8" s="2055"/>
      <c r="AA8" s="2055"/>
      <c r="AB8" s="2055"/>
      <c r="AC8" s="2055"/>
      <c r="AD8" s="2055"/>
      <c r="AE8" s="2055"/>
      <c r="AF8" s="2055"/>
      <c r="AG8" s="2055"/>
      <c r="AH8" s="2055"/>
      <c r="AI8" s="2055"/>
      <c r="AJ8" s="2055"/>
      <c r="AK8" s="2055"/>
      <c r="AL8" s="2055"/>
      <c r="AM8" s="2055"/>
      <c r="AN8" s="2055"/>
      <c r="AO8" s="2055"/>
      <c r="AP8" s="2055"/>
      <c r="AQ8" s="2055"/>
      <c r="AR8" s="2055"/>
      <c r="AS8" s="2055"/>
      <c r="AT8" s="2055"/>
      <c r="AU8" s="2055"/>
      <c r="AV8" s="2055"/>
      <c r="AW8" s="2055"/>
      <c r="AX8" s="2055"/>
      <c r="AY8" s="2055"/>
      <c r="AZ8" s="2055"/>
      <c r="BA8" s="2055"/>
      <c r="EK8" s="3"/>
      <c r="EL8" s="3"/>
    </row>
    <row r="9" spans="1:150" ht="10.9" customHeight="1">
      <c r="A9" s="2056" t="s">
        <v>242</v>
      </c>
      <c r="B9" s="2056"/>
      <c r="C9" s="2056"/>
      <c r="D9" s="2056"/>
      <c r="E9" s="2056"/>
      <c r="F9" s="2056"/>
      <c r="G9" s="2056"/>
      <c r="H9" s="2056"/>
      <c r="I9" s="2056"/>
      <c r="J9" s="2056"/>
      <c r="K9" s="2056"/>
      <c r="L9" s="2056"/>
      <c r="M9" s="2056"/>
      <c r="N9" s="2056"/>
      <c r="O9" s="2056"/>
      <c r="P9" s="2056"/>
      <c r="Q9" s="2056"/>
      <c r="R9" s="2056"/>
      <c r="S9" s="2056"/>
      <c r="T9" s="2056"/>
      <c r="U9" s="2056"/>
      <c r="V9" s="2056"/>
      <c r="W9" s="2056"/>
      <c r="X9" s="2056"/>
      <c r="Y9" s="2056"/>
      <c r="Z9" s="2056"/>
      <c r="AA9" s="2056"/>
      <c r="AB9" s="2056"/>
      <c r="AC9" s="2056"/>
      <c r="AD9" s="2056"/>
      <c r="AE9" s="2056"/>
      <c r="AF9" s="2056"/>
      <c r="AG9" s="2056"/>
      <c r="AH9" s="2056"/>
      <c r="AI9" s="2056"/>
      <c r="AJ9" s="2056"/>
      <c r="AK9" s="2056"/>
      <c r="AL9" s="2056"/>
      <c r="AM9" s="2056"/>
      <c r="AN9" s="2056"/>
      <c r="AO9" s="2056"/>
      <c r="AP9" s="2056"/>
      <c r="AQ9" s="2056"/>
      <c r="AR9" s="2056"/>
      <c r="AS9" s="2056"/>
      <c r="AT9" s="2056"/>
      <c r="AU9" s="2056"/>
      <c r="AV9" s="2056"/>
      <c r="AW9" s="2056"/>
      <c r="AX9" s="2056"/>
      <c r="AY9" s="2056"/>
      <c r="AZ9" s="2056"/>
      <c r="BA9" s="2056"/>
      <c r="EK9" s="3"/>
      <c r="EL9" s="3"/>
    </row>
    <row r="10" spans="1:150" ht="9" customHeight="1">
      <c r="A10" s="593" t="s">
        <v>216</v>
      </c>
      <c r="B10" s="593"/>
      <c r="C10" s="593"/>
      <c r="D10" s="593"/>
      <c r="E10" s="593"/>
      <c r="F10" s="593"/>
      <c r="G10" s="594" t="s">
        <v>54</v>
      </c>
      <c r="H10" s="594"/>
      <c r="I10" s="594"/>
      <c r="J10" s="594"/>
      <c r="K10" s="594"/>
      <c r="L10" s="594"/>
      <c r="M10" s="594"/>
      <c r="N10" s="594"/>
      <c r="O10" s="594"/>
      <c r="P10" s="594"/>
      <c r="Q10" s="390" t="s">
        <v>51</v>
      </c>
      <c r="R10" s="390"/>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79"/>
      <c r="AY10" s="479"/>
      <c r="AZ10" s="479"/>
      <c r="BA10" s="479"/>
    </row>
    <row r="11" spans="1:150" ht="9" customHeight="1">
      <c r="A11" s="593"/>
      <c r="B11" s="593"/>
      <c r="C11" s="593"/>
      <c r="D11" s="593"/>
      <c r="E11" s="593"/>
      <c r="F11" s="593"/>
      <c r="G11" s="594"/>
      <c r="H11" s="594"/>
      <c r="I11" s="594"/>
      <c r="J11" s="594"/>
      <c r="K11" s="594"/>
      <c r="L11" s="594"/>
      <c r="M11" s="594"/>
      <c r="N11" s="594"/>
      <c r="O11" s="594"/>
      <c r="P11" s="594"/>
      <c r="Q11" s="390"/>
      <c r="R11" s="390"/>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79"/>
      <c r="AY11" s="479"/>
      <c r="AZ11" s="479"/>
      <c r="BA11" s="479"/>
    </row>
    <row r="12" spans="1:150" ht="9" customHeight="1">
      <c r="A12" s="595" t="s">
        <v>53</v>
      </c>
      <c r="B12" s="595"/>
      <c r="C12" s="595"/>
      <c r="D12" s="595"/>
      <c r="E12" s="595"/>
      <c r="F12" s="595"/>
      <c r="G12" s="596" t="s">
        <v>55</v>
      </c>
      <c r="H12" s="596"/>
      <c r="I12" s="596"/>
      <c r="J12" s="596"/>
      <c r="K12" s="596"/>
      <c r="L12" s="596"/>
      <c r="M12" s="596"/>
      <c r="N12" s="596"/>
      <c r="O12" s="596"/>
      <c r="P12" s="596"/>
      <c r="Q12" s="390"/>
      <c r="R12" s="390"/>
      <c r="S12" s="479"/>
      <c r="T12" s="479"/>
      <c r="U12" s="479"/>
      <c r="V12" s="479"/>
      <c r="W12" s="479"/>
      <c r="X12" s="479"/>
      <c r="Y12" s="479"/>
      <c r="Z12" s="479"/>
      <c r="AA12" s="479"/>
      <c r="AB12" s="479"/>
      <c r="AC12" s="479"/>
      <c r="AD12" s="479"/>
      <c r="AE12" s="479"/>
      <c r="AF12" s="479"/>
      <c r="AG12" s="479"/>
      <c r="AH12" s="479"/>
      <c r="AI12" s="479"/>
      <c r="AJ12" s="479"/>
      <c r="AK12" s="479"/>
      <c r="AL12" s="479"/>
      <c r="AM12" s="479"/>
      <c r="AN12" s="479"/>
      <c r="AO12" s="479"/>
      <c r="AP12" s="479"/>
      <c r="AQ12" s="479"/>
      <c r="AR12" s="479"/>
      <c r="AS12" s="479"/>
      <c r="AT12" s="479"/>
      <c r="AU12" s="479"/>
      <c r="AV12" s="479"/>
      <c r="AW12" s="479"/>
      <c r="AX12" s="479"/>
      <c r="AY12" s="479"/>
      <c r="AZ12" s="479"/>
      <c r="BA12" s="479"/>
    </row>
    <row r="13" spans="1:150" ht="9" customHeight="1" thickBot="1">
      <c r="A13" s="1255"/>
      <c r="B13" s="1255"/>
      <c r="C13" s="1255"/>
      <c r="D13" s="1255"/>
      <c r="E13" s="1255"/>
      <c r="F13" s="1255"/>
      <c r="G13" s="1256"/>
      <c r="H13" s="1256"/>
      <c r="I13" s="1256"/>
      <c r="J13" s="1256"/>
      <c r="K13" s="1256"/>
      <c r="L13" s="1256"/>
      <c r="M13" s="1256"/>
      <c r="N13" s="1256"/>
      <c r="O13" s="1256"/>
      <c r="P13" s="1256"/>
      <c r="Q13" s="518"/>
      <c r="R13" s="518"/>
      <c r="S13" s="1251"/>
      <c r="T13" s="1251"/>
      <c r="U13" s="1251"/>
      <c r="V13" s="1251"/>
      <c r="W13" s="1251"/>
      <c r="X13" s="1251"/>
      <c r="Y13" s="1251"/>
      <c r="Z13" s="1251"/>
      <c r="AA13" s="1251"/>
      <c r="AB13" s="1251"/>
      <c r="AC13" s="1251"/>
      <c r="AD13" s="1251"/>
      <c r="AE13" s="1251"/>
      <c r="AF13" s="1251"/>
      <c r="AG13" s="1251"/>
      <c r="AH13" s="1251"/>
      <c r="AI13" s="1251"/>
      <c r="AJ13" s="1251"/>
      <c r="AK13" s="1251"/>
      <c r="AL13" s="1251"/>
      <c r="AM13" s="1251"/>
      <c r="AN13" s="1251"/>
      <c r="AO13" s="1251"/>
      <c r="AP13" s="1251"/>
      <c r="AQ13" s="1251"/>
      <c r="AR13" s="1251"/>
      <c r="AS13" s="1251"/>
      <c r="AT13" s="1251"/>
      <c r="AU13" s="1251"/>
      <c r="AV13" s="1251"/>
      <c r="AW13" s="1251"/>
      <c r="AX13" s="1251"/>
      <c r="AY13" s="1251"/>
      <c r="AZ13" s="1251"/>
      <c r="BA13" s="1251"/>
    </row>
    <row r="14" spans="1:150" ht="9" customHeight="1">
      <c r="A14" s="1984" t="s">
        <v>144</v>
      </c>
      <c r="B14" s="1968"/>
      <c r="C14" s="1968"/>
      <c r="D14" s="1968"/>
      <c r="E14" s="1985" t="s">
        <v>535</v>
      </c>
      <c r="F14" s="1986"/>
      <c r="G14" s="1986"/>
      <c r="H14" s="1986"/>
      <c r="I14" s="1986"/>
      <c r="J14" s="1986"/>
      <c r="K14" s="1986"/>
      <c r="L14" s="1986"/>
      <c r="M14" s="1986"/>
      <c r="N14" s="1986"/>
      <c r="O14" s="1986"/>
      <c r="P14" s="1986"/>
      <c r="Q14" s="1987"/>
      <c r="R14" s="2037" t="s">
        <v>217</v>
      </c>
      <c r="S14" s="2038"/>
      <c r="T14" s="2038"/>
      <c r="U14" s="2038"/>
      <c r="V14" s="2037" t="s">
        <v>218</v>
      </c>
      <c r="W14" s="2037" t="s">
        <v>147</v>
      </c>
      <c r="X14" s="2037"/>
      <c r="Y14" s="2039"/>
      <c r="Z14" s="2039"/>
      <c r="AA14" s="2039"/>
      <c r="AB14" s="2039"/>
      <c r="AC14" s="2039"/>
      <c r="AD14" s="2039"/>
      <c r="AE14" s="2039"/>
      <c r="AF14" s="2037" t="s">
        <v>148</v>
      </c>
      <c r="AG14" s="2040"/>
      <c r="AH14" s="1272" t="s">
        <v>160</v>
      </c>
      <c r="AI14" s="1272"/>
      <c r="AJ14" s="1272"/>
      <c r="AK14" s="1272"/>
      <c r="AL14" s="2041"/>
      <c r="AM14" s="2042"/>
      <c r="AN14" s="2042"/>
      <c r="AO14" s="2042"/>
      <c r="AP14" s="2042"/>
      <c r="AQ14" s="2042"/>
      <c r="AR14" s="2042"/>
      <c r="AS14" s="2042"/>
      <c r="AT14" s="2042"/>
      <c r="AU14" s="2042"/>
      <c r="AV14" s="2042"/>
      <c r="AW14" s="2042"/>
      <c r="AX14" s="2042"/>
      <c r="AY14" s="2042"/>
      <c r="AZ14" s="2042"/>
      <c r="BA14" s="2043"/>
      <c r="EK14" s="40" t="s">
        <v>3</v>
      </c>
      <c r="EL14" s="40" t="s">
        <v>550</v>
      </c>
      <c r="ET14" s="40" t="s">
        <v>535</v>
      </c>
    </row>
    <row r="15" spans="1:150" ht="12" customHeight="1">
      <c r="A15" s="1972"/>
      <c r="B15" s="1969"/>
      <c r="C15" s="1969"/>
      <c r="D15" s="1969"/>
      <c r="E15" s="1164"/>
      <c r="F15" s="1188"/>
      <c r="G15" s="1188"/>
      <c r="H15" s="1188"/>
      <c r="I15" s="1188"/>
      <c r="J15" s="1188"/>
      <c r="K15" s="1188"/>
      <c r="L15" s="1188"/>
      <c r="M15" s="1188"/>
      <c r="N15" s="1188"/>
      <c r="O15" s="1188"/>
      <c r="P15" s="1188"/>
      <c r="Q15" s="1988"/>
      <c r="R15" s="1422"/>
      <c r="S15" s="1936"/>
      <c r="T15" s="1936"/>
      <c r="U15" s="1936"/>
      <c r="V15" s="1422"/>
      <c r="W15" s="1422"/>
      <c r="X15" s="1422"/>
      <c r="Y15" s="1326"/>
      <c r="Z15" s="1326"/>
      <c r="AA15" s="1326"/>
      <c r="AB15" s="1326"/>
      <c r="AC15" s="1326"/>
      <c r="AD15" s="1326"/>
      <c r="AE15" s="1326"/>
      <c r="AF15" s="1422"/>
      <c r="AG15" s="1787"/>
      <c r="AH15" s="1590"/>
      <c r="AI15" s="1590"/>
      <c r="AJ15" s="1590"/>
      <c r="AK15" s="1590"/>
      <c r="AL15" s="2044"/>
      <c r="AM15" s="2045"/>
      <c r="AN15" s="2045"/>
      <c r="AO15" s="2045"/>
      <c r="AP15" s="2045"/>
      <c r="AQ15" s="2045"/>
      <c r="AR15" s="2045"/>
      <c r="AS15" s="2045"/>
      <c r="AT15" s="2045"/>
      <c r="AU15" s="2045"/>
      <c r="AV15" s="2045"/>
      <c r="AW15" s="2045"/>
      <c r="AX15" s="2045"/>
      <c r="AY15" s="2045"/>
      <c r="AZ15" s="2045"/>
      <c r="BA15" s="2046"/>
      <c r="EK15" s="41" t="s">
        <v>56</v>
      </c>
      <c r="EL15" s="41" t="s">
        <v>77</v>
      </c>
      <c r="ET15" s="40" t="s">
        <v>3</v>
      </c>
    </row>
    <row r="16" spans="1:150" ht="12" customHeight="1">
      <c r="A16" s="2047" t="s">
        <v>219</v>
      </c>
      <c r="B16" s="2048"/>
      <c r="C16" s="2048"/>
      <c r="D16" s="2048"/>
      <c r="E16" s="2052"/>
      <c r="F16" s="2052"/>
      <c r="G16" s="2052"/>
      <c r="H16" s="2052"/>
      <c r="I16" s="2052"/>
      <c r="J16" s="2052"/>
      <c r="K16" s="2052"/>
      <c r="L16" s="2052"/>
      <c r="M16" s="2052"/>
      <c r="N16" s="2052"/>
      <c r="O16" s="2052"/>
      <c r="P16" s="2052"/>
      <c r="Q16" s="2052"/>
      <c r="R16" s="2052"/>
      <c r="S16" s="2052"/>
      <c r="T16" s="2052"/>
      <c r="U16" s="2052"/>
      <c r="V16" s="2052"/>
      <c r="W16" s="2052"/>
      <c r="X16" s="2052"/>
      <c r="Y16" s="2052"/>
      <c r="Z16" s="2052"/>
      <c r="AA16" s="2052"/>
      <c r="AB16" s="2052"/>
      <c r="AC16" s="2052"/>
      <c r="AD16" s="2052"/>
      <c r="AE16" s="2052"/>
      <c r="AF16" s="2052"/>
      <c r="AG16" s="2052"/>
      <c r="AH16" s="1590" t="s">
        <v>159</v>
      </c>
      <c r="AI16" s="1590"/>
      <c r="AJ16" s="1590"/>
      <c r="AK16" s="1590"/>
      <c r="AL16" s="1977"/>
      <c r="AM16" s="1935"/>
      <c r="AN16" s="1935"/>
      <c r="AO16" s="1935"/>
      <c r="AP16" s="2036" t="s">
        <v>217</v>
      </c>
      <c r="AQ16" s="1935"/>
      <c r="AR16" s="1935"/>
      <c r="AS16" s="1935"/>
      <c r="AT16" s="1935"/>
      <c r="AU16" s="1935"/>
      <c r="AV16" s="2036" t="s">
        <v>218</v>
      </c>
      <c r="AW16" s="1935"/>
      <c r="AX16" s="1935"/>
      <c r="AY16" s="1935"/>
      <c r="AZ16" s="1935"/>
      <c r="BA16" s="2006"/>
      <c r="EK16" s="41" t="s">
        <v>57</v>
      </c>
      <c r="EL16" s="41" t="s">
        <v>78</v>
      </c>
      <c r="ET16" s="41" t="s">
        <v>56</v>
      </c>
    </row>
    <row r="17" spans="1:150" ht="12" customHeight="1" thickBot="1">
      <c r="A17" s="2049"/>
      <c r="B17" s="2050"/>
      <c r="C17" s="2050"/>
      <c r="D17" s="2050"/>
      <c r="E17" s="2053"/>
      <c r="F17" s="2053"/>
      <c r="G17" s="2053"/>
      <c r="H17" s="2053"/>
      <c r="I17" s="2053"/>
      <c r="J17" s="2053"/>
      <c r="K17" s="2053"/>
      <c r="L17" s="2053"/>
      <c r="M17" s="2053"/>
      <c r="N17" s="2053"/>
      <c r="O17" s="2053"/>
      <c r="P17" s="2053"/>
      <c r="Q17" s="2053"/>
      <c r="R17" s="2053"/>
      <c r="S17" s="2053"/>
      <c r="T17" s="2053"/>
      <c r="U17" s="2053"/>
      <c r="V17" s="2053"/>
      <c r="W17" s="2053"/>
      <c r="X17" s="2053"/>
      <c r="Y17" s="2053"/>
      <c r="Z17" s="2053"/>
      <c r="AA17" s="2053"/>
      <c r="AB17" s="2053"/>
      <c r="AC17" s="2053"/>
      <c r="AD17" s="2053"/>
      <c r="AE17" s="2053"/>
      <c r="AF17" s="2053"/>
      <c r="AG17" s="2053"/>
      <c r="AH17" s="1274"/>
      <c r="AI17" s="1274"/>
      <c r="AJ17" s="1274"/>
      <c r="AK17" s="1274"/>
      <c r="AL17" s="1978"/>
      <c r="AM17" s="1979"/>
      <c r="AN17" s="1979"/>
      <c r="AO17" s="1979"/>
      <c r="AP17" s="1262"/>
      <c r="AQ17" s="1979"/>
      <c r="AR17" s="1979"/>
      <c r="AS17" s="1979"/>
      <c r="AT17" s="1979"/>
      <c r="AU17" s="1979"/>
      <c r="AV17" s="1262"/>
      <c r="AW17" s="1979"/>
      <c r="AX17" s="1979"/>
      <c r="AY17" s="1979"/>
      <c r="AZ17" s="1979"/>
      <c r="BA17" s="2051"/>
      <c r="EK17" s="41" t="s">
        <v>58</v>
      </c>
      <c r="EL17" s="41" t="s">
        <v>79</v>
      </c>
      <c r="ET17" s="41" t="s">
        <v>57</v>
      </c>
    </row>
    <row r="18" spans="1:150" ht="6" customHeight="1" thickBot="1">
      <c r="A18" s="462"/>
      <c r="B18" s="462"/>
      <c r="C18" s="462"/>
      <c r="D18" s="462"/>
      <c r="E18" s="462"/>
      <c r="F18" s="462"/>
      <c r="G18" s="462"/>
      <c r="H18" s="462"/>
      <c r="I18" s="462"/>
      <c r="J18" s="462"/>
      <c r="K18" s="462"/>
      <c r="L18" s="462"/>
      <c r="M18" s="462"/>
      <c r="N18" s="462"/>
      <c r="O18" s="462"/>
      <c r="P18" s="462"/>
      <c r="Q18" s="462"/>
      <c r="R18" s="462"/>
      <c r="S18" s="462"/>
      <c r="T18" s="462"/>
      <c r="U18" s="462"/>
      <c r="V18" s="462"/>
      <c r="W18" s="462"/>
      <c r="X18" s="462"/>
      <c r="Y18" s="462"/>
      <c r="Z18" s="462"/>
      <c r="AA18" s="462"/>
      <c r="AB18" s="462"/>
      <c r="AC18" s="462"/>
      <c r="AD18" s="462"/>
      <c r="AE18" s="462"/>
      <c r="AF18" s="462"/>
      <c r="AG18" s="462"/>
      <c r="AH18" s="462"/>
      <c r="AI18" s="462"/>
      <c r="AJ18" s="462"/>
      <c r="AK18" s="462"/>
      <c r="AL18" s="462"/>
      <c r="AM18" s="462"/>
      <c r="AN18" s="462"/>
      <c r="AO18" s="462"/>
      <c r="AP18" s="462"/>
      <c r="AQ18" s="1961"/>
      <c r="AR18" s="1961"/>
      <c r="AS18" s="1961"/>
      <c r="AT18" s="1961"/>
      <c r="AU18" s="1961"/>
      <c r="AV18" s="1961"/>
      <c r="AW18" s="1961"/>
      <c r="AX18" s="1961"/>
      <c r="AY18" s="1961"/>
      <c r="AZ18" s="1961"/>
      <c r="BA18" s="1961"/>
      <c r="EK18" s="41" t="s">
        <v>59</v>
      </c>
      <c r="EL18" s="41" t="s">
        <v>80</v>
      </c>
      <c r="ET18" s="41" t="s">
        <v>58</v>
      </c>
    </row>
    <row r="19" spans="1:150" ht="7.9" customHeight="1">
      <c r="A19" s="1901"/>
      <c r="B19" s="1901"/>
      <c r="C19" s="459" t="s">
        <v>220</v>
      </c>
      <c r="D19" s="459"/>
      <c r="E19" s="1901"/>
      <c r="F19" s="1901"/>
      <c r="G19" s="459" t="s">
        <v>243</v>
      </c>
      <c r="H19" s="459"/>
      <c r="I19" s="2028" t="s">
        <v>221</v>
      </c>
      <c r="J19" s="2030" t="s">
        <v>238</v>
      </c>
      <c r="K19" s="2030"/>
      <c r="L19" s="2030"/>
      <c r="M19" s="2030"/>
      <c r="N19" s="2030"/>
      <c r="O19" s="2030"/>
      <c r="P19" s="2030"/>
      <c r="Q19" s="2030"/>
      <c r="R19" s="2030"/>
      <c r="S19" s="2030"/>
      <c r="T19" s="2030"/>
      <c r="U19" s="2030"/>
      <c r="V19" s="2030"/>
      <c r="W19" s="2030"/>
      <c r="X19" s="2030"/>
      <c r="Y19" s="2028" t="s">
        <v>221</v>
      </c>
      <c r="Z19" s="1901"/>
      <c r="AA19" s="1901"/>
      <c r="AB19" s="459" t="s">
        <v>244</v>
      </c>
      <c r="AC19" s="459"/>
      <c r="AD19" s="1901"/>
      <c r="AE19" s="1901"/>
      <c r="AF19" s="459" t="s">
        <v>245</v>
      </c>
      <c r="AG19" s="459"/>
      <c r="AH19" s="2032" t="s">
        <v>246</v>
      </c>
      <c r="AI19" s="2032"/>
      <c r="AJ19" s="2032"/>
      <c r="AK19" s="2032"/>
      <c r="AL19" s="2032"/>
      <c r="AM19" s="2032"/>
      <c r="AN19" s="2032"/>
      <c r="AO19" s="2032"/>
      <c r="AP19" s="2033"/>
      <c r="AQ19" s="552" t="s">
        <v>48</v>
      </c>
      <c r="AR19" s="390"/>
      <c r="AS19" s="1903"/>
      <c r="AT19" s="1903"/>
      <c r="AU19" s="1905" t="s">
        <v>49</v>
      </c>
      <c r="AV19" s="1921"/>
      <c r="AW19" s="1903"/>
      <c r="AX19" s="1227" t="s">
        <v>50</v>
      </c>
      <c r="AY19" s="1921"/>
      <c r="AZ19" s="1921"/>
      <c r="BA19" s="1892" t="s">
        <v>139</v>
      </c>
      <c r="EK19" s="41" t="s">
        <v>60</v>
      </c>
      <c r="EL19" s="41" t="s">
        <v>81</v>
      </c>
      <c r="ET19" s="41" t="s">
        <v>59</v>
      </c>
    </row>
    <row r="20" spans="1:150" ht="7.9" customHeight="1" thickBot="1">
      <c r="A20" s="1902"/>
      <c r="B20" s="1902"/>
      <c r="C20" s="460"/>
      <c r="D20" s="460"/>
      <c r="E20" s="1902"/>
      <c r="F20" s="1902"/>
      <c r="G20" s="460"/>
      <c r="H20" s="460"/>
      <c r="I20" s="2029"/>
      <c r="J20" s="2031"/>
      <c r="K20" s="2031"/>
      <c r="L20" s="2031"/>
      <c r="M20" s="2031"/>
      <c r="N20" s="2031"/>
      <c r="O20" s="2031"/>
      <c r="P20" s="2031"/>
      <c r="Q20" s="2031"/>
      <c r="R20" s="2031"/>
      <c r="S20" s="2031"/>
      <c r="T20" s="2031"/>
      <c r="U20" s="2031"/>
      <c r="V20" s="2031"/>
      <c r="W20" s="2031"/>
      <c r="X20" s="2031"/>
      <c r="Y20" s="2029"/>
      <c r="Z20" s="1902"/>
      <c r="AA20" s="1902"/>
      <c r="AB20" s="460"/>
      <c r="AC20" s="460"/>
      <c r="AD20" s="1902"/>
      <c r="AE20" s="1902"/>
      <c r="AF20" s="460"/>
      <c r="AG20" s="460"/>
      <c r="AH20" s="2034"/>
      <c r="AI20" s="2034"/>
      <c r="AJ20" s="2034"/>
      <c r="AK20" s="2034"/>
      <c r="AL20" s="2034"/>
      <c r="AM20" s="2034"/>
      <c r="AN20" s="2034"/>
      <c r="AO20" s="2034"/>
      <c r="AP20" s="2035"/>
      <c r="AQ20" s="464"/>
      <c r="AR20" s="383"/>
      <c r="AS20" s="1904"/>
      <c r="AT20" s="1904"/>
      <c r="AU20" s="1906"/>
      <c r="AV20" s="1904"/>
      <c r="AW20" s="1904"/>
      <c r="AX20" s="1122"/>
      <c r="AY20" s="1922"/>
      <c r="AZ20" s="1922"/>
      <c r="BA20" s="1893"/>
      <c r="EJ20" s="16"/>
      <c r="EK20" s="41" t="s">
        <v>61</v>
      </c>
      <c r="EL20" s="41" t="s">
        <v>82</v>
      </c>
      <c r="ET20" s="41" t="s">
        <v>60</v>
      </c>
    </row>
    <row r="21" spans="1:150" ht="12" customHeight="1">
      <c r="A21" s="1215" t="s">
        <v>247</v>
      </c>
      <c r="B21" s="1235"/>
      <c r="C21" s="1235"/>
      <c r="D21" s="1235"/>
      <c r="E21" s="1235"/>
      <c r="F21" s="1235"/>
      <c r="G21" s="1235"/>
      <c r="H21" s="1235"/>
      <c r="I21" s="1235"/>
      <c r="J21" s="1235"/>
      <c r="K21" s="1235"/>
      <c r="L21" s="1235"/>
      <c r="M21" s="1235"/>
      <c r="N21" s="1235"/>
      <c r="O21" s="1236"/>
      <c r="P21" s="1894"/>
      <c r="Q21" s="1895"/>
      <c r="R21" s="1895"/>
      <c r="S21" s="1895"/>
      <c r="T21" s="1895"/>
      <c r="U21" s="1895"/>
      <c r="V21" s="1895"/>
      <c r="W21" s="1895"/>
      <c r="X21" s="1895"/>
      <c r="Y21" s="1895"/>
      <c r="Z21" s="1895"/>
      <c r="AA21" s="1895"/>
      <c r="AB21" s="1895"/>
      <c r="AC21" s="1895"/>
      <c r="AD21" s="1895"/>
      <c r="AE21" s="1895"/>
      <c r="AF21" s="1895"/>
      <c r="AG21" s="1895"/>
      <c r="AH21" s="1895"/>
      <c r="AI21" s="1895"/>
      <c r="AJ21" s="1895"/>
      <c r="AK21" s="1895"/>
      <c r="AL21" s="1895"/>
      <c r="AM21" s="1895"/>
      <c r="AN21" s="1895"/>
      <c r="AO21" s="1895"/>
      <c r="AP21" s="1895"/>
      <c r="AQ21" s="1896"/>
      <c r="AR21" s="1896"/>
      <c r="AS21" s="1896"/>
      <c r="AT21" s="1896"/>
      <c r="AU21" s="1896"/>
      <c r="AV21" s="1896"/>
      <c r="AW21" s="1896"/>
      <c r="AX21" s="1896"/>
      <c r="AY21" s="1896"/>
      <c r="AZ21" s="1896"/>
      <c r="BA21" s="1897"/>
      <c r="EJ21" s="16"/>
      <c r="EK21" s="41" t="s">
        <v>62</v>
      </c>
      <c r="EL21" s="41" t="s">
        <v>83</v>
      </c>
      <c r="ET21" s="41" t="s">
        <v>61</v>
      </c>
    </row>
    <row r="22" spans="1:150" ht="12" customHeight="1" thickBot="1">
      <c r="A22" s="1751"/>
      <c r="B22" s="1245"/>
      <c r="C22" s="1245"/>
      <c r="D22" s="1245"/>
      <c r="E22" s="1245"/>
      <c r="F22" s="1245"/>
      <c r="G22" s="1245"/>
      <c r="H22" s="1245"/>
      <c r="I22" s="1245"/>
      <c r="J22" s="1245"/>
      <c r="K22" s="1245"/>
      <c r="L22" s="1245"/>
      <c r="M22" s="1245"/>
      <c r="N22" s="1245"/>
      <c r="O22" s="1752"/>
      <c r="P22" s="1898"/>
      <c r="Q22" s="1899"/>
      <c r="R22" s="1899"/>
      <c r="S22" s="1899"/>
      <c r="T22" s="1899"/>
      <c r="U22" s="1899"/>
      <c r="V22" s="1899"/>
      <c r="W22" s="1899"/>
      <c r="X22" s="1899"/>
      <c r="Y22" s="1899"/>
      <c r="Z22" s="1899"/>
      <c r="AA22" s="1899"/>
      <c r="AB22" s="1899"/>
      <c r="AC22" s="1899"/>
      <c r="AD22" s="1899"/>
      <c r="AE22" s="1899"/>
      <c r="AF22" s="1899"/>
      <c r="AG22" s="1899"/>
      <c r="AH22" s="1899"/>
      <c r="AI22" s="1899"/>
      <c r="AJ22" s="1899"/>
      <c r="AK22" s="1899"/>
      <c r="AL22" s="1899"/>
      <c r="AM22" s="1899"/>
      <c r="AN22" s="1899"/>
      <c r="AO22" s="1899"/>
      <c r="AP22" s="1899"/>
      <c r="AQ22" s="1899"/>
      <c r="AR22" s="1899"/>
      <c r="AS22" s="1899"/>
      <c r="AT22" s="1899"/>
      <c r="AU22" s="1899"/>
      <c r="AV22" s="1899"/>
      <c r="AW22" s="1899"/>
      <c r="AX22" s="1899"/>
      <c r="AY22" s="1899"/>
      <c r="AZ22" s="1899"/>
      <c r="BA22" s="1900"/>
      <c r="EJ22" s="16"/>
      <c r="EK22" s="41" t="s">
        <v>63</v>
      </c>
      <c r="EL22" s="41" t="s">
        <v>84</v>
      </c>
      <c r="ET22" s="41" t="s">
        <v>62</v>
      </c>
    </row>
    <row r="23" spans="1:150" ht="12" customHeight="1" thickBot="1">
      <c r="A23" s="1909"/>
      <c r="B23" s="1909"/>
      <c r="C23" s="1909"/>
      <c r="D23" s="1909"/>
      <c r="E23" s="1909"/>
      <c r="F23" s="1909"/>
      <c r="G23" s="1909"/>
      <c r="H23" s="1909"/>
      <c r="I23" s="1909"/>
      <c r="J23" s="1909"/>
      <c r="K23" s="1909"/>
      <c r="L23" s="1909"/>
      <c r="M23" s="1909"/>
      <c r="N23" s="1909"/>
      <c r="O23" s="1909"/>
      <c r="P23" s="1909"/>
      <c r="Q23" s="1909"/>
      <c r="R23" s="1909"/>
      <c r="S23" s="1909"/>
      <c r="T23" s="1909"/>
      <c r="U23" s="1909"/>
      <c r="V23" s="1909"/>
      <c r="W23" s="1909"/>
      <c r="X23" s="1909"/>
      <c r="Y23" s="1909"/>
      <c r="Z23" s="1909"/>
      <c r="AA23" s="1909"/>
      <c r="AB23" s="1909"/>
      <c r="AC23" s="1909"/>
      <c r="AD23" s="1909"/>
      <c r="AE23" s="1909"/>
      <c r="AF23" s="1909"/>
      <c r="AG23" s="1909"/>
      <c r="AH23" s="1909"/>
      <c r="AI23" s="1909"/>
      <c r="AJ23" s="1909"/>
      <c r="AK23" s="1909"/>
      <c r="AL23" s="1909"/>
      <c r="AM23" s="1909"/>
      <c r="AN23" s="1909"/>
      <c r="AO23" s="1909"/>
      <c r="AP23" s="1909"/>
      <c r="AQ23" s="1909"/>
      <c r="AR23" s="1909"/>
      <c r="AS23" s="1909"/>
      <c r="AT23" s="1909"/>
      <c r="AU23" s="1909"/>
      <c r="AV23" s="1909"/>
      <c r="AW23" s="1909"/>
      <c r="AX23" s="1909"/>
      <c r="AY23" s="1909"/>
      <c r="AZ23" s="1909"/>
      <c r="BA23" s="1909"/>
      <c r="EK23" s="41" t="s">
        <v>64</v>
      </c>
      <c r="EL23" s="41" t="s">
        <v>85</v>
      </c>
      <c r="ET23" s="41" t="s">
        <v>63</v>
      </c>
    </row>
    <row r="24" spans="1:150" ht="7.9" customHeight="1">
      <c r="A24" s="2017" t="s">
        <v>222</v>
      </c>
      <c r="B24" s="2018"/>
      <c r="C24" s="2018"/>
      <c r="D24" s="2018"/>
      <c r="E24" s="2018"/>
      <c r="F24" s="2021"/>
      <c r="G24" s="462"/>
      <c r="H24" s="462"/>
      <c r="I24" s="462"/>
      <c r="J24" s="462"/>
      <c r="K24" s="462"/>
      <c r="L24" s="462"/>
      <c r="M24" s="462"/>
      <c r="N24" s="462"/>
      <c r="O24" s="462" t="s">
        <v>223</v>
      </c>
      <c r="P24" s="462"/>
      <c r="Q24" s="462"/>
      <c r="R24" s="462"/>
      <c r="S24" s="462"/>
      <c r="T24" s="462"/>
      <c r="U24" s="1926" t="s">
        <v>224</v>
      </c>
      <c r="V24" s="1926"/>
      <c r="W24" s="1926"/>
      <c r="X24" s="1926"/>
      <c r="Y24" s="1926"/>
      <c r="Z24" s="1926"/>
      <c r="AA24" s="1926"/>
      <c r="AB24" s="1926"/>
      <c r="AC24" s="2023"/>
      <c r="AD24" s="2021"/>
      <c r="AE24" s="462"/>
      <c r="AF24" s="462"/>
      <c r="AG24" s="462"/>
      <c r="AH24" s="462"/>
      <c r="AI24" s="462"/>
      <c r="AJ24" s="462"/>
      <c r="AK24" s="462"/>
      <c r="AL24" s="462"/>
      <c r="AM24" s="462" t="s">
        <v>225</v>
      </c>
      <c r="AN24" s="462"/>
      <c r="AO24" s="462"/>
      <c r="AP24" s="462"/>
      <c r="AQ24" s="462"/>
      <c r="AR24" s="462"/>
      <c r="AS24" s="1926" t="s">
        <v>226</v>
      </c>
      <c r="AT24" s="1926"/>
      <c r="AU24" s="1926"/>
      <c r="AV24" s="1926"/>
      <c r="AW24" s="1926"/>
      <c r="AX24" s="1926"/>
      <c r="AY24" s="1926"/>
      <c r="AZ24" s="1926"/>
      <c r="BA24" s="2026"/>
      <c r="EK24" s="41" t="s">
        <v>65</v>
      </c>
      <c r="EL24" s="41" t="s">
        <v>86</v>
      </c>
      <c r="ET24" s="41" t="s">
        <v>64</v>
      </c>
    </row>
    <row r="25" spans="1:150" ht="7.9" customHeight="1">
      <c r="A25" s="2019"/>
      <c r="B25" s="2020"/>
      <c r="C25" s="2020"/>
      <c r="D25" s="2020"/>
      <c r="E25" s="2020"/>
      <c r="F25" s="2022"/>
      <c r="G25" s="383"/>
      <c r="H25" s="383"/>
      <c r="I25" s="383"/>
      <c r="J25" s="383"/>
      <c r="K25" s="383"/>
      <c r="L25" s="383"/>
      <c r="M25" s="383"/>
      <c r="N25" s="383"/>
      <c r="O25" s="383"/>
      <c r="P25" s="383"/>
      <c r="Q25" s="383"/>
      <c r="R25" s="383"/>
      <c r="S25" s="383"/>
      <c r="T25" s="383"/>
      <c r="U25" s="2024"/>
      <c r="V25" s="2024"/>
      <c r="W25" s="2024"/>
      <c r="X25" s="2024"/>
      <c r="Y25" s="2024"/>
      <c r="Z25" s="2024"/>
      <c r="AA25" s="2024"/>
      <c r="AB25" s="2024"/>
      <c r="AC25" s="2025"/>
      <c r="AD25" s="2022"/>
      <c r="AE25" s="383"/>
      <c r="AF25" s="383"/>
      <c r="AG25" s="383"/>
      <c r="AH25" s="383"/>
      <c r="AI25" s="383"/>
      <c r="AJ25" s="383"/>
      <c r="AK25" s="383"/>
      <c r="AL25" s="383"/>
      <c r="AM25" s="383"/>
      <c r="AN25" s="383"/>
      <c r="AO25" s="383"/>
      <c r="AP25" s="383"/>
      <c r="AQ25" s="383"/>
      <c r="AR25" s="383"/>
      <c r="AS25" s="2024"/>
      <c r="AT25" s="2024"/>
      <c r="AU25" s="2024"/>
      <c r="AV25" s="2024"/>
      <c r="AW25" s="2024"/>
      <c r="AX25" s="2024"/>
      <c r="AY25" s="2024"/>
      <c r="AZ25" s="2024"/>
      <c r="BA25" s="2027"/>
      <c r="EK25" s="41" t="s">
        <v>66</v>
      </c>
      <c r="EL25" s="41" t="s">
        <v>87</v>
      </c>
      <c r="ET25" s="41" t="s">
        <v>65</v>
      </c>
    </row>
    <row r="26" spans="1:150" ht="15" customHeight="1">
      <c r="A26" s="1438" t="s">
        <v>238</v>
      </c>
      <c r="B26" s="1439"/>
      <c r="C26" s="1889" t="s">
        <v>154</v>
      </c>
      <c r="D26" s="1890"/>
      <c r="E26" s="1890"/>
      <c r="F26" s="2014"/>
      <c r="G26" s="2015"/>
      <c r="H26" s="2015"/>
      <c r="I26" s="2015"/>
      <c r="J26" s="2015"/>
      <c r="K26" s="2015"/>
      <c r="L26" s="2015"/>
      <c r="M26" s="2015"/>
      <c r="N26" s="2015"/>
      <c r="O26" s="2015"/>
      <c r="P26" s="2015"/>
      <c r="Q26" s="2015"/>
      <c r="R26" s="2015"/>
      <c r="S26" s="2015"/>
      <c r="T26" s="2015"/>
      <c r="U26" s="2015"/>
      <c r="V26" s="2015"/>
      <c r="W26" s="2015"/>
      <c r="X26" s="2015"/>
      <c r="Y26" s="2016"/>
      <c r="Z26" s="1180" t="s">
        <v>167</v>
      </c>
      <c r="AA26" s="1796"/>
      <c r="AB26" s="1160" t="s">
        <v>490</v>
      </c>
      <c r="AC26" s="1947"/>
      <c r="AD26" s="2014"/>
      <c r="AE26" s="2015"/>
      <c r="AF26" s="2015"/>
      <c r="AG26" s="2015"/>
      <c r="AH26" s="2015"/>
      <c r="AI26" s="2015"/>
      <c r="AJ26" s="2015"/>
      <c r="AK26" s="2015"/>
      <c r="AL26" s="2015"/>
      <c r="AM26" s="2015"/>
      <c r="AN26" s="2015"/>
      <c r="AO26" s="2015"/>
      <c r="AP26" s="2015"/>
      <c r="AQ26" s="2015"/>
      <c r="AR26" s="2015"/>
      <c r="AS26" s="2015"/>
      <c r="AT26" s="2015"/>
      <c r="AU26" s="2015"/>
      <c r="AV26" s="2015"/>
      <c r="AW26" s="2016"/>
      <c r="AX26" s="1180" t="s">
        <v>167</v>
      </c>
      <c r="AY26" s="1796"/>
      <c r="AZ26" s="1160" t="s">
        <v>490</v>
      </c>
      <c r="BA26" s="1161"/>
      <c r="EK26" s="41" t="s">
        <v>67</v>
      </c>
      <c r="EL26" s="41" t="s">
        <v>88</v>
      </c>
      <c r="ET26" s="41" t="s">
        <v>66</v>
      </c>
    </row>
    <row r="27" spans="1:150" ht="15" customHeight="1">
      <c r="A27" s="1438"/>
      <c r="B27" s="1439"/>
      <c r="C27" s="395" t="s">
        <v>230</v>
      </c>
      <c r="D27" s="394"/>
      <c r="E27" s="394"/>
      <c r="F27" s="1880"/>
      <c r="G27" s="1881"/>
      <c r="H27" s="1881"/>
      <c r="I27" s="1881"/>
      <c r="J27" s="1881"/>
      <c r="K27" s="1881"/>
      <c r="L27" s="1881"/>
      <c r="M27" s="1881"/>
      <c r="N27" s="1881"/>
      <c r="O27" s="1881"/>
      <c r="P27" s="1881"/>
      <c r="Q27" s="1881"/>
      <c r="R27" s="1881"/>
      <c r="S27" s="1881"/>
      <c r="T27" s="1881"/>
      <c r="U27" s="1881"/>
      <c r="V27" s="1881"/>
      <c r="W27" s="1881"/>
      <c r="X27" s="1881"/>
      <c r="Y27" s="1941"/>
      <c r="Z27" s="1797"/>
      <c r="AA27" s="1798"/>
      <c r="AB27" s="1162"/>
      <c r="AC27" s="1948"/>
      <c r="AD27" s="1880"/>
      <c r="AE27" s="1881"/>
      <c r="AF27" s="1881"/>
      <c r="AG27" s="1881"/>
      <c r="AH27" s="1881"/>
      <c r="AI27" s="1881"/>
      <c r="AJ27" s="1881"/>
      <c r="AK27" s="1881"/>
      <c r="AL27" s="1881"/>
      <c r="AM27" s="1881"/>
      <c r="AN27" s="1881"/>
      <c r="AO27" s="1881"/>
      <c r="AP27" s="1881"/>
      <c r="AQ27" s="1881"/>
      <c r="AR27" s="1881"/>
      <c r="AS27" s="1881"/>
      <c r="AT27" s="1881"/>
      <c r="AU27" s="1881"/>
      <c r="AV27" s="1881"/>
      <c r="AW27" s="1941"/>
      <c r="AX27" s="1797"/>
      <c r="AY27" s="1798"/>
      <c r="AZ27" s="1162"/>
      <c r="BA27" s="1163"/>
      <c r="EK27" s="41" t="s">
        <v>68</v>
      </c>
      <c r="EL27" s="41" t="s">
        <v>89</v>
      </c>
      <c r="ET27" s="41" t="s">
        <v>67</v>
      </c>
    </row>
    <row r="28" spans="1:150" ht="15" customHeight="1">
      <c r="A28" s="1438"/>
      <c r="B28" s="1439"/>
      <c r="C28" s="395"/>
      <c r="D28" s="394"/>
      <c r="E28" s="394"/>
      <c r="F28" s="1883"/>
      <c r="G28" s="1884"/>
      <c r="H28" s="1884"/>
      <c r="I28" s="1884"/>
      <c r="J28" s="1884"/>
      <c r="K28" s="1884"/>
      <c r="L28" s="1884"/>
      <c r="M28" s="1884"/>
      <c r="N28" s="1884"/>
      <c r="O28" s="1884"/>
      <c r="P28" s="1884"/>
      <c r="Q28" s="1884"/>
      <c r="R28" s="1884"/>
      <c r="S28" s="1884"/>
      <c r="T28" s="1884"/>
      <c r="U28" s="1884"/>
      <c r="V28" s="1884"/>
      <c r="W28" s="1884"/>
      <c r="X28" s="1884"/>
      <c r="Y28" s="1942"/>
      <c r="Z28" s="1799"/>
      <c r="AA28" s="1800"/>
      <c r="AB28" s="1164"/>
      <c r="AC28" s="1949"/>
      <c r="AD28" s="1883"/>
      <c r="AE28" s="1884"/>
      <c r="AF28" s="1884"/>
      <c r="AG28" s="1884"/>
      <c r="AH28" s="1884"/>
      <c r="AI28" s="1884"/>
      <c r="AJ28" s="1884"/>
      <c r="AK28" s="1884"/>
      <c r="AL28" s="1884"/>
      <c r="AM28" s="1884"/>
      <c r="AN28" s="1884"/>
      <c r="AO28" s="1884"/>
      <c r="AP28" s="1884"/>
      <c r="AQ28" s="1884"/>
      <c r="AR28" s="1884"/>
      <c r="AS28" s="1884"/>
      <c r="AT28" s="1884"/>
      <c r="AU28" s="1884"/>
      <c r="AV28" s="1884"/>
      <c r="AW28" s="1942"/>
      <c r="AX28" s="1799"/>
      <c r="AY28" s="1800"/>
      <c r="AZ28" s="1164"/>
      <c r="BA28" s="1165"/>
      <c r="EK28" s="41" t="s">
        <v>69</v>
      </c>
      <c r="EL28" s="41" t="s">
        <v>90</v>
      </c>
      <c r="ET28" s="41" t="s">
        <v>68</v>
      </c>
    </row>
    <row r="29" spans="1:150" ht="10.15" customHeight="1">
      <c r="A29" s="1438"/>
      <c r="B29" s="1439"/>
      <c r="C29" s="395" t="s">
        <v>166</v>
      </c>
      <c r="D29" s="394"/>
      <c r="E29" s="394"/>
      <c r="F29" s="1359" t="s">
        <v>490</v>
      </c>
      <c r="G29" s="1116"/>
      <c r="H29" s="1116"/>
      <c r="I29" s="1116"/>
      <c r="J29" s="1116"/>
      <c r="K29" s="1116"/>
      <c r="L29" s="1116"/>
      <c r="M29" s="1116"/>
      <c r="N29" s="1116"/>
      <c r="O29" s="1346"/>
      <c r="P29" s="1346"/>
      <c r="Q29" s="1346"/>
      <c r="R29" s="1101" t="s">
        <v>49</v>
      </c>
      <c r="S29" s="1101"/>
      <c r="T29" s="1346"/>
      <c r="U29" s="1346"/>
      <c r="V29" s="1346"/>
      <c r="W29" s="1101" t="s">
        <v>50</v>
      </c>
      <c r="X29" s="1101"/>
      <c r="Y29" s="1346"/>
      <c r="Z29" s="1346"/>
      <c r="AA29" s="1346"/>
      <c r="AB29" s="1101" t="s">
        <v>139</v>
      </c>
      <c r="AC29" s="1763"/>
      <c r="AD29" s="1359" t="s">
        <v>490</v>
      </c>
      <c r="AE29" s="1116"/>
      <c r="AF29" s="1116"/>
      <c r="AG29" s="1116"/>
      <c r="AH29" s="1116"/>
      <c r="AI29" s="1116"/>
      <c r="AJ29" s="1116"/>
      <c r="AK29" s="1116"/>
      <c r="AL29" s="1116"/>
      <c r="AM29" s="1346"/>
      <c r="AN29" s="1346"/>
      <c r="AO29" s="1346"/>
      <c r="AP29" s="1101" t="s">
        <v>49</v>
      </c>
      <c r="AQ29" s="1101"/>
      <c r="AR29" s="1346"/>
      <c r="AS29" s="1346"/>
      <c r="AT29" s="1346"/>
      <c r="AU29" s="1101" t="s">
        <v>50</v>
      </c>
      <c r="AV29" s="1101"/>
      <c r="AW29" s="1346"/>
      <c r="AX29" s="1346"/>
      <c r="AY29" s="1346"/>
      <c r="AZ29" s="1101" t="s">
        <v>139</v>
      </c>
      <c r="BA29" s="1105"/>
      <c r="EK29" s="41" t="s">
        <v>70</v>
      </c>
      <c r="EL29" s="41" t="s">
        <v>91</v>
      </c>
      <c r="ET29" s="41" t="s">
        <v>69</v>
      </c>
    </row>
    <row r="30" spans="1:150" ht="10.15" customHeight="1">
      <c r="A30" s="1438"/>
      <c r="B30" s="1439"/>
      <c r="C30" s="395"/>
      <c r="D30" s="394"/>
      <c r="E30" s="394"/>
      <c r="F30" s="1360"/>
      <c r="G30" s="1188"/>
      <c r="H30" s="1188"/>
      <c r="I30" s="1188"/>
      <c r="J30" s="1188"/>
      <c r="K30" s="1188"/>
      <c r="L30" s="1188"/>
      <c r="M30" s="1188"/>
      <c r="N30" s="1188"/>
      <c r="O30" s="1347"/>
      <c r="P30" s="1347"/>
      <c r="Q30" s="1347"/>
      <c r="R30" s="1141"/>
      <c r="S30" s="1141"/>
      <c r="T30" s="1347"/>
      <c r="U30" s="1347"/>
      <c r="V30" s="1347"/>
      <c r="W30" s="1141"/>
      <c r="X30" s="1141"/>
      <c r="Y30" s="1347"/>
      <c r="Z30" s="1347"/>
      <c r="AA30" s="1347"/>
      <c r="AB30" s="1141"/>
      <c r="AC30" s="1506"/>
      <c r="AD30" s="1360"/>
      <c r="AE30" s="1188"/>
      <c r="AF30" s="1188"/>
      <c r="AG30" s="1188"/>
      <c r="AH30" s="1188"/>
      <c r="AI30" s="1188"/>
      <c r="AJ30" s="1188"/>
      <c r="AK30" s="1188"/>
      <c r="AL30" s="1188"/>
      <c r="AM30" s="1347"/>
      <c r="AN30" s="1347"/>
      <c r="AO30" s="1347"/>
      <c r="AP30" s="1141"/>
      <c r="AQ30" s="1141"/>
      <c r="AR30" s="1347"/>
      <c r="AS30" s="1347"/>
      <c r="AT30" s="1347"/>
      <c r="AU30" s="1141"/>
      <c r="AV30" s="1141"/>
      <c r="AW30" s="1347"/>
      <c r="AX30" s="1347"/>
      <c r="AY30" s="1347"/>
      <c r="AZ30" s="1141"/>
      <c r="BA30" s="1350"/>
      <c r="EK30" s="41" t="s">
        <v>4</v>
      </c>
      <c r="EL30" s="41" t="s">
        <v>92</v>
      </c>
      <c r="ET30" s="41" t="s">
        <v>70</v>
      </c>
    </row>
    <row r="31" spans="1:150" ht="15" customHeight="1">
      <c r="A31" s="1438"/>
      <c r="B31" s="1439"/>
      <c r="C31" s="395" t="s">
        <v>168</v>
      </c>
      <c r="D31" s="394"/>
      <c r="E31" s="394"/>
      <c r="F31" s="2013" t="s">
        <v>157</v>
      </c>
      <c r="G31" s="1101"/>
      <c r="H31" s="1907"/>
      <c r="I31" s="1907"/>
      <c r="J31" s="1907"/>
      <c r="K31" s="1907"/>
      <c r="L31" s="14" t="s">
        <v>158</v>
      </c>
      <c r="M31" s="1907"/>
      <c r="N31" s="1907"/>
      <c r="O31" s="1907"/>
      <c r="P31" s="1907"/>
      <c r="Q31" s="1907"/>
      <c r="R31" s="1363"/>
      <c r="S31" s="1363"/>
      <c r="T31" s="1363"/>
      <c r="U31" s="1363"/>
      <c r="V31" s="1363"/>
      <c r="W31" s="1363"/>
      <c r="X31" s="1363"/>
      <c r="Y31" s="1363"/>
      <c r="Z31" s="1363"/>
      <c r="AA31" s="1363"/>
      <c r="AB31" s="1363"/>
      <c r="AC31" s="1430"/>
      <c r="AD31" s="2013" t="s">
        <v>157</v>
      </c>
      <c r="AE31" s="1101"/>
      <c r="AF31" s="1907"/>
      <c r="AG31" s="1907"/>
      <c r="AH31" s="1907"/>
      <c r="AI31" s="1907"/>
      <c r="AJ31" s="14" t="s">
        <v>158</v>
      </c>
      <c r="AK31" s="1907"/>
      <c r="AL31" s="1907"/>
      <c r="AM31" s="1907"/>
      <c r="AN31" s="1907"/>
      <c r="AO31" s="1907"/>
      <c r="AP31" s="1363"/>
      <c r="AQ31" s="1363"/>
      <c r="AR31" s="1363"/>
      <c r="AS31" s="1363"/>
      <c r="AT31" s="1363"/>
      <c r="AU31" s="1363"/>
      <c r="AV31" s="1363"/>
      <c r="AW31" s="1363"/>
      <c r="AX31" s="1363"/>
      <c r="AY31" s="1363"/>
      <c r="AZ31" s="1363"/>
      <c r="BA31" s="1364"/>
      <c r="EK31" s="41" t="s">
        <v>5</v>
      </c>
      <c r="EL31" s="41" t="s">
        <v>93</v>
      </c>
      <c r="ET31" s="41" t="s">
        <v>4</v>
      </c>
    </row>
    <row r="32" spans="1:150" ht="15" customHeight="1">
      <c r="A32" s="1438"/>
      <c r="B32" s="1439"/>
      <c r="C32" s="395"/>
      <c r="D32" s="394"/>
      <c r="E32" s="394"/>
      <c r="F32" s="1869"/>
      <c r="G32" s="1870"/>
      <c r="H32" s="1870"/>
      <c r="I32" s="1870"/>
      <c r="J32" s="1870"/>
      <c r="K32" s="1870"/>
      <c r="L32" s="1870"/>
      <c r="M32" s="1870"/>
      <c r="N32" s="1870"/>
      <c r="O32" s="1870"/>
      <c r="P32" s="1870"/>
      <c r="Q32" s="1870"/>
      <c r="R32" s="1870"/>
      <c r="S32" s="1870"/>
      <c r="T32" s="1870"/>
      <c r="U32" s="1870"/>
      <c r="V32" s="1870"/>
      <c r="W32" s="1870"/>
      <c r="X32" s="1870"/>
      <c r="Y32" s="1870"/>
      <c r="Z32" s="1870"/>
      <c r="AA32" s="1870"/>
      <c r="AB32" s="1870"/>
      <c r="AC32" s="1871"/>
      <c r="AD32" s="1869"/>
      <c r="AE32" s="1870"/>
      <c r="AF32" s="1870"/>
      <c r="AG32" s="1870"/>
      <c r="AH32" s="1870"/>
      <c r="AI32" s="1870"/>
      <c r="AJ32" s="1870"/>
      <c r="AK32" s="1870"/>
      <c r="AL32" s="1870"/>
      <c r="AM32" s="1870"/>
      <c r="AN32" s="1870"/>
      <c r="AO32" s="1870"/>
      <c r="AP32" s="1870"/>
      <c r="AQ32" s="1870"/>
      <c r="AR32" s="1870"/>
      <c r="AS32" s="1870"/>
      <c r="AT32" s="1870"/>
      <c r="AU32" s="1870"/>
      <c r="AV32" s="1870"/>
      <c r="AW32" s="1870"/>
      <c r="AX32" s="1870"/>
      <c r="AY32" s="1870"/>
      <c r="AZ32" s="1870"/>
      <c r="BA32" s="1875"/>
      <c r="EK32" s="41" t="s">
        <v>6</v>
      </c>
      <c r="EL32" s="41" t="s">
        <v>94</v>
      </c>
      <c r="ET32" s="41" t="s">
        <v>5</v>
      </c>
    </row>
    <row r="33" spans="1:150" ht="15" customHeight="1">
      <c r="A33" s="1438"/>
      <c r="B33" s="1439"/>
      <c r="C33" s="395"/>
      <c r="D33" s="394"/>
      <c r="E33" s="394"/>
      <c r="F33" s="1869"/>
      <c r="G33" s="1870"/>
      <c r="H33" s="1870"/>
      <c r="I33" s="1870"/>
      <c r="J33" s="1870"/>
      <c r="K33" s="1870"/>
      <c r="L33" s="1870"/>
      <c r="M33" s="1870"/>
      <c r="N33" s="1870"/>
      <c r="O33" s="1870"/>
      <c r="P33" s="1870"/>
      <c r="Q33" s="1870"/>
      <c r="R33" s="1870"/>
      <c r="S33" s="1870"/>
      <c r="T33" s="1870"/>
      <c r="U33" s="1870"/>
      <c r="V33" s="1870"/>
      <c r="W33" s="1870"/>
      <c r="X33" s="1870"/>
      <c r="Y33" s="1870"/>
      <c r="Z33" s="1870"/>
      <c r="AA33" s="1870"/>
      <c r="AB33" s="1870"/>
      <c r="AC33" s="1871"/>
      <c r="AD33" s="1869"/>
      <c r="AE33" s="1870"/>
      <c r="AF33" s="1870"/>
      <c r="AG33" s="1870"/>
      <c r="AH33" s="1870"/>
      <c r="AI33" s="1870"/>
      <c r="AJ33" s="1870"/>
      <c r="AK33" s="1870"/>
      <c r="AL33" s="1870"/>
      <c r="AM33" s="1870"/>
      <c r="AN33" s="1870"/>
      <c r="AO33" s="1870"/>
      <c r="AP33" s="1870"/>
      <c r="AQ33" s="1870"/>
      <c r="AR33" s="1870"/>
      <c r="AS33" s="1870"/>
      <c r="AT33" s="1870"/>
      <c r="AU33" s="1870"/>
      <c r="AV33" s="1870"/>
      <c r="AW33" s="1870"/>
      <c r="AX33" s="1870"/>
      <c r="AY33" s="1870"/>
      <c r="AZ33" s="1870"/>
      <c r="BA33" s="1875"/>
      <c r="EK33" s="41" t="s">
        <v>7</v>
      </c>
      <c r="EL33" s="41" t="s">
        <v>95</v>
      </c>
      <c r="ET33" s="41" t="s">
        <v>6</v>
      </c>
    </row>
    <row r="34" spans="1:150" ht="15" customHeight="1">
      <c r="A34" s="1438"/>
      <c r="B34" s="1439"/>
      <c r="C34" s="395"/>
      <c r="D34" s="394"/>
      <c r="E34" s="394"/>
      <c r="F34" s="1869"/>
      <c r="G34" s="1870"/>
      <c r="H34" s="1870"/>
      <c r="I34" s="1870"/>
      <c r="J34" s="1870"/>
      <c r="K34" s="1870"/>
      <c r="L34" s="1870"/>
      <c r="M34" s="1870"/>
      <c r="N34" s="1870"/>
      <c r="O34" s="1870"/>
      <c r="P34" s="1870"/>
      <c r="Q34" s="1870"/>
      <c r="R34" s="1870"/>
      <c r="S34" s="1870"/>
      <c r="T34" s="1870"/>
      <c r="U34" s="1870"/>
      <c r="V34" s="1870"/>
      <c r="W34" s="1870"/>
      <c r="X34" s="1870"/>
      <c r="Y34" s="1870"/>
      <c r="Z34" s="1870"/>
      <c r="AA34" s="1870"/>
      <c r="AB34" s="1870"/>
      <c r="AC34" s="1871"/>
      <c r="AD34" s="1869"/>
      <c r="AE34" s="1870"/>
      <c r="AF34" s="1870"/>
      <c r="AG34" s="1870"/>
      <c r="AH34" s="1870"/>
      <c r="AI34" s="1870"/>
      <c r="AJ34" s="1870"/>
      <c r="AK34" s="1870"/>
      <c r="AL34" s="1870"/>
      <c r="AM34" s="1870"/>
      <c r="AN34" s="1870"/>
      <c r="AO34" s="1870"/>
      <c r="AP34" s="1870"/>
      <c r="AQ34" s="1870"/>
      <c r="AR34" s="1870"/>
      <c r="AS34" s="1870"/>
      <c r="AT34" s="1870"/>
      <c r="AU34" s="1870"/>
      <c r="AV34" s="1870"/>
      <c r="AW34" s="1870"/>
      <c r="AX34" s="1870"/>
      <c r="AY34" s="1870"/>
      <c r="AZ34" s="1870"/>
      <c r="BA34" s="1875"/>
      <c r="EK34" s="41" t="s">
        <v>8</v>
      </c>
      <c r="EL34" s="41" t="s">
        <v>97</v>
      </c>
      <c r="ET34" s="41" t="s">
        <v>7</v>
      </c>
    </row>
    <row r="35" spans="1:150" ht="15" customHeight="1">
      <c r="A35" s="1438"/>
      <c r="B35" s="1439"/>
      <c r="C35" s="395"/>
      <c r="D35" s="394"/>
      <c r="E35" s="394"/>
      <c r="F35" s="1872"/>
      <c r="G35" s="1873"/>
      <c r="H35" s="1873"/>
      <c r="I35" s="1873"/>
      <c r="J35" s="1873"/>
      <c r="K35" s="1873"/>
      <c r="L35" s="1873"/>
      <c r="M35" s="1873"/>
      <c r="N35" s="1873"/>
      <c r="O35" s="1873"/>
      <c r="P35" s="1873"/>
      <c r="Q35" s="1873"/>
      <c r="R35" s="1873"/>
      <c r="S35" s="1873"/>
      <c r="T35" s="1873"/>
      <c r="U35" s="1873"/>
      <c r="V35" s="1873"/>
      <c r="W35" s="1873"/>
      <c r="X35" s="1873"/>
      <c r="Y35" s="1873"/>
      <c r="Z35" s="1873"/>
      <c r="AA35" s="1873"/>
      <c r="AB35" s="1873"/>
      <c r="AC35" s="1874"/>
      <c r="AD35" s="1872"/>
      <c r="AE35" s="1873"/>
      <c r="AF35" s="1873"/>
      <c r="AG35" s="1873"/>
      <c r="AH35" s="1873"/>
      <c r="AI35" s="1873"/>
      <c r="AJ35" s="1873"/>
      <c r="AK35" s="1873"/>
      <c r="AL35" s="1873"/>
      <c r="AM35" s="1873"/>
      <c r="AN35" s="1873"/>
      <c r="AO35" s="1873"/>
      <c r="AP35" s="1873"/>
      <c r="AQ35" s="1873"/>
      <c r="AR35" s="1873"/>
      <c r="AS35" s="1873"/>
      <c r="AT35" s="1873"/>
      <c r="AU35" s="1873"/>
      <c r="AV35" s="1873"/>
      <c r="AW35" s="1873"/>
      <c r="AX35" s="1873"/>
      <c r="AY35" s="1873"/>
      <c r="AZ35" s="1873"/>
      <c r="BA35" s="1876"/>
      <c r="EK35" s="41" t="s">
        <v>9</v>
      </c>
      <c r="EL35" s="41" t="s">
        <v>96</v>
      </c>
      <c r="ET35" s="41" t="s">
        <v>8</v>
      </c>
    </row>
    <row r="36" spans="1:150" ht="11.45" customHeight="1">
      <c r="A36" s="1438"/>
      <c r="B36" s="1439"/>
      <c r="C36" s="525" t="s">
        <v>159</v>
      </c>
      <c r="D36" s="394"/>
      <c r="E36" s="394"/>
      <c r="F36" s="2004"/>
      <c r="G36" s="1935"/>
      <c r="H36" s="1935"/>
      <c r="I36" s="1935"/>
      <c r="J36" s="1935"/>
      <c r="K36" s="1935"/>
      <c r="L36" s="1935"/>
      <c r="M36" s="1101" t="s">
        <v>217</v>
      </c>
      <c r="N36" s="1935"/>
      <c r="O36" s="1935"/>
      <c r="P36" s="1935"/>
      <c r="Q36" s="1935"/>
      <c r="R36" s="1935"/>
      <c r="S36" s="1935"/>
      <c r="T36" s="1935"/>
      <c r="U36" s="1101" t="s">
        <v>218</v>
      </c>
      <c r="V36" s="1935"/>
      <c r="W36" s="1935"/>
      <c r="X36" s="1935"/>
      <c r="Y36" s="1935"/>
      <c r="Z36" s="1935"/>
      <c r="AA36" s="1935"/>
      <c r="AB36" s="1935"/>
      <c r="AC36" s="2011"/>
      <c r="AD36" s="2004"/>
      <c r="AE36" s="1935"/>
      <c r="AF36" s="1935"/>
      <c r="AG36" s="1935"/>
      <c r="AH36" s="1935"/>
      <c r="AI36" s="1935"/>
      <c r="AJ36" s="1935"/>
      <c r="AK36" s="1101" t="s">
        <v>217</v>
      </c>
      <c r="AL36" s="1935"/>
      <c r="AM36" s="1935"/>
      <c r="AN36" s="1935"/>
      <c r="AO36" s="1935"/>
      <c r="AP36" s="1935"/>
      <c r="AQ36" s="1935"/>
      <c r="AR36" s="1935"/>
      <c r="AS36" s="1101" t="s">
        <v>218</v>
      </c>
      <c r="AT36" s="1935"/>
      <c r="AU36" s="1935"/>
      <c r="AV36" s="1935"/>
      <c r="AW36" s="1935"/>
      <c r="AX36" s="1935"/>
      <c r="AY36" s="1935"/>
      <c r="AZ36" s="1935"/>
      <c r="BA36" s="2006"/>
      <c r="EK36" s="41" t="s">
        <v>10</v>
      </c>
      <c r="EL36" s="41" t="s">
        <v>98</v>
      </c>
      <c r="ET36" s="41" t="s">
        <v>9</v>
      </c>
    </row>
    <row r="37" spans="1:150" ht="11.45" customHeight="1">
      <c r="A37" s="1438"/>
      <c r="B37" s="1439"/>
      <c r="C37" s="525"/>
      <c r="D37" s="394"/>
      <c r="E37" s="394"/>
      <c r="F37" s="2005"/>
      <c r="G37" s="1936"/>
      <c r="H37" s="1936"/>
      <c r="I37" s="1936"/>
      <c r="J37" s="1936"/>
      <c r="K37" s="1936"/>
      <c r="L37" s="1936"/>
      <c r="M37" s="1141"/>
      <c r="N37" s="1936"/>
      <c r="O37" s="1936"/>
      <c r="P37" s="1936"/>
      <c r="Q37" s="1936"/>
      <c r="R37" s="1936"/>
      <c r="S37" s="1936"/>
      <c r="T37" s="1936"/>
      <c r="U37" s="1141"/>
      <c r="V37" s="1936"/>
      <c r="W37" s="1936"/>
      <c r="X37" s="1936"/>
      <c r="Y37" s="1936"/>
      <c r="Z37" s="1936"/>
      <c r="AA37" s="1936"/>
      <c r="AB37" s="1936"/>
      <c r="AC37" s="2012"/>
      <c r="AD37" s="2005"/>
      <c r="AE37" s="1936"/>
      <c r="AF37" s="1936"/>
      <c r="AG37" s="1936"/>
      <c r="AH37" s="1936"/>
      <c r="AI37" s="1936"/>
      <c r="AJ37" s="1936"/>
      <c r="AK37" s="1141"/>
      <c r="AL37" s="1936"/>
      <c r="AM37" s="1936"/>
      <c r="AN37" s="1936"/>
      <c r="AO37" s="1936"/>
      <c r="AP37" s="1936"/>
      <c r="AQ37" s="1936"/>
      <c r="AR37" s="1936"/>
      <c r="AS37" s="1141"/>
      <c r="AT37" s="1936"/>
      <c r="AU37" s="1936"/>
      <c r="AV37" s="1936"/>
      <c r="AW37" s="1936"/>
      <c r="AX37" s="1936"/>
      <c r="AY37" s="1936"/>
      <c r="AZ37" s="1936"/>
      <c r="BA37" s="2007"/>
      <c r="EK37" s="41" t="s">
        <v>11</v>
      </c>
      <c r="EL37" s="41" t="s">
        <v>99</v>
      </c>
      <c r="ET37" s="41" t="s">
        <v>10</v>
      </c>
    </row>
    <row r="38" spans="1:150" ht="10.15" customHeight="1">
      <c r="A38" s="1438"/>
      <c r="B38" s="1439"/>
      <c r="C38" s="412" t="s">
        <v>170</v>
      </c>
      <c r="D38" s="390"/>
      <c r="E38" s="391"/>
      <c r="F38" s="1119" t="s">
        <v>217</v>
      </c>
      <c r="G38" s="1116" t="s">
        <v>550</v>
      </c>
      <c r="H38" s="1116"/>
      <c r="I38" s="1116"/>
      <c r="J38" s="1116"/>
      <c r="K38" s="1116"/>
      <c r="L38" s="1116"/>
      <c r="M38" s="1116"/>
      <c r="N38" s="1116"/>
      <c r="O38" s="1116"/>
      <c r="P38" s="1116"/>
      <c r="Q38" s="1121" t="s">
        <v>218</v>
      </c>
      <c r="R38" s="1101" t="s">
        <v>147</v>
      </c>
      <c r="S38" s="1121"/>
      <c r="T38" s="1935"/>
      <c r="U38" s="1935"/>
      <c r="V38" s="1935"/>
      <c r="W38" s="1935"/>
      <c r="X38" s="1935"/>
      <c r="Y38" s="1935"/>
      <c r="Z38" s="1935"/>
      <c r="AA38" s="1935"/>
      <c r="AB38" s="1101" t="s">
        <v>148</v>
      </c>
      <c r="AC38" s="1763"/>
      <c r="AD38" s="1119" t="s">
        <v>217</v>
      </c>
      <c r="AE38" s="1116" t="s">
        <v>550</v>
      </c>
      <c r="AF38" s="1116"/>
      <c r="AG38" s="1116"/>
      <c r="AH38" s="1116"/>
      <c r="AI38" s="1116"/>
      <c r="AJ38" s="1116"/>
      <c r="AK38" s="1116"/>
      <c r="AL38" s="1116"/>
      <c r="AM38" s="1116"/>
      <c r="AN38" s="1116"/>
      <c r="AO38" s="1121" t="s">
        <v>218</v>
      </c>
      <c r="AP38" s="1101" t="s">
        <v>147</v>
      </c>
      <c r="AQ38" s="1121"/>
      <c r="AR38" s="1935"/>
      <c r="AS38" s="1935"/>
      <c r="AT38" s="1935"/>
      <c r="AU38" s="1935"/>
      <c r="AV38" s="1935"/>
      <c r="AW38" s="1935"/>
      <c r="AX38" s="1935"/>
      <c r="AY38" s="1935"/>
      <c r="AZ38" s="1101" t="s">
        <v>148</v>
      </c>
      <c r="BA38" s="1105"/>
      <c r="EK38" s="41" t="s">
        <v>12</v>
      </c>
      <c r="EL38" s="41" t="s">
        <v>100</v>
      </c>
      <c r="ET38" s="41" t="s">
        <v>11</v>
      </c>
    </row>
    <row r="39" spans="1:150" ht="10.15" customHeight="1">
      <c r="A39" s="1438"/>
      <c r="B39" s="1439"/>
      <c r="C39" s="413"/>
      <c r="D39" s="372"/>
      <c r="E39" s="392"/>
      <c r="F39" s="2008"/>
      <c r="G39" s="1188"/>
      <c r="H39" s="1188"/>
      <c r="I39" s="1188"/>
      <c r="J39" s="1188"/>
      <c r="K39" s="1188"/>
      <c r="L39" s="1188"/>
      <c r="M39" s="1188"/>
      <c r="N39" s="1188"/>
      <c r="O39" s="1188"/>
      <c r="P39" s="1188"/>
      <c r="Q39" s="1458"/>
      <c r="R39" s="1458"/>
      <c r="S39" s="1458"/>
      <c r="T39" s="1936"/>
      <c r="U39" s="1936"/>
      <c r="V39" s="1936"/>
      <c r="W39" s="1936"/>
      <c r="X39" s="1936"/>
      <c r="Y39" s="1936"/>
      <c r="Z39" s="1936"/>
      <c r="AA39" s="1936"/>
      <c r="AB39" s="1141"/>
      <c r="AC39" s="1506"/>
      <c r="AD39" s="2008"/>
      <c r="AE39" s="1188"/>
      <c r="AF39" s="1188"/>
      <c r="AG39" s="1188"/>
      <c r="AH39" s="1188"/>
      <c r="AI39" s="1188"/>
      <c r="AJ39" s="1188"/>
      <c r="AK39" s="1188"/>
      <c r="AL39" s="1188"/>
      <c r="AM39" s="1188"/>
      <c r="AN39" s="1188"/>
      <c r="AO39" s="1458"/>
      <c r="AP39" s="1458"/>
      <c r="AQ39" s="1458"/>
      <c r="AR39" s="1936"/>
      <c r="AS39" s="1936"/>
      <c r="AT39" s="1936"/>
      <c r="AU39" s="1936"/>
      <c r="AV39" s="1936"/>
      <c r="AW39" s="1936"/>
      <c r="AX39" s="1936"/>
      <c r="AY39" s="1936"/>
      <c r="AZ39" s="1141"/>
      <c r="BA39" s="1350"/>
      <c r="EK39" s="41" t="s">
        <v>71</v>
      </c>
      <c r="EL39" s="41" t="s">
        <v>101</v>
      </c>
      <c r="ET39" s="41" t="s">
        <v>12</v>
      </c>
    </row>
    <row r="40" spans="1:150" ht="10.15" customHeight="1">
      <c r="A40" s="1438"/>
      <c r="B40" s="1439"/>
      <c r="C40" s="2001" t="s">
        <v>485</v>
      </c>
      <c r="D40" s="417"/>
      <c r="E40" s="417"/>
      <c r="F40" s="1359" t="s">
        <v>490</v>
      </c>
      <c r="G40" s="1116"/>
      <c r="H40" s="1116"/>
      <c r="I40" s="1116"/>
      <c r="J40" s="1116"/>
      <c r="K40" s="1116"/>
      <c r="L40" s="1116"/>
      <c r="M40" s="1116"/>
      <c r="N40" s="1116"/>
      <c r="O40" s="1346"/>
      <c r="P40" s="1346"/>
      <c r="Q40" s="1346"/>
      <c r="R40" s="1101" t="s">
        <v>49</v>
      </c>
      <c r="S40" s="1101"/>
      <c r="T40" s="1346"/>
      <c r="U40" s="1346"/>
      <c r="V40" s="1346"/>
      <c r="W40" s="1101" t="s">
        <v>50</v>
      </c>
      <c r="X40" s="1101"/>
      <c r="Y40" s="1346"/>
      <c r="Z40" s="1346"/>
      <c r="AA40" s="1346"/>
      <c r="AB40" s="1101" t="s">
        <v>139</v>
      </c>
      <c r="AC40" s="1763"/>
      <c r="AD40" s="1359" t="s">
        <v>490</v>
      </c>
      <c r="AE40" s="1116"/>
      <c r="AF40" s="1116"/>
      <c r="AG40" s="1116"/>
      <c r="AH40" s="1116"/>
      <c r="AI40" s="1116"/>
      <c r="AJ40" s="1116"/>
      <c r="AK40" s="1116"/>
      <c r="AL40" s="1116"/>
      <c r="AM40" s="1346"/>
      <c r="AN40" s="1346"/>
      <c r="AO40" s="1346"/>
      <c r="AP40" s="1101" t="s">
        <v>49</v>
      </c>
      <c r="AQ40" s="1101"/>
      <c r="AR40" s="1346"/>
      <c r="AS40" s="1346"/>
      <c r="AT40" s="1346"/>
      <c r="AU40" s="1101" t="s">
        <v>50</v>
      </c>
      <c r="AV40" s="1101"/>
      <c r="AW40" s="1346"/>
      <c r="AX40" s="1346"/>
      <c r="AY40" s="1346"/>
      <c r="AZ40" s="1101" t="s">
        <v>139</v>
      </c>
      <c r="BA40" s="1105"/>
      <c r="EK40" s="41" t="s">
        <v>72</v>
      </c>
      <c r="EL40" s="41" t="s">
        <v>102</v>
      </c>
      <c r="ET40" s="41" t="s">
        <v>71</v>
      </c>
    </row>
    <row r="41" spans="1:150" ht="10.15" customHeight="1">
      <c r="A41" s="1438"/>
      <c r="B41" s="1439"/>
      <c r="C41" s="2002"/>
      <c r="D41" s="2003"/>
      <c r="E41" s="2003"/>
      <c r="F41" s="1360"/>
      <c r="G41" s="1188"/>
      <c r="H41" s="1188"/>
      <c r="I41" s="1188"/>
      <c r="J41" s="1188"/>
      <c r="K41" s="1188"/>
      <c r="L41" s="1188"/>
      <c r="M41" s="1188"/>
      <c r="N41" s="1188"/>
      <c r="O41" s="1921"/>
      <c r="P41" s="1921"/>
      <c r="Q41" s="1921"/>
      <c r="R41" s="1153"/>
      <c r="S41" s="1153"/>
      <c r="T41" s="1921"/>
      <c r="U41" s="1921"/>
      <c r="V41" s="1921"/>
      <c r="W41" s="1153"/>
      <c r="X41" s="1153"/>
      <c r="Y41" s="1921"/>
      <c r="Z41" s="1921"/>
      <c r="AA41" s="1921"/>
      <c r="AB41" s="1153"/>
      <c r="AC41" s="1505"/>
      <c r="AD41" s="1360"/>
      <c r="AE41" s="1188"/>
      <c r="AF41" s="1188"/>
      <c r="AG41" s="1188"/>
      <c r="AH41" s="1188"/>
      <c r="AI41" s="1188"/>
      <c r="AJ41" s="1188"/>
      <c r="AK41" s="1188"/>
      <c r="AL41" s="1188"/>
      <c r="AM41" s="1921"/>
      <c r="AN41" s="1921"/>
      <c r="AO41" s="1921"/>
      <c r="AP41" s="1153"/>
      <c r="AQ41" s="1153"/>
      <c r="AR41" s="1921"/>
      <c r="AS41" s="1921"/>
      <c r="AT41" s="1921"/>
      <c r="AU41" s="1153"/>
      <c r="AV41" s="1153"/>
      <c r="AW41" s="1921"/>
      <c r="AX41" s="1921"/>
      <c r="AY41" s="1921"/>
      <c r="AZ41" s="1153"/>
      <c r="BA41" s="1195"/>
      <c r="EK41" s="41" t="s">
        <v>73</v>
      </c>
      <c r="EL41" s="41" t="s">
        <v>103</v>
      </c>
      <c r="ET41" s="41" t="s">
        <v>72</v>
      </c>
    </row>
    <row r="42" spans="1:150" ht="15" customHeight="1">
      <c r="A42" s="1438" t="s">
        <v>238</v>
      </c>
      <c r="B42" s="1439"/>
      <c r="C42" s="1889" t="s">
        <v>154</v>
      </c>
      <c r="D42" s="1890"/>
      <c r="E42" s="1890"/>
      <c r="F42" s="2014"/>
      <c r="G42" s="2015"/>
      <c r="H42" s="2015"/>
      <c r="I42" s="2015"/>
      <c r="J42" s="2015"/>
      <c r="K42" s="2015"/>
      <c r="L42" s="2015"/>
      <c r="M42" s="2015"/>
      <c r="N42" s="2015"/>
      <c r="O42" s="2015"/>
      <c r="P42" s="2015"/>
      <c r="Q42" s="2015"/>
      <c r="R42" s="2015"/>
      <c r="S42" s="2015"/>
      <c r="T42" s="2015"/>
      <c r="U42" s="2015"/>
      <c r="V42" s="2015"/>
      <c r="W42" s="2015"/>
      <c r="X42" s="2015"/>
      <c r="Y42" s="2016"/>
      <c r="Z42" s="1180" t="s">
        <v>167</v>
      </c>
      <c r="AA42" s="1796"/>
      <c r="AB42" s="1160" t="s">
        <v>490</v>
      </c>
      <c r="AC42" s="1947"/>
      <c r="AD42" s="2014"/>
      <c r="AE42" s="2015"/>
      <c r="AF42" s="2015"/>
      <c r="AG42" s="2015"/>
      <c r="AH42" s="2015"/>
      <c r="AI42" s="2015"/>
      <c r="AJ42" s="2015"/>
      <c r="AK42" s="2015"/>
      <c r="AL42" s="2015"/>
      <c r="AM42" s="2015"/>
      <c r="AN42" s="2015"/>
      <c r="AO42" s="2015"/>
      <c r="AP42" s="2015"/>
      <c r="AQ42" s="2015"/>
      <c r="AR42" s="2015"/>
      <c r="AS42" s="2015"/>
      <c r="AT42" s="2015"/>
      <c r="AU42" s="2015"/>
      <c r="AV42" s="2015"/>
      <c r="AW42" s="2016"/>
      <c r="AX42" s="1180" t="s">
        <v>167</v>
      </c>
      <c r="AY42" s="1796"/>
      <c r="AZ42" s="1160" t="s">
        <v>490</v>
      </c>
      <c r="BA42" s="1161"/>
      <c r="EK42" s="41" t="s">
        <v>74</v>
      </c>
      <c r="EL42" s="41" t="s">
        <v>104</v>
      </c>
      <c r="ET42" s="41" t="s">
        <v>73</v>
      </c>
    </row>
    <row r="43" spans="1:150" ht="15" customHeight="1">
      <c r="A43" s="1438"/>
      <c r="B43" s="1439"/>
      <c r="C43" s="395" t="s">
        <v>230</v>
      </c>
      <c r="D43" s="394"/>
      <c r="E43" s="394"/>
      <c r="F43" s="1880"/>
      <c r="G43" s="1881"/>
      <c r="H43" s="1881"/>
      <c r="I43" s="1881"/>
      <c r="J43" s="1881"/>
      <c r="K43" s="1881"/>
      <c r="L43" s="1881"/>
      <c r="M43" s="1881"/>
      <c r="N43" s="1881"/>
      <c r="O43" s="1881"/>
      <c r="P43" s="1881"/>
      <c r="Q43" s="1881"/>
      <c r="R43" s="1881"/>
      <c r="S43" s="1881"/>
      <c r="T43" s="1881"/>
      <c r="U43" s="1881"/>
      <c r="V43" s="1881"/>
      <c r="W43" s="1881"/>
      <c r="X43" s="1881"/>
      <c r="Y43" s="1941"/>
      <c r="Z43" s="1797"/>
      <c r="AA43" s="1798"/>
      <c r="AB43" s="1162"/>
      <c r="AC43" s="1948"/>
      <c r="AD43" s="1880"/>
      <c r="AE43" s="1881"/>
      <c r="AF43" s="1881"/>
      <c r="AG43" s="1881"/>
      <c r="AH43" s="1881"/>
      <c r="AI43" s="1881"/>
      <c r="AJ43" s="1881"/>
      <c r="AK43" s="1881"/>
      <c r="AL43" s="1881"/>
      <c r="AM43" s="1881"/>
      <c r="AN43" s="1881"/>
      <c r="AO43" s="1881"/>
      <c r="AP43" s="1881"/>
      <c r="AQ43" s="1881"/>
      <c r="AR43" s="1881"/>
      <c r="AS43" s="1881"/>
      <c r="AT43" s="1881"/>
      <c r="AU43" s="1881"/>
      <c r="AV43" s="1881"/>
      <c r="AW43" s="1941"/>
      <c r="AX43" s="1797"/>
      <c r="AY43" s="1798"/>
      <c r="AZ43" s="1162"/>
      <c r="BA43" s="1163"/>
      <c r="EK43" s="41" t="s">
        <v>14</v>
      </c>
      <c r="EL43" s="41" t="s">
        <v>105</v>
      </c>
      <c r="ET43" s="41" t="s">
        <v>74</v>
      </c>
    </row>
    <row r="44" spans="1:150" ht="15" customHeight="1">
      <c r="A44" s="1438"/>
      <c r="B44" s="1439"/>
      <c r="C44" s="395"/>
      <c r="D44" s="394"/>
      <c r="E44" s="394"/>
      <c r="F44" s="1883"/>
      <c r="G44" s="1884"/>
      <c r="H44" s="1884"/>
      <c r="I44" s="1884"/>
      <c r="J44" s="1884"/>
      <c r="K44" s="1884"/>
      <c r="L44" s="1884"/>
      <c r="M44" s="1884"/>
      <c r="N44" s="1884"/>
      <c r="O44" s="1884"/>
      <c r="P44" s="1884"/>
      <c r="Q44" s="1884"/>
      <c r="R44" s="1884"/>
      <c r="S44" s="1884"/>
      <c r="T44" s="1884"/>
      <c r="U44" s="1884"/>
      <c r="V44" s="1884"/>
      <c r="W44" s="1884"/>
      <c r="X44" s="1884"/>
      <c r="Y44" s="1942"/>
      <c r="Z44" s="1799"/>
      <c r="AA44" s="1800"/>
      <c r="AB44" s="1164"/>
      <c r="AC44" s="1949"/>
      <c r="AD44" s="1883"/>
      <c r="AE44" s="1884"/>
      <c r="AF44" s="1884"/>
      <c r="AG44" s="1884"/>
      <c r="AH44" s="1884"/>
      <c r="AI44" s="1884"/>
      <c r="AJ44" s="1884"/>
      <c r="AK44" s="1884"/>
      <c r="AL44" s="1884"/>
      <c r="AM44" s="1884"/>
      <c r="AN44" s="1884"/>
      <c r="AO44" s="1884"/>
      <c r="AP44" s="1884"/>
      <c r="AQ44" s="1884"/>
      <c r="AR44" s="1884"/>
      <c r="AS44" s="1884"/>
      <c r="AT44" s="1884"/>
      <c r="AU44" s="1884"/>
      <c r="AV44" s="1884"/>
      <c r="AW44" s="1942"/>
      <c r="AX44" s="1799"/>
      <c r="AY44" s="1800"/>
      <c r="AZ44" s="1164"/>
      <c r="BA44" s="1165"/>
      <c r="EK44" s="41" t="s">
        <v>75</v>
      </c>
      <c r="EL44" s="41" t="s">
        <v>106</v>
      </c>
      <c r="ET44" s="41" t="s">
        <v>14</v>
      </c>
    </row>
    <row r="45" spans="1:150" ht="10.15" customHeight="1">
      <c r="A45" s="1438"/>
      <c r="B45" s="1439"/>
      <c r="C45" s="395" t="s">
        <v>166</v>
      </c>
      <c r="D45" s="394"/>
      <c r="E45" s="394"/>
      <c r="F45" s="1359" t="s">
        <v>490</v>
      </c>
      <c r="G45" s="1116"/>
      <c r="H45" s="1116"/>
      <c r="I45" s="1116"/>
      <c r="J45" s="1116"/>
      <c r="K45" s="1116"/>
      <c r="L45" s="1116"/>
      <c r="M45" s="1116"/>
      <c r="N45" s="1116"/>
      <c r="O45" s="1346"/>
      <c r="P45" s="1346"/>
      <c r="Q45" s="1346"/>
      <c r="R45" s="1101" t="s">
        <v>49</v>
      </c>
      <c r="S45" s="1101"/>
      <c r="T45" s="1346"/>
      <c r="U45" s="1346"/>
      <c r="V45" s="1346"/>
      <c r="W45" s="1101" t="s">
        <v>50</v>
      </c>
      <c r="X45" s="1101"/>
      <c r="Y45" s="1346"/>
      <c r="Z45" s="1346"/>
      <c r="AA45" s="1346"/>
      <c r="AB45" s="1101" t="s">
        <v>139</v>
      </c>
      <c r="AC45" s="1763"/>
      <c r="AD45" s="1359" t="s">
        <v>490</v>
      </c>
      <c r="AE45" s="1116"/>
      <c r="AF45" s="1116"/>
      <c r="AG45" s="1116"/>
      <c r="AH45" s="1116"/>
      <c r="AI45" s="1116"/>
      <c r="AJ45" s="1116"/>
      <c r="AK45" s="1116"/>
      <c r="AL45" s="1116"/>
      <c r="AM45" s="1346"/>
      <c r="AN45" s="1346"/>
      <c r="AO45" s="1346"/>
      <c r="AP45" s="1101" t="s">
        <v>49</v>
      </c>
      <c r="AQ45" s="1101"/>
      <c r="AR45" s="1346"/>
      <c r="AS45" s="1346"/>
      <c r="AT45" s="1346"/>
      <c r="AU45" s="1101" t="s">
        <v>50</v>
      </c>
      <c r="AV45" s="1101"/>
      <c r="AW45" s="1346"/>
      <c r="AX45" s="1346"/>
      <c r="AY45" s="1346"/>
      <c r="AZ45" s="1101" t="s">
        <v>139</v>
      </c>
      <c r="BA45" s="1105"/>
      <c r="EK45" s="41" t="s">
        <v>16</v>
      </c>
      <c r="EL45" s="41" t="s">
        <v>107</v>
      </c>
      <c r="ET45" s="41" t="s">
        <v>75</v>
      </c>
    </row>
    <row r="46" spans="1:150" ht="10.15" customHeight="1">
      <c r="A46" s="1438"/>
      <c r="B46" s="1439"/>
      <c r="C46" s="395"/>
      <c r="D46" s="394"/>
      <c r="E46" s="394"/>
      <c r="F46" s="1360"/>
      <c r="G46" s="1188"/>
      <c r="H46" s="1188"/>
      <c r="I46" s="1188"/>
      <c r="J46" s="1188"/>
      <c r="K46" s="1188"/>
      <c r="L46" s="1188"/>
      <c r="M46" s="1188"/>
      <c r="N46" s="1188"/>
      <c r="O46" s="1347"/>
      <c r="P46" s="1347"/>
      <c r="Q46" s="1347"/>
      <c r="R46" s="1141"/>
      <c r="S46" s="1141"/>
      <c r="T46" s="1347"/>
      <c r="U46" s="1347"/>
      <c r="V46" s="1347"/>
      <c r="W46" s="1141"/>
      <c r="X46" s="1141"/>
      <c r="Y46" s="1347"/>
      <c r="Z46" s="1347"/>
      <c r="AA46" s="1347"/>
      <c r="AB46" s="1141"/>
      <c r="AC46" s="1506"/>
      <c r="AD46" s="1360"/>
      <c r="AE46" s="1188"/>
      <c r="AF46" s="1188"/>
      <c r="AG46" s="1188"/>
      <c r="AH46" s="1188"/>
      <c r="AI46" s="1188"/>
      <c r="AJ46" s="1188"/>
      <c r="AK46" s="1188"/>
      <c r="AL46" s="1188"/>
      <c r="AM46" s="1347"/>
      <c r="AN46" s="1347"/>
      <c r="AO46" s="1347"/>
      <c r="AP46" s="1141"/>
      <c r="AQ46" s="1141"/>
      <c r="AR46" s="1347"/>
      <c r="AS46" s="1347"/>
      <c r="AT46" s="1347"/>
      <c r="AU46" s="1141"/>
      <c r="AV46" s="1141"/>
      <c r="AW46" s="1347"/>
      <c r="AX46" s="1347"/>
      <c r="AY46" s="1347"/>
      <c r="AZ46" s="1141"/>
      <c r="BA46" s="1350"/>
      <c r="EK46" s="41" t="s">
        <v>17</v>
      </c>
      <c r="EL46" s="41" t="s">
        <v>108</v>
      </c>
      <c r="ET46" s="41" t="s">
        <v>16</v>
      </c>
    </row>
    <row r="47" spans="1:150" ht="15" customHeight="1">
      <c r="A47" s="1438"/>
      <c r="B47" s="1439"/>
      <c r="C47" s="395" t="s">
        <v>168</v>
      </c>
      <c r="D47" s="394"/>
      <c r="E47" s="394"/>
      <c r="F47" s="2013" t="s">
        <v>157</v>
      </c>
      <c r="G47" s="1101"/>
      <c r="H47" s="1907"/>
      <c r="I47" s="1907"/>
      <c r="J47" s="1907"/>
      <c r="K47" s="1907"/>
      <c r="L47" s="14" t="s">
        <v>158</v>
      </c>
      <c r="M47" s="1907"/>
      <c r="N47" s="1907"/>
      <c r="O47" s="1907"/>
      <c r="P47" s="1907"/>
      <c r="Q47" s="1907"/>
      <c r="R47" s="1363"/>
      <c r="S47" s="1363"/>
      <c r="T47" s="1363"/>
      <c r="U47" s="1363"/>
      <c r="V47" s="1363"/>
      <c r="W47" s="1363"/>
      <c r="X47" s="1363"/>
      <c r="Y47" s="1363"/>
      <c r="Z47" s="1363"/>
      <c r="AA47" s="1363"/>
      <c r="AB47" s="1363"/>
      <c r="AC47" s="1430"/>
      <c r="AD47" s="2013" t="s">
        <v>157</v>
      </c>
      <c r="AE47" s="1101"/>
      <c r="AF47" s="1907"/>
      <c r="AG47" s="1907"/>
      <c r="AH47" s="1907"/>
      <c r="AI47" s="1907"/>
      <c r="AJ47" s="14" t="s">
        <v>158</v>
      </c>
      <c r="AK47" s="1907"/>
      <c r="AL47" s="1907"/>
      <c r="AM47" s="1907"/>
      <c r="AN47" s="1907"/>
      <c r="AO47" s="1907"/>
      <c r="AP47" s="1363"/>
      <c r="AQ47" s="1363"/>
      <c r="AR47" s="1363"/>
      <c r="AS47" s="1363"/>
      <c r="AT47" s="1363"/>
      <c r="AU47" s="1363"/>
      <c r="AV47" s="1363"/>
      <c r="AW47" s="1363"/>
      <c r="AX47" s="1363"/>
      <c r="AY47" s="1363"/>
      <c r="AZ47" s="1363"/>
      <c r="BA47" s="1364"/>
      <c r="EK47" s="41" t="s">
        <v>13</v>
      </c>
      <c r="EL47" s="41" t="s">
        <v>109</v>
      </c>
      <c r="ET47" s="41" t="s">
        <v>17</v>
      </c>
    </row>
    <row r="48" spans="1:150" ht="15" customHeight="1">
      <c r="A48" s="1438"/>
      <c r="B48" s="1439"/>
      <c r="C48" s="395"/>
      <c r="D48" s="394"/>
      <c r="E48" s="394"/>
      <c r="F48" s="1869"/>
      <c r="G48" s="1870"/>
      <c r="H48" s="1870"/>
      <c r="I48" s="1870"/>
      <c r="J48" s="1870"/>
      <c r="K48" s="1870"/>
      <c r="L48" s="1870"/>
      <c r="M48" s="1870"/>
      <c r="N48" s="1870"/>
      <c r="O48" s="1870"/>
      <c r="P48" s="1870"/>
      <c r="Q48" s="1870"/>
      <c r="R48" s="1870"/>
      <c r="S48" s="1870"/>
      <c r="T48" s="1870"/>
      <c r="U48" s="1870"/>
      <c r="V48" s="1870"/>
      <c r="W48" s="1870"/>
      <c r="X48" s="1870"/>
      <c r="Y48" s="1870"/>
      <c r="Z48" s="1870"/>
      <c r="AA48" s="1870"/>
      <c r="AB48" s="1870"/>
      <c r="AC48" s="1871"/>
      <c r="AD48" s="1869"/>
      <c r="AE48" s="1870"/>
      <c r="AF48" s="1870"/>
      <c r="AG48" s="1870"/>
      <c r="AH48" s="1870"/>
      <c r="AI48" s="1870"/>
      <c r="AJ48" s="1870"/>
      <c r="AK48" s="1870"/>
      <c r="AL48" s="1870"/>
      <c r="AM48" s="1870"/>
      <c r="AN48" s="1870"/>
      <c r="AO48" s="1870"/>
      <c r="AP48" s="1870"/>
      <c r="AQ48" s="1870"/>
      <c r="AR48" s="1870"/>
      <c r="AS48" s="1870"/>
      <c r="AT48" s="1870"/>
      <c r="AU48" s="1870"/>
      <c r="AV48" s="1870"/>
      <c r="AW48" s="1870"/>
      <c r="AX48" s="1870"/>
      <c r="AY48" s="1870"/>
      <c r="AZ48" s="1870"/>
      <c r="BA48" s="1875"/>
      <c r="EK48" s="41" t="s">
        <v>15</v>
      </c>
      <c r="EL48" s="41" t="s">
        <v>110</v>
      </c>
      <c r="ET48" s="41" t="s">
        <v>13</v>
      </c>
    </row>
    <row r="49" spans="1:150" ht="15" customHeight="1">
      <c r="A49" s="1438"/>
      <c r="B49" s="1439"/>
      <c r="C49" s="395"/>
      <c r="D49" s="394"/>
      <c r="E49" s="394"/>
      <c r="F49" s="1869"/>
      <c r="G49" s="1870"/>
      <c r="H49" s="1870"/>
      <c r="I49" s="1870"/>
      <c r="J49" s="1870"/>
      <c r="K49" s="1870"/>
      <c r="L49" s="1870"/>
      <c r="M49" s="1870"/>
      <c r="N49" s="1870"/>
      <c r="O49" s="1870"/>
      <c r="P49" s="1870"/>
      <c r="Q49" s="1870"/>
      <c r="R49" s="1870"/>
      <c r="S49" s="1870"/>
      <c r="T49" s="1870"/>
      <c r="U49" s="1870"/>
      <c r="V49" s="1870"/>
      <c r="W49" s="1870"/>
      <c r="X49" s="1870"/>
      <c r="Y49" s="1870"/>
      <c r="Z49" s="1870"/>
      <c r="AA49" s="1870"/>
      <c r="AB49" s="1870"/>
      <c r="AC49" s="1871"/>
      <c r="AD49" s="1869"/>
      <c r="AE49" s="1870"/>
      <c r="AF49" s="1870"/>
      <c r="AG49" s="1870"/>
      <c r="AH49" s="1870"/>
      <c r="AI49" s="1870"/>
      <c r="AJ49" s="1870"/>
      <c r="AK49" s="1870"/>
      <c r="AL49" s="1870"/>
      <c r="AM49" s="1870"/>
      <c r="AN49" s="1870"/>
      <c r="AO49" s="1870"/>
      <c r="AP49" s="1870"/>
      <c r="AQ49" s="1870"/>
      <c r="AR49" s="1870"/>
      <c r="AS49" s="1870"/>
      <c r="AT49" s="1870"/>
      <c r="AU49" s="1870"/>
      <c r="AV49" s="1870"/>
      <c r="AW49" s="1870"/>
      <c r="AX49" s="1870"/>
      <c r="AY49" s="1870"/>
      <c r="AZ49" s="1870"/>
      <c r="BA49" s="1875"/>
      <c r="EK49" s="41" t="s">
        <v>18</v>
      </c>
      <c r="EL49" s="41" t="s">
        <v>111</v>
      </c>
      <c r="ET49" s="41" t="s">
        <v>15</v>
      </c>
    </row>
    <row r="50" spans="1:150" ht="15" customHeight="1">
      <c r="A50" s="1438"/>
      <c r="B50" s="1439"/>
      <c r="C50" s="395"/>
      <c r="D50" s="394"/>
      <c r="E50" s="394"/>
      <c r="F50" s="1869"/>
      <c r="G50" s="1870"/>
      <c r="H50" s="1870"/>
      <c r="I50" s="1870"/>
      <c r="J50" s="1870"/>
      <c r="K50" s="1870"/>
      <c r="L50" s="1870"/>
      <c r="M50" s="1870"/>
      <c r="N50" s="1870"/>
      <c r="O50" s="1870"/>
      <c r="P50" s="1870"/>
      <c r="Q50" s="1870"/>
      <c r="R50" s="1870"/>
      <c r="S50" s="1870"/>
      <c r="T50" s="1870"/>
      <c r="U50" s="1870"/>
      <c r="V50" s="1870"/>
      <c r="W50" s="1870"/>
      <c r="X50" s="1870"/>
      <c r="Y50" s="1870"/>
      <c r="Z50" s="1870"/>
      <c r="AA50" s="1870"/>
      <c r="AB50" s="1870"/>
      <c r="AC50" s="1871"/>
      <c r="AD50" s="1869"/>
      <c r="AE50" s="1870"/>
      <c r="AF50" s="1870"/>
      <c r="AG50" s="1870"/>
      <c r="AH50" s="1870"/>
      <c r="AI50" s="1870"/>
      <c r="AJ50" s="1870"/>
      <c r="AK50" s="1870"/>
      <c r="AL50" s="1870"/>
      <c r="AM50" s="1870"/>
      <c r="AN50" s="1870"/>
      <c r="AO50" s="1870"/>
      <c r="AP50" s="1870"/>
      <c r="AQ50" s="1870"/>
      <c r="AR50" s="1870"/>
      <c r="AS50" s="1870"/>
      <c r="AT50" s="1870"/>
      <c r="AU50" s="1870"/>
      <c r="AV50" s="1870"/>
      <c r="AW50" s="1870"/>
      <c r="AX50" s="1870"/>
      <c r="AY50" s="1870"/>
      <c r="AZ50" s="1870"/>
      <c r="BA50" s="1875"/>
      <c r="EK50" s="41" t="s">
        <v>19</v>
      </c>
      <c r="EL50" s="41" t="s">
        <v>112</v>
      </c>
      <c r="ET50" s="41" t="s">
        <v>18</v>
      </c>
    </row>
    <row r="51" spans="1:150" ht="15" customHeight="1">
      <c r="A51" s="1438"/>
      <c r="B51" s="1439"/>
      <c r="C51" s="395"/>
      <c r="D51" s="394"/>
      <c r="E51" s="394"/>
      <c r="F51" s="1872"/>
      <c r="G51" s="1873"/>
      <c r="H51" s="1873"/>
      <c r="I51" s="1873"/>
      <c r="J51" s="1873"/>
      <c r="K51" s="1873"/>
      <c r="L51" s="1873"/>
      <c r="M51" s="1873"/>
      <c r="N51" s="1873"/>
      <c r="O51" s="1873"/>
      <c r="P51" s="1873"/>
      <c r="Q51" s="1873"/>
      <c r="R51" s="1873"/>
      <c r="S51" s="1873"/>
      <c r="T51" s="1873"/>
      <c r="U51" s="1873"/>
      <c r="V51" s="1873"/>
      <c r="W51" s="1873"/>
      <c r="X51" s="1873"/>
      <c r="Y51" s="1873"/>
      <c r="Z51" s="1873"/>
      <c r="AA51" s="1873"/>
      <c r="AB51" s="1873"/>
      <c r="AC51" s="1874"/>
      <c r="AD51" s="1872"/>
      <c r="AE51" s="1873"/>
      <c r="AF51" s="1873"/>
      <c r="AG51" s="1873"/>
      <c r="AH51" s="1873"/>
      <c r="AI51" s="1873"/>
      <c r="AJ51" s="1873"/>
      <c r="AK51" s="1873"/>
      <c r="AL51" s="1873"/>
      <c r="AM51" s="1873"/>
      <c r="AN51" s="1873"/>
      <c r="AO51" s="1873"/>
      <c r="AP51" s="1873"/>
      <c r="AQ51" s="1873"/>
      <c r="AR51" s="1873"/>
      <c r="AS51" s="1873"/>
      <c r="AT51" s="1873"/>
      <c r="AU51" s="1873"/>
      <c r="AV51" s="1873"/>
      <c r="AW51" s="1873"/>
      <c r="AX51" s="1873"/>
      <c r="AY51" s="1873"/>
      <c r="AZ51" s="1873"/>
      <c r="BA51" s="1876"/>
      <c r="EK51" s="41" t="s">
        <v>20</v>
      </c>
      <c r="EL51" s="41" t="s">
        <v>113</v>
      </c>
      <c r="ET51" s="41" t="s">
        <v>19</v>
      </c>
    </row>
    <row r="52" spans="1:150" ht="11.45" customHeight="1">
      <c r="A52" s="1438"/>
      <c r="B52" s="1439"/>
      <c r="C52" s="525" t="s">
        <v>159</v>
      </c>
      <c r="D52" s="394"/>
      <c r="E52" s="394"/>
      <c r="F52" s="2004"/>
      <c r="G52" s="1935"/>
      <c r="H52" s="1935"/>
      <c r="I52" s="1935"/>
      <c r="J52" s="1935"/>
      <c r="K52" s="1935"/>
      <c r="L52" s="1935"/>
      <c r="M52" s="1101" t="s">
        <v>217</v>
      </c>
      <c r="N52" s="1935"/>
      <c r="O52" s="1935"/>
      <c r="P52" s="1935"/>
      <c r="Q52" s="1935"/>
      <c r="R52" s="1935"/>
      <c r="S52" s="1935"/>
      <c r="T52" s="1935"/>
      <c r="U52" s="1101" t="s">
        <v>218</v>
      </c>
      <c r="V52" s="1935"/>
      <c r="W52" s="1935"/>
      <c r="X52" s="1935"/>
      <c r="Y52" s="1935"/>
      <c r="Z52" s="1935"/>
      <c r="AA52" s="1935"/>
      <c r="AB52" s="1935"/>
      <c r="AC52" s="2011"/>
      <c r="AD52" s="2004"/>
      <c r="AE52" s="1935"/>
      <c r="AF52" s="1935"/>
      <c r="AG52" s="1935"/>
      <c r="AH52" s="1935"/>
      <c r="AI52" s="1935"/>
      <c r="AJ52" s="1935"/>
      <c r="AK52" s="1101" t="s">
        <v>217</v>
      </c>
      <c r="AL52" s="1935"/>
      <c r="AM52" s="1935"/>
      <c r="AN52" s="1935"/>
      <c r="AO52" s="1935"/>
      <c r="AP52" s="1935"/>
      <c r="AQ52" s="1935"/>
      <c r="AR52" s="1935"/>
      <c r="AS52" s="1101" t="s">
        <v>218</v>
      </c>
      <c r="AT52" s="1935"/>
      <c r="AU52" s="1935"/>
      <c r="AV52" s="1935"/>
      <c r="AW52" s="1935"/>
      <c r="AX52" s="1935"/>
      <c r="AY52" s="1935"/>
      <c r="AZ52" s="1935"/>
      <c r="BA52" s="2006"/>
      <c r="EK52" s="41" t="s">
        <v>21</v>
      </c>
      <c r="EL52" s="41" t="s">
        <v>114</v>
      </c>
      <c r="ET52" s="41" t="s">
        <v>20</v>
      </c>
    </row>
    <row r="53" spans="1:150" ht="11.45" customHeight="1">
      <c r="A53" s="1438"/>
      <c r="B53" s="1439"/>
      <c r="C53" s="525"/>
      <c r="D53" s="394"/>
      <c r="E53" s="394"/>
      <c r="F53" s="2005"/>
      <c r="G53" s="1936"/>
      <c r="H53" s="1936"/>
      <c r="I53" s="1936"/>
      <c r="J53" s="1936"/>
      <c r="K53" s="1936"/>
      <c r="L53" s="1936"/>
      <c r="M53" s="1141"/>
      <c r="N53" s="1936"/>
      <c r="O53" s="1936"/>
      <c r="P53" s="1936"/>
      <c r="Q53" s="1936"/>
      <c r="R53" s="1936"/>
      <c r="S53" s="1936"/>
      <c r="T53" s="1936"/>
      <c r="U53" s="1141"/>
      <c r="V53" s="1936"/>
      <c r="W53" s="1936"/>
      <c r="X53" s="1936"/>
      <c r="Y53" s="1936"/>
      <c r="Z53" s="1936"/>
      <c r="AA53" s="1936"/>
      <c r="AB53" s="1936"/>
      <c r="AC53" s="2012"/>
      <c r="AD53" s="2005"/>
      <c r="AE53" s="1936"/>
      <c r="AF53" s="1936"/>
      <c r="AG53" s="1936"/>
      <c r="AH53" s="1936"/>
      <c r="AI53" s="1936"/>
      <c r="AJ53" s="1936"/>
      <c r="AK53" s="1141"/>
      <c r="AL53" s="1936"/>
      <c r="AM53" s="1936"/>
      <c r="AN53" s="1936"/>
      <c r="AO53" s="1936"/>
      <c r="AP53" s="1936"/>
      <c r="AQ53" s="1936"/>
      <c r="AR53" s="1936"/>
      <c r="AS53" s="1141"/>
      <c r="AT53" s="1936"/>
      <c r="AU53" s="1936"/>
      <c r="AV53" s="1936"/>
      <c r="AW53" s="1936"/>
      <c r="AX53" s="1936"/>
      <c r="AY53" s="1936"/>
      <c r="AZ53" s="1936"/>
      <c r="BA53" s="2007"/>
      <c r="EK53" s="41" t="s">
        <v>22</v>
      </c>
      <c r="EL53" s="41" t="s">
        <v>115</v>
      </c>
      <c r="ET53" s="41" t="s">
        <v>21</v>
      </c>
    </row>
    <row r="54" spans="1:150" ht="10.15" customHeight="1">
      <c r="A54" s="1438"/>
      <c r="B54" s="1439"/>
      <c r="C54" s="412" t="s">
        <v>170</v>
      </c>
      <c r="D54" s="390"/>
      <c r="E54" s="391"/>
      <c r="F54" s="1119" t="s">
        <v>217</v>
      </c>
      <c r="G54" s="1116" t="s">
        <v>550</v>
      </c>
      <c r="H54" s="1116"/>
      <c r="I54" s="1116"/>
      <c r="J54" s="1116"/>
      <c r="K54" s="1116"/>
      <c r="L54" s="1116"/>
      <c r="M54" s="1116"/>
      <c r="N54" s="1116"/>
      <c r="O54" s="1116"/>
      <c r="P54" s="1116"/>
      <c r="Q54" s="1121" t="s">
        <v>218</v>
      </c>
      <c r="R54" s="1101" t="s">
        <v>147</v>
      </c>
      <c r="S54" s="1121"/>
      <c r="T54" s="1935"/>
      <c r="U54" s="1935"/>
      <c r="V54" s="1935"/>
      <c r="W54" s="1935"/>
      <c r="X54" s="1935"/>
      <c r="Y54" s="1935"/>
      <c r="Z54" s="1935"/>
      <c r="AA54" s="1935"/>
      <c r="AB54" s="1101" t="s">
        <v>148</v>
      </c>
      <c r="AC54" s="1763"/>
      <c r="AD54" s="1119" t="s">
        <v>217</v>
      </c>
      <c r="AE54" s="1116" t="s">
        <v>550</v>
      </c>
      <c r="AF54" s="1116"/>
      <c r="AG54" s="1116"/>
      <c r="AH54" s="1116"/>
      <c r="AI54" s="1116"/>
      <c r="AJ54" s="1116"/>
      <c r="AK54" s="1116"/>
      <c r="AL54" s="1116"/>
      <c r="AM54" s="1116"/>
      <c r="AN54" s="1116"/>
      <c r="AO54" s="1121" t="s">
        <v>218</v>
      </c>
      <c r="AP54" s="1101" t="s">
        <v>147</v>
      </c>
      <c r="AQ54" s="1121"/>
      <c r="AR54" s="1935"/>
      <c r="AS54" s="1935"/>
      <c r="AT54" s="1935"/>
      <c r="AU54" s="1935"/>
      <c r="AV54" s="1935"/>
      <c r="AW54" s="1935"/>
      <c r="AX54" s="1935"/>
      <c r="AY54" s="1935"/>
      <c r="AZ54" s="1101" t="s">
        <v>148</v>
      </c>
      <c r="BA54" s="1105"/>
      <c r="EK54" s="41" t="s">
        <v>23</v>
      </c>
      <c r="EL54" s="41" t="s">
        <v>116</v>
      </c>
      <c r="ET54" s="41" t="s">
        <v>22</v>
      </c>
    </row>
    <row r="55" spans="1:150" ht="10.15" customHeight="1">
      <c r="A55" s="1438"/>
      <c r="B55" s="1439"/>
      <c r="C55" s="413"/>
      <c r="D55" s="372"/>
      <c r="E55" s="392"/>
      <c r="F55" s="2008"/>
      <c r="G55" s="1188"/>
      <c r="H55" s="1188"/>
      <c r="I55" s="1188"/>
      <c r="J55" s="1188"/>
      <c r="K55" s="1188"/>
      <c r="L55" s="1188"/>
      <c r="M55" s="1188"/>
      <c r="N55" s="1188"/>
      <c r="O55" s="1188"/>
      <c r="P55" s="1188"/>
      <c r="Q55" s="1458"/>
      <c r="R55" s="1458"/>
      <c r="S55" s="1458"/>
      <c r="T55" s="1936"/>
      <c r="U55" s="1936"/>
      <c r="V55" s="1936"/>
      <c r="W55" s="1936"/>
      <c r="X55" s="1936"/>
      <c r="Y55" s="1936"/>
      <c r="Z55" s="1936"/>
      <c r="AA55" s="1936"/>
      <c r="AB55" s="1141"/>
      <c r="AC55" s="1506"/>
      <c r="AD55" s="2008"/>
      <c r="AE55" s="1188"/>
      <c r="AF55" s="1188"/>
      <c r="AG55" s="1188"/>
      <c r="AH55" s="1188"/>
      <c r="AI55" s="1188"/>
      <c r="AJ55" s="1188"/>
      <c r="AK55" s="1188"/>
      <c r="AL55" s="1188"/>
      <c r="AM55" s="1188"/>
      <c r="AN55" s="1188"/>
      <c r="AO55" s="1458"/>
      <c r="AP55" s="1458"/>
      <c r="AQ55" s="1458"/>
      <c r="AR55" s="1936"/>
      <c r="AS55" s="1936"/>
      <c r="AT55" s="1936"/>
      <c r="AU55" s="1936"/>
      <c r="AV55" s="1936"/>
      <c r="AW55" s="1936"/>
      <c r="AX55" s="1936"/>
      <c r="AY55" s="1936"/>
      <c r="AZ55" s="1141"/>
      <c r="BA55" s="1350"/>
      <c r="EK55" s="41" t="s">
        <v>24</v>
      </c>
      <c r="EL55" s="41" t="s">
        <v>117</v>
      </c>
      <c r="ET55" s="41" t="s">
        <v>23</v>
      </c>
    </row>
    <row r="56" spans="1:150" ht="10.15" customHeight="1">
      <c r="A56" s="1438"/>
      <c r="B56" s="1439"/>
      <c r="C56" s="2001" t="s">
        <v>485</v>
      </c>
      <c r="D56" s="417"/>
      <c r="E56" s="417"/>
      <c r="F56" s="1359" t="s">
        <v>490</v>
      </c>
      <c r="G56" s="1116"/>
      <c r="H56" s="1116"/>
      <c r="I56" s="1116"/>
      <c r="J56" s="1116"/>
      <c r="K56" s="1116"/>
      <c r="L56" s="1116"/>
      <c r="M56" s="1116"/>
      <c r="N56" s="1116"/>
      <c r="O56" s="1346"/>
      <c r="P56" s="1346"/>
      <c r="Q56" s="1346"/>
      <c r="R56" s="1101" t="s">
        <v>49</v>
      </c>
      <c r="S56" s="1101"/>
      <c r="T56" s="1346"/>
      <c r="U56" s="1346"/>
      <c r="V56" s="1346"/>
      <c r="W56" s="1101" t="s">
        <v>50</v>
      </c>
      <c r="X56" s="1101"/>
      <c r="Y56" s="1346"/>
      <c r="Z56" s="1346"/>
      <c r="AA56" s="1346"/>
      <c r="AB56" s="1101" t="s">
        <v>139</v>
      </c>
      <c r="AC56" s="1763"/>
      <c r="AD56" s="1359" t="s">
        <v>490</v>
      </c>
      <c r="AE56" s="1116"/>
      <c r="AF56" s="1116"/>
      <c r="AG56" s="1116"/>
      <c r="AH56" s="1116"/>
      <c r="AI56" s="1116"/>
      <c r="AJ56" s="1116"/>
      <c r="AK56" s="1116"/>
      <c r="AL56" s="1116"/>
      <c r="AM56" s="1346"/>
      <c r="AN56" s="1346"/>
      <c r="AO56" s="1346"/>
      <c r="AP56" s="1101" t="s">
        <v>49</v>
      </c>
      <c r="AQ56" s="1101"/>
      <c r="AR56" s="1346"/>
      <c r="AS56" s="1346"/>
      <c r="AT56" s="1346"/>
      <c r="AU56" s="1101" t="s">
        <v>50</v>
      </c>
      <c r="AV56" s="1101"/>
      <c r="AW56" s="1346"/>
      <c r="AX56" s="1346"/>
      <c r="AY56" s="1346"/>
      <c r="AZ56" s="1101" t="s">
        <v>139</v>
      </c>
      <c r="BA56" s="1105"/>
      <c r="EK56" s="41" t="s">
        <v>25</v>
      </c>
      <c r="EL56" s="41" t="s">
        <v>118</v>
      </c>
      <c r="ET56" s="41" t="s">
        <v>24</v>
      </c>
    </row>
    <row r="57" spans="1:150" ht="10.15" customHeight="1">
      <c r="A57" s="1438"/>
      <c r="B57" s="1439"/>
      <c r="C57" s="2002"/>
      <c r="D57" s="2003"/>
      <c r="E57" s="2003"/>
      <c r="F57" s="1360"/>
      <c r="G57" s="1188"/>
      <c r="H57" s="1188"/>
      <c r="I57" s="1188"/>
      <c r="J57" s="1188"/>
      <c r="K57" s="1188"/>
      <c r="L57" s="1188"/>
      <c r="M57" s="1188"/>
      <c r="N57" s="1188"/>
      <c r="O57" s="1921"/>
      <c r="P57" s="1921"/>
      <c r="Q57" s="1921"/>
      <c r="R57" s="1153"/>
      <c r="S57" s="1153"/>
      <c r="T57" s="1921"/>
      <c r="U57" s="1921"/>
      <c r="V57" s="1921"/>
      <c r="W57" s="1153"/>
      <c r="X57" s="1153"/>
      <c r="Y57" s="1921"/>
      <c r="Z57" s="1921"/>
      <c r="AA57" s="1921"/>
      <c r="AB57" s="1153"/>
      <c r="AC57" s="1505"/>
      <c r="AD57" s="1360"/>
      <c r="AE57" s="1188"/>
      <c r="AF57" s="1188"/>
      <c r="AG57" s="1188"/>
      <c r="AH57" s="1188"/>
      <c r="AI57" s="1188"/>
      <c r="AJ57" s="1188"/>
      <c r="AK57" s="1188"/>
      <c r="AL57" s="1188"/>
      <c r="AM57" s="1921"/>
      <c r="AN57" s="1921"/>
      <c r="AO57" s="1921"/>
      <c r="AP57" s="1153"/>
      <c r="AQ57" s="1153"/>
      <c r="AR57" s="1921"/>
      <c r="AS57" s="1921"/>
      <c r="AT57" s="1921"/>
      <c r="AU57" s="1153"/>
      <c r="AV57" s="1153"/>
      <c r="AW57" s="1921"/>
      <c r="AX57" s="1921"/>
      <c r="AY57" s="1921"/>
      <c r="AZ57" s="1153"/>
      <c r="BA57" s="1195"/>
      <c r="EK57" s="41" t="s">
        <v>26</v>
      </c>
      <c r="EL57" s="41" t="s">
        <v>119</v>
      </c>
      <c r="ET57" s="41" t="s">
        <v>25</v>
      </c>
    </row>
    <row r="58" spans="1:150" ht="15" customHeight="1">
      <c r="A58" s="1438" t="s">
        <v>238</v>
      </c>
      <c r="B58" s="1439"/>
      <c r="C58" s="1889" t="s">
        <v>154</v>
      </c>
      <c r="D58" s="1890"/>
      <c r="E58" s="1890"/>
      <c r="F58" s="2014"/>
      <c r="G58" s="2015"/>
      <c r="H58" s="2015"/>
      <c r="I58" s="2015"/>
      <c r="J58" s="2015"/>
      <c r="K58" s="2015"/>
      <c r="L58" s="2015"/>
      <c r="M58" s="2015"/>
      <c r="N58" s="2015"/>
      <c r="O58" s="2015"/>
      <c r="P58" s="2015"/>
      <c r="Q58" s="2015"/>
      <c r="R58" s="2015"/>
      <c r="S58" s="2015"/>
      <c r="T58" s="2015"/>
      <c r="U58" s="2015"/>
      <c r="V58" s="2015"/>
      <c r="W58" s="2015"/>
      <c r="X58" s="2015"/>
      <c r="Y58" s="2016"/>
      <c r="Z58" s="1180" t="s">
        <v>167</v>
      </c>
      <c r="AA58" s="1796"/>
      <c r="AB58" s="1160" t="s">
        <v>490</v>
      </c>
      <c r="AC58" s="1947"/>
      <c r="AD58" s="2014"/>
      <c r="AE58" s="2015"/>
      <c r="AF58" s="2015"/>
      <c r="AG58" s="2015"/>
      <c r="AH58" s="2015"/>
      <c r="AI58" s="2015"/>
      <c r="AJ58" s="2015"/>
      <c r="AK58" s="2015"/>
      <c r="AL58" s="2015"/>
      <c r="AM58" s="2015"/>
      <c r="AN58" s="2015"/>
      <c r="AO58" s="2015"/>
      <c r="AP58" s="2015"/>
      <c r="AQ58" s="2015"/>
      <c r="AR58" s="2015"/>
      <c r="AS58" s="2015"/>
      <c r="AT58" s="2015"/>
      <c r="AU58" s="2015"/>
      <c r="AV58" s="2015"/>
      <c r="AW58" s="2016"/>
      <c r="AX58" s="1180" t="s">
        <v>167</v>
      </c>
      <c r="AY58" s="1796"/>
      <c r="AZ58" s="1160" t="s">
        <v>490</v>
      </c>
      <c r="BA58" s="1161"/>
      <c r="EK58" s="41" t="s">
        <v>27</v>
      </c>
      <c r="EL58" s="41" t="s">
        <v>120</v>
      </c>
      <c r="ET58" s="41" t="s">
        <v>26</v>
      </c>
    </row>
    <row r="59" spans="1:150" ht="15" customHeight="1">
      <c r="A59" s="1438"/>
      <c r="B59" s="1439"/>
      <c r="C59" s="395" t="s">
        <v>230</v>
      </c>
      <c r="D59" s="394"/>
      <c r="E59" s="394"/>
      <c r="F59" s="1880"/>
      <c r="G59" s="1881"/>
      <c r="H59" s="1881"/>
      <c r="I59" s="1881"/>
      <c r="J59" s="1881"/>
      <c r="K59" s="1881"/>
      <c r="L59" s="1881"/>
      <c r="M59" s="1881"/>
      <c r="N59" s="1881"/>
      <c r="O59" s="1881"/>
      <c r="P59" s="1881"/>
      <c r="Q59" s="1881"/>
      <c r="R59" s="1881"/>
      <c r="S59" s="1881"/>
      <c r="T59" s="1881"/>
      <c r="U59" s="1881"/>
      <c r="V59" s="1881"/>
      <c r="W59" s="1881"/>
      <c r="X59" s="1881"/>
      <c r="Y59" s="1941"/>
      <c r="Z59" s="1797"/>
      <c r="AA59" s="1798"/>
      <c r="AB59" s="1162"/>
      <c r="AC59" s="1948"/>
      <c r="AD59" s="1880"/>
      <c r="AE59" s="1881"/>
      <c r="AF59" s="1881"/>
      <c r="AG59" s="1881"/>
      <c r="AH59" s="1881"/>
      <c r="AI59" s="1881"/>
      <c r="AJ59" s="1881"/>
      <c r="AK59" s="1881"/>
      <c r="AL59" s="1881"/>
      <c r="AM59" s="1881"/>
      <c r="AN59" s="1881"/>
      <c r="AO59" s="1881"/>
      <c r="AP59" s="1881"/>
      <c r="AQ59" s="1881"/>
      <c r="AR59" s="1881"/>
      <c r="AS59" s="1881"/>
      <c r="AT59" s="1881"/>
      <c r="AU59" s="1881"/>
      <c r="AV59" s="1881"/>
      <c r="AW59" s="1941"/>
      <c r="AX59" s="1797"/>
      <c r="AY59" s="1798"/>
      <c r="AZ59" s="1162"/>
      <c r="BA59" s="1163"/>
      <c r="EK59" s="41" t="s">
        <v>28</v>
      </c>
      <c r="EL59" s="41" t="s">
        <v>121</v>
      </c>
      <c r="ET59" s="41" t="s">
        <v>27</v>
      </c>
    </row>
    <row r="60" spans="1:150" ht="15" customHeight="1">
      <c r="A60" s="1438"/>
      <c r="B60" s="1439"/>
      <c r="C60" s="395"/>
      <c r="D60" s="394"/>
      <c r="E60" s="394"/>
      <c r="F60" s="1883"/>
      <c r="G60" s="1884"/>
      <c r="H60" s="1884"/>
      <c r="I60" s="1884"/>
      <c r="J60" s="1884"/>
      <c r="K60" s="1884"/>
      <c r="L60" s="1884"/>
      <c r="M60" s="1884"/>
      <c r="N60" s="1884"/>
      <c r="O60" s="1884"/>
      <c r="P60" s="1884"/>
      <c r="Q60" s="1884"/>
      <c r="R60" s="1884"/>
      <c r="S60" s="1884"/>
      <c r="T60" s="1884"/>
      <c r="U60" s="1884"/>
      <c r="V60" s="1884"/>
      <c r="W60" s="1884"/>
      <c r="X60" s="1884"/>
      <c r="Y60" s="1942"/>
      <c r="Z60" s="1799"/>
      <c r="AA60" s="1800"/>
      <c r="AB60" s="1164"/>
      <c r="AC60" s="1949"/>
      <c r="AD60" s="1883"/>
      <c r="AE60" s="1884"/>
      <c r="AF60" s="1884"/>
      <c r="AG60" s="1884"/>
      <c r="AH60" s="1884"/>
      <c r="AI60" s="1884"/>
      <c r="AJ60" s="1884"/>
      <c r="AK60" s="1884"/>
      <c r="AL60" s="1884"/>
      <c r="AM60" s="1884"/>
      <c r="AN60" s="1884"/>
      <c r="AO60" s="1884"/>
      <c r="AP60" s="1884"/>
      <c r="AQ60" s="1884"/>
      <c r="AR60" s="1884"/>
      <c r="AS60" s="1884"/>
      <c r="AT60" s="1884"/>
      <c r="AU60" s="1884"/>
      <c r="AV60" s="1884"/>
      <c r="AW60" s="1942"/>
      <c r="AX60" s="1799"/>
      <c r="AY60" s="1800"/>
      <c r="AZ60" s="1164"/>
      <c r="BA60" s="1165"/>
      <c r="EK60" s="41" t="s">
        <v>29</v>
      </c>
      <c r="EL60" s="41" t="s">
        <v>122</v>
      </c>
      <c r="ET60" s="41" t="s">
        <v>28</v>
      </c>
    </row>
    <row r="61" spans="1:150" ht="10.15" customHeight="1">
      <c r="A61" s="1438"/>
      <c r="B61" s="1439"/>
      <c r="C61" s="395" t="s">
        <v>166</v>
      </c>
      <c r="D61" s="394"/>
      <c r="E61" s="394"/>
      <c r="F61" s="1359" t="s">
        <v>490</v>
      </c>
      <c r="G61" s="1116"/>
      <c r="H61" s="1116"/>
      <c r="I61" s="1116"/>
      <c r="J61" s="1116"/>
      <c r="K61" s="1116"/>
      <c r="L61" s="1116"/>
      <c r="M61" s="1116"/>
      <c r="N61" s="1116"/>
      <c r="O61" s="1346"/>
      <c r="P61" s="1346"/>
      <c r="Q61" s="1346"/>
      <c r="R61" s="1101" t="s">
        <v>49</v>
      </c>
      <c r="S61" s="1101"/>
      <c r="T61" s="1346"/>
      <c r="U61" s="1346"/>
      <c r="V61" s="1346"/>
      <c r="W61" s="1101" t="s">
        <v>50</v>
      </c>
      <c r="X61" s="1101"/>
      <c r="Y61" s="1346"/>
      <c r="Z61" s="1346"/>
      <c r="AA61" s="1346"/>
      <c r="AB61" s="1101" t="s">
        <v>139</v>
      </c>
      <c r="AC61" s="1763"/>
      <c r="AD61" s="1359" t="s">
        <v>490</v>
      </c>
      <c r="AE61" s="1116"/>
      <c r="AF61" s="1116"/>
      <c r="AG61" s="1116"/>
      <c r="AH61" s="1116"/>
      <c r="AI61" s="1116"/>
      <c r="AJ61" s="1116"/>
      <c r="AK61" s="1116"/>
      <c r="AL61" s="1116"/>
      <c r="AM61" s="1346"/>
      <c r="AN61" s="1346"/>
      <c r="AO61" s="1346"/>
      <c r="AP61" s="1101" t="s">
        <v>49</v>
      </c>
      <c r="AQ61" s="1101"/>
      <c r="AR61" s="1346"/>
      <c r="AS61" s="1346"/>
      <c r="AT61" s="1346"/>
      <c r="AU61" s="1101" t="s">
        <v>50</v>
      </c>
      <c r="AV61" s="1101"/>
      <c r="AW61" s="1346"/>
      <c r="AX61" s="1346"/>
      <c r="AY61" s="1346"/>
      <c r="AZ61" s="1101" t="s">
        <v>139</v>
      </c>
      <c r="BA61" s="1105"/>
      <c r="EK61" s="41" t="s">
        <v>30</v>
      </c>
      <c r="EL61" s="41" t="s">
        <v>123</v>
      </c>
      <c r="ET61" s="41" t="s">
        <v>29</v>
      </c>
    </row>
    <row r="62" spans="1:150" ht="10.15" customHeight="1">
      <c r="A62" s="1438"/>
      <c r="B62" s="1439"/>
      <c r="C62" s="395"/>
      <c r="D62" s="394"/>
      <c r="E62" s="394"/>
      <c r="F62" s="1360"/>
      <c r="G62" s="1188"/>
      <c r="H62" s="1188"/>
      <c r="I62" s="1188"/>
      <c r="J62" s="1188"/>
      <c r="K62" s="1188"/>
      <c r="L62" s="1188"/>
      <c r="M62" s="1188"/>
      <c r="N62" s="1188"/>
      <c r="O62" s="1347"/>
      <c r="P62" s="1347"/>
      <c r="Q62" s="1347"/>
      <c r="R62" s="1141"/>
      <c r="S62" s="1141"/>
      <c r="T62" s="1347"/>
      <c r="U62" s="1347"/>
      <c r="V62" s="1347"/>
      <c r="W62" s="1141"/>
      <c r="X62" s="1141"/>
      <c r="Y62" s="1347"/>
      <c r="Z62" s="1347"/>
      <c r="AA62" s="1347"/>
      <c r="AB62" s="1141"/>
      <c r="AC62" s="1506"/>
      <c r="AD62" s="1360"/>
      <c r="AE62" s="1188"/>
      <c r="AF62" s="1188"/>
      <c r="AG62" s="1188"/>
      <c r="AH62" s="1188"/>
      <c r="AI62" s="1188"/>
      <c r="AJ62" s="1188"/>
      <c r="AK62" s="1188"/>
      <c r="AL62" s="1188"/>
      <c r="AM62" s="1347"/>
      <c r="AN62" s="1347"/>
      <c r="AO62" s="1347"/>
      <c r="AP62" s="1141"/>
      <c r="AQ62" s="1141"/>
      <c r="AR62" s="1347"/>
      <c r="AS62" s="1347"/>
      <c r="AT62" s="1347"/>
      <c r="AU62" s="1141"/>
      <c r="AV62" s="1141"/>
      <c r="AW62" s="1347"/>
      <c r="AX62" s="1347"/>
      <c r="AY62" s="1347"/>
      <c r="AZ62" s="1141"/>
      <c r="BA62" s="1350"/>
      <c r="EK62" s="41" t="s">
        <v>31</v>
      </c>
      <c r="EL62" s="41" t="s">
        <v>124</v>
      </c>
      <c r="ET62" s="41" t="s">
        <v>30</v>
      </c>
    </row>
    <row r="63" spans="1:150" ht="15" customHeight="1">
      <c r="A63" s="1438"/>
      <c r="B63" s="1439"/>
      <c r="C63" s="395" t="s">
        <v>168</v>
      </c>
      <c r="D63" s="394"/>
      <c r="E63" s="394"/>
      <c r="F63" s="2013" t="s">
        <v>157</v>
      </c>
      <c r="G63" s="1101"/>
      <c r="H63" s="1907"/>
      <c r="I63" s="1907"/>
      <c r="J63" s="1907"/>
      <c r="K63" s="1907"/>
      <c r="L63" s="14" t="s">
        <v>158</v>
      </c>
      <c r="M63" s="1907"/>
      <c r="N63" s="1907"/>
      <c r="O63" s="1907"/>
      <c r="P63" s="1907"/>
      <c r="Q63" s="1907"/>
      <c r="R63" s="1363"/>
      <c r="S63" s="1363"/>
      <c r="T63" s="1363"/>
      <c r="U63" s="1363"/>
      <c r="V63" s="1363"/>
      <c r="W63" s="1363"/>
      <c r="X63" s="1363"/>
      <c r="Y63" s="1363"/>
      <c r="Z63" s="1363"/>
      <c r="AA63" s="1363"/>
      <c r="AB63" s="1363"/>
      <c r="AC63" s="1430"/>
      <c r="AD63" s="2013" t="s">
        <v>157</v>
      </c>
      <c r="AE63" s="1101"/>
      <c r="AF63" s="1907"/>
      <c r="AG63" s="1907"/>
      <c r="AH63" s="1907"/>
      <c r="AI63" s="1907"/>
      <c r="AJ63" s="14" t="s">
        <v>158</v>
      </c>
      <c r="AK63" s="1907"/>
      <c r="AL63" s="1907"/>
      <c r="AM63" s="1907"/>
      <c r="AN63" s="1907"/>
      <c r="AO63" s="1907"/>
      <c r="AP63" s="1363"/>
      <c r="AQ63" s="1363"/>
      <c r="AR63" s="1363"/>
      <c r="AS63" s="1363"/>
      <c r="AT63" s="1363"/>
      <c r="AU63" s="1363"/>
      <c r="AV63" s="1363"/>
      <c r="AW63" s="1363"/>
      <c r="AX63" s="1363"/>
      <c r="AY63" s="1363"/>
      <c r="AZ63" s="1363"/>
      <c r="BA63" s="1364"/>
      <c r="EK63" s="41" t="s">
        <v>32</v>
      </c>
      <c r="EL63" s="41" t="s">
        <v>125</v>
      </c>
      <c r="ET63" s="41" t="s">
        <v>31</v>
      </c>
    </row>
    <row r="64" spans="1:150" ht="15" customHeight="1">
      <c r="A64" s="1438"/>
      <c r="B64" s="1439"/>
      <c r="C64" s="395"/>
      <c r="D64" s="394"/>
      <c r="E64" s="394"/>
      <c r="F64" s="1869"/>
      <c r="G64" s="1870"/>
      <c r="H64" s="1870"/>
      <c r="I64" s="1870"/>
      <c r="J64" s="1870"/>
      <c r="K64" s="1870"/>
      <c r="L64" s="1870"/>
      <c r="M64" s="1870"/>
      <c r="N64" s="1870"/>
      <c r="O64" s="1870"/>
      <c r="P64" s="1870"/>
      <c r="Q64" s="1870"/>
      <c r="R64" s="1870"/>
      <c r="S64" s="1870"/>
      <c r="T64" s="1870"/>
      <c r="U64" s="1870"/>
      <c r="V64" s="1870"/>
      <c r="W64" s="1870"/>
      <c r="X64" s="1870"/>
      <c r="Y64" s="1870"/>
      <c r="Z64" s="1870"/>
      <c r="AA64" s="1870"/>
      <c r="AB64" s="1870"/>
      <c r="AC64" s="1871"/>
      <c r="AD64" s="1869"/>
      <c r="AE64" s="1870"/>
      <c r="AF64" s="1870"/>
      <c r="AG64" s="1870"/>
      <c r="AH64" s="1870"/>
      <c r="AI64" s="1870"/>
      <c r="AJ64" s="1870"/>
      <c r="AK64" s="1870"/>
      <c r="AL64" s="1870"/>
      <c r="AM64" s="1870"/>
      <c r="AN64" s="1870"/>
      <c r="AO64" s="1870"/>
      <c r="AP64" s="1870"/>
      <c r="AQ64" s="1870"/>
      <c r="AR64" s="1870"/>
      <c r="AS64" s="1870"/>
      <c r="AT64" s="1870"/>
      <c r="AU64" s="1870"/>
      <c r="AV64" s="1870"/>
      <c r="AW64" s="1870"/>
      <c r="AX64" s="1870"/>
      <c r="AY64" s="1870"/>
      <c r="AZ64" s="1870"/>
      <c r="BA64" s="1875"/>
      <c r="EK64" s="41" t="s">
        <v>33</v>
      </c>
      <c r="EL64" s="41" t="s">
        <v>126</v>
      </c>
      <c r="ET64" s="41" t="s">
        <v>32</v>
      </c>
    </row>
    <row r="65" spans="1:150" ht="15" customHeight="1">
      <c r="A65" s="1438"/>
      <c r="B65" s="1439"/>
      <c r="C65" s="395"/>
      <c r="D65" s="394"/>
      <c r="E65" s="394"/>
      <c r="F65" s="1869"/>
      <c r="G65" s="1870"/>
      <c r="H65" s="1870"/>
      <c r="I65" s="1870"/>
      <c r="J65" s="1870"/>
      <c r="K65" s="1870"/>
      <c r="L65" s="1870"/>
      <c r="M65" s="1870"/>
      <c r="N65" s="1870"/>
      <c r="O65" s="1870"/>
      <c r="P65" s="1870"/>
      <c r="Q65" s="1870"/>
      <c r="R65" s="1870"/>
      <c r="S65" s="1870"/>
      <c r="T65" s="1870"/>
      <c r="U65" s="1870"/>
      <c r="V65" s="1870"/>
      <c r="W65" s="1870"/>
      <c r="X65" s="1870"/>
      <c r="Y65" s="1870"/>
      <c r="Z65" s="1870"/>
      <c r="AA65" s="1870"/>
      <c r="AB65" s="1870"/>
      <c r="AC65" s="1871"/>
      <c r="AD65" s="1869"/>
      <c r="AE65" s="1870"/>
      <c r="AF65" s="1870"/>
      <c r="AG65" s="1870"/>
      <c r="AH65" s="1870"/>
      <c r="AI65" s="1870"/>
      <c r="AJ65" s="1870"/>
      <c r="AK65" s="1870"/>
      <c r="AL65" s="1870"/>
      <c r="AM65" s="1870"/>
      <c r="AN65" s="1870"/>
      <c r="AO65" s="1870"/>
      <c r="AP65" s="1870"/>
      <c r="AQ65" s="1870"/>
      <c r="AR65" s="1870"/>
      <c r="AS65" s="1870"/>
      <c r="AT65" s="1870"/>
      <c r="AU65" s="1870"/>
      <c r="AV65" s="1870"/>
      <c r="AW65" s="1870"/>
      <c r="AX65" s="1870"/>
      <c r="AY65" s="1870"/>
      <c r="AZ65" s="1870"/>
      <c r="BA65" s="1875"/>
      <c r="EK65" s="41" t="s">
        <v>34</v>
      </c>
      <c r="EL65" s="41" t="s">
        <v>127</v>
      </c>
      <c r="ET65" s="41" t="s">
        <v>33</v>
      </c>
    </row>
    <row r="66" spans="1:150" ht="15" customHeight="1">
      <c r="A66" s="1438"/>
      <c r="B66" s="1439"/>
      <c r="C66" s="395"/>
      <c r="D66" s="394"/>
      <c r="E66" s="394"/>
      <c r="F66" s="1869"/>
      <c r="G66" s="1870"/>
      <c r="H66" s="1870"/>
      <c r="I66" s="1870"/>
      <c r="J66" s="1870"/>
      <c r="K66" s="1870"/>
      <c r="L66" s="1870"/>
      <c r="M66" s="1870"/>
      <c r="N66" s="1870"/>
      <c r="O66" s="1870"/>
      <c r="P66" s="1870"/>
      <c r="Q66" s="1870"/>
      <c r="R66" s="1870"/>
      <c r="S66" s="1870"/>
      <c r="T66" s="1870"/>
      <c r="U66" s="1870"/>
      <c r="V66" s="1870"/>
      <c r="W66" s="1870"/>
      <c r="X66" s="1870"/>
      <c r="Y66" s="1870"/>
      <c r="Z66" s="1870"/>
      <c r="AA66" s="1870"/>
      <c r="AB66" s="1870"/>
      <c r="AC66" s="1871"/>
      <c r="AD66" s="1869"/>
      <c r="AE66" s="1870"/>
      <c r="AF66" s="1870"/>
      <c r="AG66" s="1870"/>
      <c r="AH66" s="1870"/>
      <c r="AI66" s="1870"/>
      <c r="AJ66" s="1870"/>
      <c r="AK66" s="1870"/>
      <c r="AL66" s="1870"/>
      <c r="AM66" s="1870"/>
      <c r="AN66" s="1870"/>
      <c r="AO66" s="1870"/>
      <c r="AP66" s="1870"/>
      <c r="AQ66" s="1870"/>
      <c r="AR66" s="1870"/>
      <c r="AS66" s="1870"/>
      <c r="AT66" s="1870"/>
      <c r="AU66" s="1870"/>
      <c r="AV66" s="1870"/>
      <c r="AW66" s="1870"/>
      <c r="AX66" s="1870"/>
      <c r="AY66" s="1870"/>
      <c r="AZ66" s="1870"/>
      <c r="BA66" s="1875"/>
      <c r="EK66" s="41" t="s">
        <v>35</v>
      </c>
      <c r="EL66" s="41" t="s">
        <v>128</v>
      </c>
      <c r="ET66" s="41" t="s">
        <v>34</v>
      </c>
    </row>
    <row r="67" spans="1:150" ht="15" customHeight="1">
      <c r="A67" s="1438"/>
      <c r="B67" s="1439"/>
      <c r="C67" s="395"/>
      <c r="D67" s="394"/>
      <c r="E67" s="394"/>
      <c r="F67" s="1872"/>
      <c r="G67" s="1873"/>
      <c r="H67" s="1873"/>
      <c r="I67" s="1873"/>
      <c r="J67" s="1873"/>
      <c r="K67" s="1873"/>
      <c r="L67" s="1873"/>
      <c r="M67" s="1873"/>
      <c r="N67" s="1873"/>
      <c r="O67" s="1873"/>
      <c r="P67" s="1873"/>
      <c r="Q67" s="1873"/>
      <c r="R67" s="1873"/>
      <c r="S67" s="1873"/>
      <c r="T67" s="1873"/>
      <c r="U67" s="1873"/>
      <c r="V67" s="1873"/>
      <c r="W67" s="1873"/>
      <c r="X67" s="1873"/>
      <c r="Y67" s="1873"/>
      <c r="Z67" s="1873"/>
      <c r="AA67" s="1873"/>
      <c r="AB67" s="1873"/>
      <c r="AC67" s="1874"/>
      <c r="AD67" s="1872"/>
      <c r="AE67" s="1873"/>
      <c r="AF67" s="1873"/>
      <c r="AG67" s="1873"/>
      <c r="AH67" s="1873"/>
      <c r="AI67" s="1873"/>
      <c r="AJ67" s="1873"/>
      <c r="AK67" s="1873"/>
      <c r="AL67" s="1873"/>
      <c r="AM67" s="1873"/>
      <c r="AN67" s="1873"/>
      <c r="AO67" s="1873"/>
      <c r="AP67" s="1873"/>
      <c r="AQ67" s="1873"/>
      <c r="AR67" s="1873"/>
      <c r="AS67" s="1873"/>
      <c r="AT67" s="1873"/>
      <c r="AU67" s="1873"/>
      <c r="AV67" s="1873"/>
      <c r="AW67" s="1873"/>
      <c r="AX67" s="1873"/>
      <c r="AY67" s="1873"/>
      <c r="AZ67" s="1873"/>
      <c r="BA67" s="1876"/>
      <c r="EK67" s="41" t="s">
        <v>36</v>
      </c>
      <c r="EL67" s="41" t="s">
        <v>129</v>
      </c>
      <c r="ET67" s="41" t="s">
        <v>35</v>
      </c>
    </row>
    <row r="68" spans="1:150" ht="11.45" customHeight="1">
      <c r="A68" s="1438"/>
      <c r="B68" s="1439"/>
      <c r="C68" s="525" t="s">
        <v>159</v>
      </c>
      <c r="D68" s="394"/>
      <c r="E68" s="394"/>
      <c r="F68" s="2004"/>
      <c r="G68" s="1935"/>
      <c r="H68" s="1935"/>
      <c r="I68" s="1935"/>
      <c r="J68" s="1935"/>
      <c r="K68" s="1935"/>
      <c r="L68" s="1935"/>
      <c r="M68" s="1101" t="s">
        <v>217</v>
      </c>
      <c r="N68" s="1935"/>
      <c r="O68" s="1935"/>
      <c r="P68" s="1935"/>
      <c r="Q68" s="1935"/>
      <c r="R68" s="1935"/>
      <c r="S68" s="1935"/>
      <c r="T68" s="1935"/>
      <c r="U68" s="1101" t="s">
        <v>218</v>
      </c>
      <c r="V68" s="1935"/>
      <c r="W68" s="1935"/>
      <c r="X68" s="1935"/>
      <c r="Y68" s="1935"/>
      <c r="Z68" s="1935"/>
      <c r="AA68" s="1935"/>
      <c r="AB68" s="1935"/>
      <c r="AC68" s="2011"/>
      <c r="AD68" s="2004"/>
      <c r="AE68" s="1935"/>
      <c r="AF68" s="1935"/>
      <c r="AG68" s="1935"/>
      <c r="AH68" s="1935"/>
      <c r="AI68" s="1935"/>
      <c r="AJ68" s="1935"/>
      <c r="AK68" s="1101" t="s">
        <v>217</v>
      </c>
      <c r="AL68" s="1935"/>
      <c r="AM68" s="1935"/>
      <c r="AN68" s="1935"/>
      <c r="AO68" s="1935"/>
      <c r="AP68" s="1935"/>
      <c r="AQ68" s="1935"/>
      <c r="AR68" s="1935"/>
      <c r="AS68" s="1101" t="s">
        <v>218</v>
      </c>
      <c r="AT68" s="1935"/>
      <c r="AU68" s="1935"/>
      <c r="AV68" s="1935"/>
      <c r="AW68" s="1935"/>
      <c r="AX68" s="1935"/>
      <c r="AY68" s="1935"/>
      <c r="AZ68" s="1935"/>
      <c r="BA68" s="2006"/>
      <c r="EK68" s="41" t="s">
        <v>37</v>
      </c>
      <c r="EL68" s="41" t="s">
        <v>130</v>
      </c>
      <c r="ET68" s="41" t="s">
        <v>36</v>
      </c>
    </row>
    <row r="69" spans="1:150" ht="11.45" customHeight="1">
      <c r="A69" s="1438"/>
      <c r="B69" s="1439"/>
      <c r="C69" s="525"/>
      <c r="D69" s="394"/>
      <c r="E69" s="394"/>
      <c r="F69" s="2005"/>
      <c r="G69" s="1936"/>
      <c r="H69" s="1936"/>
      <c r="I69" s="1936"/>
      <c r="J69" s="1936"/>
      <c r="K69" s="1936"/>
      <c r="L69" s="1936"/>
      <c r="M69" s="1141"/>
      <c r="N69" s="1936"/>
      <c r="O69" s="1936"/>
      <c r="P69" s="1936"/>
      <c r="Q69" s="1936"/>
      <c r="R69" s="1936"/>
      <c r="S69" s="1936"/>
      <c r="T69" s="1936"/>
      <c r="U69" s="1141"/>
      <c r="V69" s="1936"/>
      <c r="W69" s="1936"/>
      <c r="X69" s="1936"/>
      <c r="Y69" s="1936"/>
      <c r="Z69" s="1936"/>
      <c r="AA69" s="1936"/>
      <c r="AB69" s="1936"/>
      <c r="AC69" s="2012"/>
      <c r="AD69" s="2005"/>
      <c r="AE69" s="1936"/>
      <c r="AF69" s="1936"/>
      <c r="AG69" s="1936"/>
      <c r="AH69" s="1936"/>
      <c r="AI69" s="1936"/>
      <c r="AJ69" s="1936"/>
      <c r="AK69" s="1141"/>
      <c r="AL69" s="1936"/>
      <c r="AM69" s="1936"/>
      <c r="AN69" s="1936"/>
      <c r="AO69" s="1936"/>
      <c r="AP69" s="1936"/>
      <c r="AQ69" s="1936"/>
      <c r="AR69" s="1936"/>
      <c r="AS69" s="1141"/>
      <c r="AT69" s="1936"/>
      <c r="AU69" s="1936"/>
      <c r="AV69" s="1936"/>
      <c r="AW69" s="1936"/>
      <c r="AX69" s="1936"/>
      <c r="AY69" s="1936"/>
      <c r="AZ69" s="1936"/>
      <c r="BA69" s="2007"/>
      <c r="EK69" s="41" t="s">
        <v>38</v>
      </c>
      <c r="EL69" s="41" t="s">
        <v>131</v>
      </c>
      <c r="ET69" s="41" t="s">
        <v>37</v>
      </c>
    </row>
    <row r="70" spans="1:150" ht="10.15" customHeight="1">
      <c r="A70" s="1438"/>
      <c r="B70" s="1439"/>
      <c r="C70" s="412" t="s">
        <v>170</v>
      </c>
      <c r="D70" s="390"/>
      <c r="E70" s="391"/>
      <c r="F70" s="1119" t="s">
        <v>217</v>
      </c>
      <c r="G70" s="1116" t="s">
        <v>550</v>
      </c>
      <c r="H70" s="1116"/>
      <c r="I70" s="1116"/>
      <c r="J70" s="1116"/>
      <c r="K70" s="1116"/>
      <c r="L70" s="1116"/>
      <c r="M70" s="1116"/>
      <c r="N70" s="1116"/>
      <c r="O70" s="1116"/>
      <c r="P70" s="1116"/>
      <c r="Q70" s="1121" t="s">
        <v>218</v>
      </c>
      <c r="R70" s="1101" t="s">
        <v>147</v>
      </c>
      <c r="S70" s="1121"/>
      <c r="T70" s="1935"/>
      <c r="U70" s="1935"/>
      <c r="V70" s="1935"/>
      <c r="W70" s="1935"/>
      <c r="X70" s="1935"/>
      <c r="Y70" s="1935"/>
      <c r="Z70" s="1935"/>
      <c r="AA70" s="1935"/>
      <c r="AB70" s="1101" t="s">
        <v>148</v>
      </c>
      <c r="AC70" s="1763"/>
      <c r="AD70" s="1119" t="s">
        <v>217</v>
      </c>
      <c r="AE70" s="1116" t="s">
        <v>550</v>
      </c>
      <c r="AF70" s="1116"/>
      <c r="AG70" s="1116"/>
      <c r="AH70" s="1116"/>
      <c r="AI70" s="1116"/>
      <c r="AJ70" s="1116"/>
      <c r="AK70" s="1116"/>
      <c r="AL70" s="1116"/>
      <c r="AM70" s="1116"/>
      <c r="AN70" s="1116"/>
      <c r="AO70" s="1121" t="s">
        <v>218</v>
      </c>
      <c r="AP70" s="1101" t="s">
        <v>147</v>
      </c>
      <c r="AQ70" s="1121"/>
      <c r="AR70" s="1935"/>
      <c r="AS70" s="1935"/>
      <c r="AT70" s="1935"/>
      <c r="AU70" s="1935"/>
      <c r="AV70" s="1935"/>
      <c r="AW70" s="1935"/>
      <c r="AX70" s="1935"/>
      <c r="AY70" s="1935"/>
      <c r="AZ70" s="1101" t="s">
        <v>148</v>
      </c>
      <c r="BA70" s="1105"/>
      <c r="EK70" s="41" t="s">
        <v>39</v>
      </c>
      <c r="EL70" s="41" t="s">
        <v>132</v>
      </c>
      <c r="ET70" s="41" t="s">
        <v>38</v>
      </c>
    </row>
    <row r="71" spans="1:150" ht="10.15" customHeight="1">
      <c r="A71" s="1438"/>
      <c r="B71" s="1439"/>
      <c r="C71" s="413"/>
      <c r="D71" s="372"/>
      <c r="E71" s="392"/>
      <c r="F71" s="2008"/>
      <c r="G71" s="1188"/>
      <c r="H71" s="1188"/>
      <c r="I71" s="1188"/>
      <c r="J71" s="1188"/>
      <c r="K71" s="1188"/>
      <c r="L71" s="1188"/>
      <c r="M71" s="1188"/>
      <c r="N71" s="1188"/>
      <c r="O71" s="1188"/>
      <c r="P71" s="1188"/>
      <c r="Q71" s="1458"/>
      <c r="R71" s="1458"/>
      <c r="S71" s="1458"/>
      <c r="T71" s="1936"/>
      <c r="U71" s="1936"/>
      <c r="V71" s="1936"/>
      <c r="W71" s="1936"/>
      <c r="X71" s="1936"/>
      <c r="Y71" s="1936"/>
      <c r="Z71" s="1936"/>
      <c r="AA71" s="1936"/>
      <c r="AB71" s="1141"/>
      <c r="AC71" s="1506"/>
      <c r="AD71" s="2008"/>
      <c r="AE71" s="1188"/>
      <c r="AF71" s="1188"/>
      <c r="AG71" s="1188"/>
      <c r="AH71" s="1188"/>
      <c r="AI71" s="1188"/>
      <c r="AJ71" s="1188"/>
      <c r="AK71" s="1188"/>
      <c r="AL71" s="1188"/>
      <c r="AM71" s="1188"/>
      <c r="AN71" s="1188"/>
      <c r="AO71" s="1458"/>
      <c r="AP71" s="1458"/>
      <c r="AQ71" s="1458"/>
      <c r="AR71" s="1936"/>
      <c r="AS71" s="1936"/>
      <c r="AT71" s="1936"/>
      <c r="AU71" s="1936"/>
      <c r="AV71" s="1936"/>
      <c r="AW71" s="1936"/>
      <c r="AX71" s="1936"/>
      <c r="AY71" s="1936"/>
      <c r="AZ71" s="1141"/>
      <c r="BA71" s="1350"/>
      <c r="EK71" s="41" t="s">
        <v>40</v>
      </c>
      <c r="EL71" s="41" t="s">
        <v>133</v>
      </c>
      <c r="ET71" s="41" t="s">
        <v>39</v>
      </c>
    </row>
    <row r="72" spans="1:150" ht="10.15" customHeight="1">
      <c r="A72" s="1438"/>
      <c r="B72" s="1439"/>
      <c r="C72" s="2001" t="s">
        <v>485</v>
      </c>
      <c r="D72" s="417"/>
      <c r="E72" s="417"/>
      <c r="F72" s="1359" t="s">
        <v>490</v>
      </c>
      <c r="G72" s="1116"/>
      <c r="H72" s="1116"/>
      <c r="I72" s="1116"/>
      <c r="J72" s="1116"/>
      <c r="K72" s="1116"/>
      <c r="L72" s="1116"/>
      <c r="M72" s="1116"/>
      <c r="N72" s="1116"/>
      <c r="O72" s="1346"/>
      <c r="P72" s="1346"/>
      <c r="Q72" s="1346"/>
      <c r="R72" s="1101" t="s">
        <v>49</v>
      </c>
      <c r="S72" s="1101"/>
      <c r="T72" s="1346"/>
      <c r="U72" s="1346"/>
      <c r="V72" s="1346"/>
      <c r="W72" s="1101" t="s">
        <v>50</v>
      </c>
      <c r="X72" s="1101"/>
      <c r="Y72" s="1346"/>
      <c r="Z72" s="1346"/>
      <c r="AA72" s="1346"/>
      <c r="AB72" s="1101" t="s">
        <v>139</v>
      </c>
      <c r="AC72" s="1763"/>
      <c r="AD72" s="1359" t="s">
        <v>490</v>
      </c>
      <c r="AE72" s="1116"/>
      <c r="AF72" s="1116"/>
      <c r="AG72" s="1116"/>
      <c r="AH72" s="1116"/>
      <c r="AI72" s="1116"/>
      <c r="AJ72" s="1116"/>
      <c r="AK72" s="1116"/>
      <c r="AL72" s="1116"/>
      <c r="AM72" s="1346"/>
      <c r="AN72" s="1346"/>
      <c r="AO72" s="1346"/>
      <c r="AP72" s="1101" t="s">
        <v>49</v>
      </c>
      <c r="AQ72" s="1101"/>
      <c r="AR72" s="1346"/>
      <c r="AS72" s="1346"/>
      <c r="AT72" s="1346"/>
      <c r="AU72" s="1101" t="s">
        <v>50</v>
      </c>
      <c r="AV72" s="1101"/>
      <c r="AW72" s="1346"/>
      <c r="AX72" s="1346"/>
      <c r="AY72" s="1346"/>
      <c r="AZ72" s="1101" t="s">
        <v>139</v>
      </c>
      <c r="BA72" s="1105"/>
      <c r="EK72" s="41" t="s">
        <v>41</v>
      </c>
      <c r="EL72" s="41" t="s">
        <v>134</v>
      </c>
      <c r="ET72" s="41" t="s">
        <v>40</v>
      </c>
    </row>
    <row r="73" spans="1:150" ht="10.15" customHeight="1" thickBot="1">
      <c r="A73" s="1438"/>
      <c r="B73" s="1439"/>
      <c r="C73" s="2002"/>
      <c r="D73" s="2003"/>
      <c r="E73" s="2003"/>
      <c r="F73" s="1360"/>
      <c r="G73" s="1188"/>
      <c r="H73" s="1188"/>
      <c r="I73" s="1188"/>
      <c r="J73" s="1188"/>
      <c r="K73" s="1188"/>
      <c r="L73" s="1188"/>
      <c r="M73" s="1188"/>
      <c r="N73" s="1188"/>
      <c r="O73" s="1921"/>
      <c r="P73" s="1921"/>
      <c r="Q73" s="1921"/>
      <c r="R73" s="1153"/>
      <c r="S73" s="1153"/>
      <c r="T73" s="1921"/>
      <c r="U73" s="1921"/>
      <c r="V73" s="1921"/>
      <c r="W73" s="1153"/>
      <c r="X73" s="1153"/>
      <c r="Y73" s="1921"/>
      <c r="Z73" s="1921"/>
      <c r="AA73" s="1921"/>
      <c r="AB73" s="1153"/>
      <c r="AC73" s="1505"/>
      <c r="AD73" s="2009"/>
      <c r="AE73" s="2010"/>
      <c r="AF73" s="2010"/>
      <c r="AG73" s="2010"/>
      <c r="AH73" s="2010"/>
      <c r="AI73" s="2010"/>
      <c r="AJ73" s="2010"/>
      <c r="AK73" s="2010"/>
      <c r="AL73" s="2010"/>
      <c r="AM73" s="2000"/>
      <c r="AN73" s="2000"/>
      <c r="AO73" s="2000"/>
      <c r="AP73" s="1245"/>
      <c r="AQ73" s="1245"/>
      <c r="AR73" s="2000"/>
      <c r="AS73" s="2000"/>
      <c r="AT73" s="2000"/>
      <c r="AU73" s="1245"/>
      <c r="AV73" s="1245"/>
      <c r="AW73" s="2000"/>
      <c r="AX73" s="2000"/>
      <c r="AY73" s="2000"/>
      <c r="AZ73" s="1245"/>
      <c r="BA73" s="1509"/>
      <c r="EK73" s="41" t="s">
        <v>76</v>
      </c>
      <c r="EL73" s="41" t="s">
        <v>135</v>
      </c>
      <c r="ET73" s="41" t="s">
        <v>41</v>
      </c>
    </row>
    <row r="74" spans="1:150" ht="9" customHeight="1">
      <c r="A74" s="626" t="s">
        <v>239</v>
      </c>
      <c r="B74" s="380"/>
      <c r="C74" s="380"/>
      <c r="D74" s="380"/>
      <c r="E74" s="380"/>
      <c r="F74" s="380"/>
      <c r="G74" s="380"/>
      <c r="H74" s="380"/>
      <c r="I74" s="380"/>
      <c r="J74" s="381"/>
      <c r="K74" s="1918" t="s">
        <v>48</v>
      </c>
      <c r="L74" s="380"/>
      <c r="M74" s="1999"/>
      <c r="N74" s="1999"/>
      <c r="O74" s="1999"/>
      <c r="P74" s="1150" t="s">
        <v>49</v>
      </c>
      <c r="Q74" s="1150"/>
      <c r="R74" s="1999"/>
      <c r="S74" s="1999"/>
      <c r="T74" s="1999"/>
      <c r="U74" s="1999"/>
      <c r="V74" s="1150" t="s">
        <v>50</v>
      </c>
      <c r="W74" s="1150"/>
      <c r="X74" s="1999"/>
      <c r="Y74" s="1999"/>
      <c r="Z74" s="1999"/>
      <c r="AA74" s="1999"/>
      <c r="AB74" s="380" t="s">
        <v>139</v>
      </c>
      <c r="AC74" s="1924"/>
      <c r="AD74" s="1925"/>
      <c r="AE74" s="1926"/>
      <c r="AF74" s="1926"/>
      <c r="AG74" s="1926"/>
      <c r="AH74" s="1926"/>
      <c r="AI74" s="1926"/>
      <c r="AJ74" s="1926"/>
      <c r="AK74" s="1926"/>
      <c r="AL74" s="1926"/>
      <c r="AM74" s="1926"/>
      <c r="AN74" s="1926"/>
      <c r="AO74" s="1927"/>
      <c r="AP74" s="1923"/>
      <c r="AQ74" s="1923"/>
      <c r="AR74" s="1923"/>
      <c r="AS74" s="1923"/>
      <c r="AT74" s="1923"/>
      <c r="AU74" s="1923"/>
      <c r="AV74" s="1923"/>
      <c r="AW74" s="1923"/>
      <c r="AX74" s="1923"/>
      <c r="AY74" s="1923"/>
      <c r="AZ74" s="1923"/>
      <c r="BA74" s="1923"/>
      <c r="EK74" s="41" t="s">
        <v>42</v>
      </c>
      <c r="EL74" s="41" t="s">
        <v>136</v>
      </c>
      <c r="ET74" s="41" t="s">
        <v>76</v>
      </c>
    </row>
    <row r="75" spans="1:150" ht="9" customHeight="1" thickBot="1">
      <c r="A75" s="553"/>
      <c r="B75" s="518"/>
      <c r="C75" s="518"/>
      <c r="D75" s="518"/>
      <c r="E75" s="518"/>
      <c r="F75" s="518"/>
      <c r="G75" s="518"/>
      <c r="H75" s="518"/>
      <c r="I75" s="518"/>
      <c r="J75" s="1917"/>
      <c r="K75" s="514"/>
      <c r="L75" s="518"/>
      <c r="M75" s="2000"/>
      <c r="N75" s="2000"/>
      <c r="O75" s="2000"/>
      <c r="P75" s="1245"/>
      <c r="Q75" s="1245"/>
      <c r="R75" s="2000"/>
      <c r="S75" s="2000"/>
      <c r="T75" s="2000"/>
      <c r="U75" s="2000"/>
      <c r="V75" s="1245"/>
      <c r="W75" s="1245"/>
      <c r="X75" s="2000"/>
      <c r="Y75" s="2000"/>
      <c r="Z75" s="2000"/>
      <c r="AA75" s="2000"/>
      <c r="AB75" s="518"/>
      <c r="AC75" s="546"/>
      <c r="AD75" s="1928"/>
      <c r="AE75" s="434"/>
      <c r="AF75" s="434"/>
      <c r="AG75" s="434"/>
      <c r="AH75" s="434"/>
      <c r="AI75" s="434"/>
      <c r="AJ75" s="434"/>
      <c r="AK75" s="434"/>
      <c r="AL75" s="434"/>
      <c r="AM75" s="434"/>
      <c r="AN75" s="434"/>
      <c r="AO75" s="1929"/>
      <c r="AP75" s="1511"/>
      <c r="AQ75" s="1511"/>
      <c r="AR75" s="1511"/>
      <c r="AS75" s="1511"/>
      <c r="AT75" s="1511"/>
      <c r="AU75" s="1511"/>
      <c r="AV75" s="1511"/>
      <c r="AW75" s="1511"/>
      <c r="AX75" s="1511"/>
      <c r="AY75" s="1511"/>
      <c r="AZ75" s="1511"/>
      <c r="BA75" s="1511"/>
      <c r="EK75" s="41" t="s">
        <v>43</v>
      </c>
      <c r="EL75" s="41" t="s">
        <v>137</v>
      </c>
      <c r="ET75" s="41" t="s">
        <v>42</v>
      </c>
    </row>
    <row r="76" spans="1:150" ht="9" customHeight="1">
      <c r="A76" s="390"/>
      <c r="B76" s="390"/>
      <c r="C76" s="390"/>
      <c r="D76" s="390"/>
      <c r="E76" s="390"/>
      <c r="F76" s="390"/>
      <c r="G76" s="390"/>
      <c r="H76" s="390"/>
      <c r="I76" s="390"/>
      <c r="J76" s="390"/>
      <c r="K76" s="390"/>
      <c r="L76" s="390"/>
      <c r="M76" s="390"/>
      <c r="N76" s="390"/>
      <c r="O76" s="390"/>
      <c r="P76" s="390"/>
      <c r="Q76" s="390"/>
      <c r="R76" s="390"/>
      <c r="S76" s="390"/>
      <c r="T76" s="390"/>
      <c r="U76" s="390"/>
      <c r="V76" s="390"/>
      <c r="W76" s="390"/>
      <c r="X76" s="390"/>
      <c r="Y76" s="390"/>
      <c r="Z76" s="390"/>
      <c r="AA76" s="390"/>
      <c r="AB76" s="390"/>
      <c r="AC76" s="390"/>
      <c r="AD76" s="390"/>
      <c r="AE76" s="390"/>
      <c r="AF76" s="390"/>
      <c r="AG76" s="390"/>
      <c r="AH76" s="390"/>
      <c r="AI76" s="390"/>
      <c r="AJ76" s="390"/>
      <c r="AK76" s="390"/>
      <c r="AL76" s="390"/>
      <c r="AM76" s="390"/>
      <c r="AN76" s="390"/>
      <c r="AO76" s="516"/>
      <c r="AP76" s="1511"/>
      <c r="AQ76" s="1511"/>
      <c r="AR76" s="1511"/>
      <c r="AS76" s="1511"/>
      <c r="AT76" s="1511"/>
      <c r="AU76" s="1511"/>
      <c r="AV76" s="1511"/>
      <c r="AW76" s="1511"/>
      <c r="AX76" s="1511"/>
      <c r="AY76" s="1511"/>
      <c r="AZ76" s="1511"/>
      <c r="BA76" s="1511"/>
      <c r="ET76" s="41" t="s">
        <v>43</v>
      </c>
    </row>
    <row r="77" spans="1:150" ht="9" customHeight="1">
      <c r="A77" s="390"/>
      <c r="B77" s="390"/>
      <c r="C77" s="390"/>
      <c r="D77" s="390"/>
      <c r="E77" s="390"/>
      <c r="F77" s="390"/>
      <c r="G77" s="390"/>
      <c r="H77" s="390"/>
      <c r="I77" s="390"/>
      <c r="J77" s="390"/>
      <c r="K77" s="390"/>
      <c r="L77" s="390"/>
      <c r="M77" s="390"/>
      <c r="N77" s="390"/>
      <c r="O77" s="390"/>
      <c r="P77" s="390"/>
      <c r="Q77" s="390"/>
      <c r="R77" s="390"/>
      <c r="S77" s="390"/>
      <c r="T77" s="390"/>
      <c r="U77" s="390"/>
      <c r="V77" s="390"/>
      <c r="W77" s="390"/>
      <c r="X77" s="390"/>
      <c r="Y77" s="390"/>
      <c r="Z77" s="390"/>
      <c r="AA77" s="390"/>
      <c r="AB77" s="390"/>
      <c r="AC77" s="390"/>
      <c r="AD77" s="390"/>
      <c r="AE77" s="390"/>
      <c r="AF77" s="390"/>
      <c r="AG77" s="390"/>
      <c r="AH77" s="390"/>
      <c r="AI77" s="390"/>
      <c r="AJ77" s="390"/>
      <c r="AK77" s="390"/>
      <c r="AL77" s="390"/>
      <c r="AM77" s="390"/>
      <c r="AN77" s="390"/>
      <c r="AO77" s="516"/>
      <c r="AP77" s="1512"/>
      <c r="AQ77" s="1512"/>
      <c r="AR77" s="1512"/>
      <c r="AS77" s="1512"/>
      <c r="AT77" s="1512"/>
      <c r="AU77" s="1512"/>
      <c r="AV77" s="1512"/>
      <c r="AW77" s="1512"/>
      <c r="AX77" s="1512"/>
      <c r="AY77" s="1512"/>
      <c r="AZ77" s="1512"/>
      <c r="BA77" s="1512"/>
    </row>
  </sheetData>
  <mergeCells count="319">
    <mergeCell ref="A1:H1"/>
    <mergeCell ref="I1:T1"/>
    <mergeCell ref="U1:AF1"/>
    <mergeCell ref="AG1:AV1"/>
    <mergeCell ref="R2:S4"/>
    <mergeCell ref="T2:T4"/>
    <mergeCell ref="U2:W4"/>
    <mergeCell ref="O2:P4"/>
    <mergeCell ref="AW1:BA1"/>
    <mergeCell ref="A12:F13"/>
    <mergeCell ref="G12:P13"/>
    <mergeCell ref="A5:BA8"/>
    <mergeCell ref="A9:BA9"/>
    <mergeCell ref="A10:F11"/>
    <mergeCell ref="G10:P11"/>
    <mergeCell ref="X2:Y4"/>
    <mergeCell ref="Z2:Z4"/>
    <mergeCell ref="S10:BA13"/>
    <mergeCell ref="Q10:R13"/>
    <mergeCell ref="A2:H4"/>
    <mergeCell ref="I2:K4"/>
    <mergeCell ref="L2:M4"/>
    <mergeCell ref="N2:N4"/>
    <mergeCell ref="AA2:AB4"/>
    <mergeCell ref="AC2:AC4"/>
    <mergeCell ref="AD2:AE4"/>
    <mergeCell ref="AF2:AF4"/>
    <mergeCell ref="Q2:Q4"/>
    <mergeCell ref="AW2:BA4"/>
    <mergeCell ref="AG2:AV4"/>
    <mergeCell ref="AL16:AO17"/>
    <mergeCell ref="AP16:AP17"/>
    <mergeCell ref="AQ16:AU17"/>
    <mergeCell ref="A14:D15"/>
    <mergeCell ref="E14:Q15"/>
    <mergeCell ref="R14:R15"/>
    <mergeCell ref="S14:U15"/>
    <mergeCell ref="V14:V15"/>
    <mergeCell ref="W14:X15"/>
    <mergeCell ref="Y14:AE15"/>
    <mergeCell ref="AF14:AG15"/>
    <mergeCell ref="AH14:AK15"/>
    <mergeCell ref="AL14:BA15"/>
    <mergeCell ref="A16:D17"/>
    <mergeCell ref="AV16:AV17"/>
    <mergeCell ref="AW16:BA17"/>
    <mergeCell ref="E16:AG17"/>
    <mergeCell ref="AH16:AK17"/>
    <mergeCell ref="A18:BA18"/>
    <mergeCell ref="A19:B20"/>
    <mergeCell ref="C19:D20"/>
    <mergeCell ref="E19:F20"/>
    <mergeCell ref="G19:H20"/>
    <mergeCell ref="I19:I20"/>
    <mergeCell ref="J19:X20"/>
    <mergeCell ref="Y19:Y20"/>
    <mergeCell ref="AS19:AT20"/>
    <mergeCell ref="AU19:AU20"/>
    <mergeCell ref="AV19:AW20"/>
    <mergeCell ref="AX19:AX20"/>
    <mergeCell ref="AY19:AZ20"/>
    <mergeCell ref="BA19:BA20"/>
    <mergeCell ref="Z19:AA20"/>
    <mergeCell ref="AB19:AC20"/>
    <mergeCell ref="AD19:AE20"/>
    <mergeCell ref="AF19:AG20"/>
    <mergeCell ref="AH19:AP20"/>
    <mergeCell ref="AQ19:AR20"/>
    <mergeCell ref="A21:O22"/>
    <mergeCell ref="P21:BA22"/>
    <mergeCell ref="A23:BA23"/>
    <mergeCell ref="A24:E25"/>
    <mergeCell ref="F24:N25"/>
    <mergeCell ref="O24:T25"/>
    <mergeCell ref="U24:AC25"/>
    <mergeCell ref="AD24:AL25"/>
    <mergeCell ref="AM24:AR25"/>
    <mergeCell ref="AS24:BA25"/>
    <mergeCell ref="AX26:AY28"/>
    <mergeCell ref="AZ26:BA28"/>
    <mergeCell ref="C27:E28"/>
    <mergeCell ref="F27:Y28"/>
    <mergeCell ref="AD27:AW28"/>
    <mergeCell ref="C29:E30"/>
    <mergeCell ref="F29:N30"/>
    <mergeCell ref="O29:Q30"/>
    <mergeCell ref="R29:S30"/>
    <mergeCell ref="T29:V30"/>
    <mergeCell ref="C26:E26"/>
    <mergeCell ref="F26:Y26"/>
    <mergeCell ref="Z26:AA28"/>
    <mergeCell ref="AB26:AC28"/>
    <mergeCell ref="AD26:AW26"/>
    <mergeCell ref="W29:X30"/>
    <mergeCell ref="Y29:AA30"/>
    <mergeCell ref="AB29:AC30"/>
    <mergeCell ref="AD29:AL30"/>
    <mergeCell ref="AD32:BA35"/>
    <mergeCell ref="C31:E35"/>
    <mergeCell ref="F31:G31"/>
    <mergeCell ref="H31:K31"/>
    <mergeCell ref="M31:Q31"/>
    <mergeCell ref="R31:AC31"/>
    <mergeCell ref="AD31:AE31"/>
    <mergeCell ref="AM29:AO30"/>
    <mergeCell ref="AP29:AQ30"/>
    <mergeCell ref="AR29:AT30"/>
    <mergeCell ref="AU29:AV30"/>
    <mergeCell ref="AW29:AY30"/>
    <mergeCell ref="AF31:AI31"/>
    <mergeCell ref="AK31:AO31"/>
    <mergeCell ref="AP31:BA31"/>
    <mergeCell ref="AZ29:BA30"/>
    <mergeCell ref="F32:AC35"/>
    <mergeCell ref="AT36:BA37"/>
    <mergeCell ref="C38:E39"/>
    <mergeCell ref="F38:F39"/>
    <mergeCell ref="G38:P39"/>
    <mergeCell ref="Q38:Q39"/>
    <mergeCell ref="R38:S39"/>
    <mergeCell ref="T38:AA39"/>
    <mergeCell ref="AB38:AC39"/>
    <mergeCell ref="AD38:AD39"/>
    <mergeCell ref="AE38:AN39"/>
    <mergeCell ref="U36:U37"/>
    <mergeCell ref="V36:AC37"/>
    <mergeCell ref="AD36:AJ37"/>
    <mergeCell ref="AK36:AK37"/>
    <mergeCell ref="AL36:AR37"/>
    <mergeCell ref="AS36:AS37"/>
    <mergeCell ref="C36:E37"/>
    <mergeCell ref="F36:L37"/>
    <mergeCell ref="M36:M37"/>
    <mergeCell ref="N36:T37"/>
    <mergeCell ref="AO38:AO39"/>
    <mergeCell ref="AP38:AQ39"/>
    <mergeCell ref="AR38:AY39"/>
    <mergeCell ref="AZ38:BA39"/>
    <mergeCell ref="C40:E41"/>
    <mergeCell ref="F40:N41"/>
    <mergeCell ref="O40:Q41"/>
    <mergeCell ref="R40:S41"/>
    <mergeCell ref="T40:V41"/>
    <mergeCell ref="W40:X41"/>
    <mergeCell ref="AU40:AV41"/>
    <mergeCell ref="AW40:AY41"/>
    <mergeCell ref="AZ40:BA41"/>
    <mergeCell ref="A42:B57"/>
    <mergeCell ref="C42:E42"/>
    <mergeCell ref="F42:Y42"/>
    <mergeCell ref="Z42:AA44"/>
    <mergeCell ref="AB42:AC44"/>
    <mergeCell ref="AD42:AW42"/>
    <mergeCell ref="AX42:AY44"/>
    <mergeCell ref="Y40:AA41"/>
    <mergeCell ref="AB40:AC41"/>
    <mergeCell ref="AD40:AL41"/>
    <mergeCell ref="AM40:AO41"/>
    <mergeCell ref="AP40:AQ41"/>
    <mergeCell ref="AR40:AT41"/>
    <mergeCell ref="A26:B41"/>
    <mergeCell ref="C47:E51"/>
    <mergeCell ref="F47:G47"/>
    <mergeCell ref="H47:K47"/>
    <mergeCell ref="M47:Q47"/>
    <mergeCell ref="R47:AC47"/>
    <mergeCell ref="AD47:AE47"/>
    <mergeCell ref="AF47:AI47"/>
    <mergeCell ref="C54:E55"/>
    <mergeCell ref="F54:F55"/>
    <mergeCell ref="G54:P55"/>
    <mergeCell ref="AZ42:BA44"/>
    <mergeCell ref="C43:E44"/>
    <mergeCell ref="F43:Y44"/>
    <mergeCell ref="AD43:AW44"/>
    <mergeCell ref="C45:E46"/>
    <mergeCell ref="F45:N46"/>
    <mergeCell ref="O45:Q46"/>
    <mergeCell ref="R45:S46"/>
    <mergeCell ref="T45:V46"/>
    <mergeCell ref="W45:X46"/>
    <mergeCell ref="AU45:AV46"/>
    <mergeCell ref="AW45:AY46"/>
    <mergeCell ref="AZ45:BA46"/>
    <mergeCell ref="Y45:AA46"/>
    <mergeCell ref="AB45:AC46"/>
    <mergeCell ref="AD45:AL46"/>
    <mergeCell ref="AM45:AO46"/>
    <mergeCell ref="AP45:AQ46"/>
    <mergeCell ref="AR45:AT46"/>
    <mergeCell ref="Q54:Q55"/>
    <mergeCell ref="R54:S55"/>
    <mergeCell ref="T54:AA55"/>
    <mergeCell ref="AB54:AC55"/>
    <mergeCell ref="AK47:AO47"/>
    <mergeCell ref="AP47:BA47"/>
    <mergeCell ref="C52:E53"/>
    <mergeCell ref="F52:L53"/>
    <mergeCell ref="M52:M53"/>
    <mergeCell ref="N52:T53"/>
    <mergeCell ref="U52:U53"/>
    <mergeCell ref="V52:AC53"/>
    <mergeCell ref="AD52:AJ53"/>
    <mergeCell ref="AK52:AK53"/>
    <mergeCell ref="AD54:AD55"/>
    <mergeCell ref="AE54:AN55"/>
    <mergeCell ref="AO54:AO55"/>
    <mergeCell ref="AP54:AQ55"/>
    <mergeCell ref="AR54:AY55"/>
    <mergeCell ref="AZ54:BA55"/>
    <mergeCell ref="AL52:AR53"/>
    <mergeCell ref="AS52:AS53"/>
    <mergeCell ref="AT52:BA53"/>
    <mergeCell ref="F48:AC51"/>
    <mergeCell ref="AU56:AV57"/>
    <mergeCell ref="AW56:AY57"/>
    <mergeCell ref="AZ56:BA57"/>
    <mergeCell ref="A58:B73"/>
    <mergeCell ref="C58:E58"/>
    <mergeCell ref="F58:Y58"/>
    <mergeCell ref="Z58:AA60"/>
    <mergeCell ref="AB58:AC60"/>
    <mergeCell ref="AD58:AW58"/>
    <mergeCell ref="W61:X62"/>
    <mergeCell ref="Y56:AA57"/>
    <mergeCell ref="AB56:AC57"/>
    <mergeCell ref="AD56:AL57"/>
    <mergeCell ref="AM56:AO57"/>
    <mergeCell ref="AP56:AQ57"/>
    <mergeCell ref="AR56:AT57"/>
    <mergeCell ref="C56:E57"/>
    <mergeCell ref="F56:N57"/>
    <mergeCell ref="O56:Q57"/>
    <mergeCell ref="R56:S57"/>
    <mergeCell ref="T56:V57"/>
    <mergeCell ref="W56:X57"/>
    <mergeCell ref="AU61:AV62"/>
    <mergeCell ref="AW61:AY62"/>
    <mergeCell ref="Y61:AA62"/>
    <mergeCell ref="AB61:AC62"/>
    <mergeCell ref="AK63:AO63"/>
    <mergeCell ref="AX58:AY60"/>
    <mergeCell ref="AZ58:BA60"/>
    <mergeCell ref="C59:E60"/>
    <mergeCell ref="F59:Y60"/>
    <mergeCell ref="AD59:AW60"/>
    <mergeCell ref="C61:E62"/>
    <mergeCell ref="F61:N62"/>
    <mergeCell ref="Q70:Q71"/>
    <mergeCell ref="R70:S71"/>
    <mergeCell ref="C68:E69"/>
    <mergeCell ref="F68:L69"/>
    <mergeCell ref="M68:M69"/>
    <mergeCell ref="N68:T69"/>
    <mergeCell ref="U68:U69"/>
    <mergeCell ref="V68:AC69"/>
    <mergeCell ref="AZ61:BA62"/>
    <mergeCell ref="C63:E67"/>
    <mergeCell ref="F63:G63"/>
    <mergeCell ref="H63:K63"/>
    <mergeCell ref="M63:Q63"/>
    <mergeCell ref="R63:AC63"/>
    <mergeCell ref="AD63:AE63"/>
    <mergeCell ref="AF63:AI63"/>
    <mergeCell ref="O61:Q62"/>
    <mergeCell ref="R61:S62"/>
    <mergeCell ref="T61:V62"/>
    <mergeCell ref="AP63:BA63"/>
    <mergeCell ref="AD61:AL62"/>
    <mergeCell ref="AM61:AO62"/>
    <mergeCell ref="AP61:AQ62"/>
    <mergeCell ref="AR61:AT62"/>
    <mergeCell ref="R74:U75"/>
    <mergeCell ref="V74:W75"/>
    <mergeCell ref="X74:AA75"/>
    <mergeCell ref="AB74:AC75"/>
    <mergeCell ref="AD74:AO75"/>
    <mergeCell ref="AD72:AL73"/>
    <mergeCell ref="AM72:AO73"/>
    <mergeCell ref="AP72:AQ73"/>
    <mergeCell ref="AR72:AT73"/>
    <mergeCell ref="AT74:AW77"/>
    <mergeCell ref="AW72:AY73"/>
    <mergeCell ref="AX74:BA77"/>
    <mergeCell ref="AZ72:BA73"/>
    <mergeCell ref="A76:AO77"/>
    <mergeCell ref="AZ70:BA71"/>
    <mergeCell ref="R72:S73"/>
    <mergeCell ref="T72:V73"/>
    <mergeCell ref="W72:X73"/>
    <mergeCell ref="Y72:AA73"/>
    <mergeCell ref="AB72:AC73"/>
    <mergeCell ref="T70:AA71"/>
    <mergeCell ref="AB70:AC71"/>
    <mergeCell ref="AD70:AD71"/>
    <mergeCell ref="AD48:BA51"/>
    <mergeCell ref="F64:AC67"/>
    <mergeCell ref="AD64:BA67"/>
    <mergeCell ref="A74:J75"/>
    <mergeCell ref="K74:L75"/>
    <mergeCell ref="M74:O75"/>
    <mergeCell ref="P74:Q75"/>
    <mergeCell ref="AU72:AV73"/>
    <mergeCell ref="AP74:AS77"/>
    <mergeCell ref="C72:E73"/>
    <mergeCell ref="F72:N73"/>
    <mergeCell ref="O72:Q73"/>
    <mergeCell ref="AE70:AN71"/>
    <mergeCell ref="AO70:AO71"/>
    <mergeCell ref="AP70:AQ71"/>
    <mergeCell ref="AD68:AJ69"/>
    <mergeCell ref="AK68:AK69"/>
    <mergeCell ref="AL68:AR69"/>
    <mergeCell ref="AS68:AS69"/>
    <mergeCell ref="AT68:BA69"/>
    <mergeCell ref="C70:E71"/>
    <mergeCell ref="F70:F71"/>
    <mergeCell ref="G70:P71"/>
    <mergeCell ref="AR70:AY71"/>
  </mergeCells>
  <phoneticPr fontId="23"/>
  <dataValidations count="12">
    <dataValidation imeMode="fullKatakana" allowBlank="1" showInputMessage="1" showErrorMessage="1" promptTitle="カタカナ" sqref="F26:Y26 F42:Y42 AD26:AW26 F58:Y58 AD42:AW42 AD58:AW58" xr:uid="{00000000-0002-0000-0E00-000001000000}"/>
    <dataValidation type="list" allowBlank="1" showInputMessage="1" showErrorMessage="1" sqref="F64876:N64877" xr:uid="{00000000-0002-0000-0E00-000002000000}">
      <formula1>"大正,昭和,平成"</formula1>
    </dataValidation>
    <dataValidation type="list" allowBlank="1" showInputMessage="1" showErrorMessage="1" promptTitle="登録地" prompt="選択してください" sqref="G64885:P64886" xr:uid="{00000000-0002-0000-0E00-000003000000}">
      <formula1>$EL$1:$EL$63</formula1>
    </dataValidation>
    <dataValidation type="list" allowBlank="1" showInputMessage="1" showErrorMessage="1" promptTitle="都道府県" prompt="選択してください" sqref="K64861:O64862" xr:uid="{00000000-0002-0000-0E00-000004000000}">
      <formula1>$EK$1:$EK$49</formula1>
    </dataValidation>
    <dataValidation imeMode="fullKatakana" allowBlank="1" showInputMessage="1" showErrorMessage="1" sqref="F64873:BA64873" xr:uid="{00000000-0002-0000-0E00-000005000000}"/>
    <dataValidation type="list" allowBlank="1" showInputMessage="1" showErrorMessage="1" sqref="E64861" xr:uid="{00000000-0002-0000-0E00-000006000000}">
      <formula1>"□,☑"</formula1>
    </dataValidation>
    <dataValidation imeMode="hiragana" allowBlank="1" showInputMessage="1" showErrorMessage="1" sqref="A2:H4 AG2:AV4 P21:BA22 E16:AG17 F48:BA51 F27:Y28 F64:BA67 F32:BA35 AD59:AW60 AD27:AW28 F43:Y44 AD43:AW44 F59:Y60 AL14:BA15" xr:uid="{00000000-0002-0000-0E00-000007000000}"/>
    <dataValidation type="list" imeMode="hiragana" allowBlank="1" showInputMessage="1" showErrorMessage="1" sqref="G38:P39 AE70:AN71 AE54:AN55 G54:P55 AE38:AN39 G70:P71" xr:uid="{00000000-0002-0000-0E00-00000A000000}">
      <formula1>$EL$14:$EL$75</formula1>
    </dataValidation>
    <dataValidation type="list" errorStyle="information" imeMode="hiragana" allowBlank="1" showInputMessage="1" sqref="AB26:AC28 AZ42:BA44 AB42:AC44 AZ58:BA60 AB58:AC60 AZ26:BA28" xr:uid="{04C2CBF5-1BD0-459D-9EEC-F9C5EE278A8F}">
      <formula1>"▼選択,男,女"</formula1>
    </dataValidation>
    <dataValidation type="list" imeMode="hiragana" allowBlank="1" showInputMessage="1" showErrorMessage="1" sqref="F29:N30 AD29:AL30 F45:N46 AD45:AL46 F61:N62 AD61:AL62" xr:uid="{7203F999-92AF-4A9B-B50C-D263B0635FD2}">
      <formula1>"▼選択,大正,昭和,平成"</formula1>
    </dataValidation>
    <dataValidation type="list" errorStyle="information" imeMode="hiragana" allowBlank="1" showInputMessage="1" sqref="F40:N41 AD40:AL41 F56:N57 AD56:AL57 F72:N73 AD72:AL73" xr:uid="{B9BD7AAE-D187-42F8-9B2A-F250B3B019C5}">
      <formula1>"▼選択,昭和,平成,令和"</formula1>
    </dataValidation>
    <dataValidation type="list" errorStyle="information" allowBlank="1" showInputMessage="1" sqref="E14:Q15" xr:uid="{86451637-46A6-4D9B-9DA4-537EC3AD1292}">
      <formula1>$ET$14:$ET$76</formula1>
    </dataValidation>
  </dataValidations>
  <printOptions horizontalCentered="1" verticalCentered="1"/>
  <pageMargins left="0.31496062992125984" right="0.31496062992125984" top="0.19685039370078741" bottom="0.19685039370078741"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8676" r:id="rId4" name="Check Box 4">
              <controlPr defaultSize="0" autoFill="0" autoLine="0" autoPict="0">
                <anchor moveWithCells="1">
                  <from>
                    <xdr:col>29</xdr:col>
                    <xdr:colOff>66675</xdr:colOff>
                    <xdr:row>17</xdr:row>
                    <xdr:rowOff>38100</xdr:rowOff>
                  </from>
                  <to>
                    <xdr:col>31</xdr:col>
                    <xdr:colOff>0</xdr:colOff>
                    <xdr:row>20</xdr:row>
                    <xdr:rowOff>9525</xdr:rowOff>
                  </to>
                </anchor>
              </controlPr>
            </control>
          </mc:Choice>
        </mc:AlternateContent>
        <mc:AlternateContent xmlns:mc="http://schemas.openxmlformats.org/markup-compatibility/2006">
          <mc:Choice Requires="x14">
            <control shapeId="28805" r:id="rId5" name="Check Box 133">
              <controlPr defaultSize="0" autoFill="0" autoLine="0" autoPict="0">
                <anchor moveWithCells="1">
                  <from>
                    <xdr:col>25</xdr:col>
                    <xdr:colOff>57150</xdr:colOff>
                    <xdr:row>17</xdr:row>
                    <xdr:rowOff>38100</xdr:rowOff>
                  </from>
                  <to>
                    <xdr:col>26</xdr:col>
                    <xdr:colOff>133350</xdr:colOff>
                    <xdr:row>20</xdr:row>
                    <xdr:rowOff>9525</xdr:rowOff>
                  </to>
                </anchor>
              </controlPr>
            </control>
          </mc:Choice>
        </mc:AlternateContent>
        <mc:AlternateContent xmlns:mc="http://schemas.openxmlformats.org/markup-compatibility/2006">
          <mc:Choice Requires="x14">
            <control shapeId="28807" r:id="rId6" name="Check Box 135">
              <controlPr defaultSize="0" autoFill="0" autoLine="0" autoPict="0">
                <anchor moveWithCells="1">
                  <from>
                    <xdr:col>0</xdr:col>
                    <xdr:colOff>47625</xdr:colOff>
                    <xdr:row>17</xdr:row>
                    <xdr:rowOff>38100</xdr:rowOff>
                  </from>
                  <to>
                    <xdr:col>1</xdr:col>
                    <xdr:colOff>123825</xdr:colOff>
                    <xdr:row>20</xdr:row>
                    <xdr:rowOff>9525</xdr:rowOff>
                  </to>
                </anchor>
              </controlPr>
            </control>
          </mc:Choice>
        </mc:AlternateContent>
        <mc:AlternateContent xmlns:mc="http://schemas.openxmlformats.org/markup-compatibility/2006">
          <mc:Choice Requires="x14">
            <control shapeId="28809" r:id="rId7" name="Check Box 137">
              <controlPr defaultSize="0" autoFill="0" autoLine="0" autoPict="0">
                <anchor moveWithCells="1">
                  <from>
                    <xdr:col>4</xdr:col>
                    <xdr:colOff>47625</xdr:colOff>
                    <xdr:row>17</xdr:row>
                    <xdr:rowOff>38100</xdr:rowOff>
                  </from>
                  <to>
                    <xdr:col>5</xdr:col>
                    <xdr:colOff>123825</xdr:colOff>
                    <xdr:row>20</xdr:row>
                    <xdr:rowOff>9525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L385"/>
  <sheetViews>
    <sheetView showZeros="0" zoomScaleNormal="100" zoomScaleSheetLayoutView="100" workbookViewId="0">
      <selection sqref="A1:A3"/>
    </sheetView>
  </sheetViews>
  <sheetFormatPr defaultColWidth="1.875" defaultRowHeight="11.25" customHeight="1"/>
  <cols>
    <col min="1" max="2" width="1.875" style="2"/>
    <col min="3" max="5" width="2.625" style="2" customWidth="1"/>
    <col min="6" max="131" width="1.875" style="2"/>
    <col min="132" max="133" width="1.875" style="2" customWidth="1"/>
    <col min="134" max="134" width="1.875" style="3" customWidth="1"/>
    <col min="135" max="135" width="1.875" style="2" customWidth="1"/>
    <col min="136" max="16384" width="1.875" style="2"/>
  </cols>
  <sheetData>
    <row r="1" spans="1:142" ht="9" customHeight="1">
      <c r="A1" s="421" t="s">
        <v>210</v>
      </c>
      <c r="B1" s="597"/>
      <c r="C1" s="597"/>
      <c r="D1" s="597"/>
      <c r="E1" s="597"/>
      <c r="F1" s="597"/>
      <c r="G1" s="597"/>
      <c r="H1" s="598"/>
      <c r="I1" s="421" t="s">
        <v>47</v>
      </c>
      <c r="J1" s="422"/>
      <c r="K1" s="422"/>
      <c r="L1" s="422"/>
      <c r="M1" s="422"/>
      <c r="N1" s="422"/>
      <c r="O1" s="422"/>
      <c r="P1" s="422"/>
      <c r="Q1" s="422"/>
      <c r="R1" s="422"/>
      <c r="S1" s="422"/>
      <c r="T1" s="423"/>
      <c r="U1" s="421" t="s">
        <v>211</v>
      </c>
      <c r="V1" s="422"/>
      <c r="W1" s="422"/>
      <c r="X1" s="422"/>
      <c r="Y1" s="422"/>
      <c r="Z1" s="422"/>
      <c r="AA1" s="422"/>
      <c r="AB1" s="422"/>
      <c r="AC1" s="422"/>
      <c r="AD1" s="422"/>
      <c r="AE1" s="422"/>
      <c r="AF1" s="423"/>
      <c r="AG1" s="421" t="s">
        <v>45</v>
      </c>
      <c r="AH1" s="422"/>
      <c r="AI1" s="422"/>
      <c r="AJ1" s="422"/>
      <c r="AK1" s="422"/>
      <c r="AL1" s="422"/>
      <c r="AM1" s="422"/>
      <c r="AN1" s="422"/>
      <c r="AO1" s="422"/>
      <c r="AP1" s="422"/>
      <c r="AQ1" s="422"/>
      <c r="AR1" s="422"/>
      <c r="AS1" s="422"/>
      <c r="AT1" s="422"/>
      <c r="AU1" s="422"/>
      <c r="AV1" s="423"/>
      <c r="AW1" s="421" t="s">
        <v>213</v>
      </c>
      <c r="AX1" s="422"/>
      <c r="AY1" s="422"/>
      <c r="AZ1" s="422"/>
      <c r="BA1" s="423"/>
      <c r="EC1" s="5"/>
    </row>
    <row r="2" spans="1:142" ht="8.25" customHeight="1">
      <c r="A2" s="600"/>
      <c r="B2" s="601"/>
      <c r="C2" s="601"/>
      <c r="D2" s="601"/>
      <c r="E2" s="601"/>
      <c r="F2" s="601"/>
      <c r="G2" s="601"/>
      <c r="H2" s="602"/>
      <c r="I2" s="435" t="s">
        <v>48</v>
      </c>
      <c r="J2" s="433"/>
      <c r="K2" s="433"/>
      <c r="L2" s="371"/>
      <c r="M2" s="371"/>
      <c r="N2" s="474" t="s">
        <v>49</v>
      </c>
      <c r="O2" s="371"/>
      <c r="P2" s="371"/>
      <c r="Q2" s="474" t="s">
        <v>50</v>
      </c>
      <c r="R2" s="371"/>
      <c r="S2" s="371"/>
      <c r="T2" s="474" t="s">
        <v>139</v>
      </c>
      <c r="U2" s="435" t="s">
        <v>48</v>
      </c>
      <c r="V2" s="433"/>
      <c r="W2" s="433"/>
      <c r="X2" s="371"/>
      <c r="Y2" s="371"/>
      <c r="Z2" s="474" t="s">
        <v>49</v>
      </c>
      <c r="AA2" s="371"/>
      <c r="AB2" s="371"/>
      <c r="AC2" s="474" t="s">
        <v>50</v>
      </c>
      <c r="AD2" s="371"/>
      <c r="AE2" s="371"/>
      <c r="AF2" s="474" t="s">
        <v>139</v>
      </c>
      <c r="AG2" s="424"/>
      <c r="AH2" s="425"/>
      <c r="AI2" s="425"/>
      <c r="AJ2" s="425"/>
      <c r="AK2" s="425"/>
      <c r="AL2" s="425"/>
      <c r="AM2" s="425"/>
      <c r="AN2" s="425"/>
      <c r="AO2" s="425"/>
      <c r="AP2" s="425"/>
      <c r="AQ2" s="425"/>
      <c r="AR2" s="425"/>
      <c r="AS2" s="425"/>
      <c r="AT2" s="425"/>
      <c r="AU2" s="425"/>
      <c r="AV2" s="426"/>
      <c r="AW2" s="424"/>
      <c r="AX2" s="425"/>
      <c r="AY2" s="425"/>
      <c r="AZ2" s="425"/>
      <c r="BA2" s="426"/>
      <c r="EC2" s="5"/>
    </row>
    <row r="3" spans="1:142" ht="8.25" customHeight="1">
      <c r="A3" s="603"/>
      <c r="B3" s="604"/>
      <c r="C3" s="604"/>
      <c r="D3" s="604"/>
      <c r="E3" s="604"/>
      <c r="F3" s="604"/>
      <c r="G3" s="604"/>
      <c r="H3" s="605"/>
      <c r="I3" s="436"/>
      <c r="J3" s="434"/>
      <c r="K3" s="434"/>
      <c r="L3" s="390"/>
      <c r="M3" s="390"/>
      <c r="N3" s="474"/>
      <c r="O3" s="390"/>
      <c r="P3" s="390"/>
      <c r="Q3" s="474"/>
      <c r="R3" s="390"/>
      <c r="S3" s="390"/>
      <c r="T3" s="474"/>
      <c r="U3" s="436"/>
      <c r="V3" s="434"/>
      <c r="W3" s="434"/>
      <c r="X3" s="390"/>
      <c r="Y3" s="390"/>
      <c r="Z3" s="474"/>
      <c r="AA3" s="390"/>
      <c r="AB3" s="390"/>
      <c r="AC3" s="474"/>
      <c r="AD3" s="390"/>
      <c r="AE3" s="390"/>
      <c r="AF3" s="474"/>
      <c r="AG3" s="427"/>
      <c r="AH3" s="428"/>
      <c r="AI3" s="428"/>
      <c r="AJ3" s="428"/>
      <c r="AK3" s="428"/>
      <c r="AL3" s="428"/>
      <c r="AM3" s="428"/>
      <c r="AN3" s="428"/>
      <c r="AO3" s="428"/>
      <c r="AP3" s="428"/>
      <c r="AQ3" s="428"/>
      <c r="AR3" s="428"/>
      <c r="AS3" s="428"/>
      <c r="AT3" s="428"/>
      <c r="AU3" s="428"/>
      <c r="AV3" s="429"/>
      <c r="AW3" s="427"/>
      <c r="AX3" s="428"/>
      <c r="AY3" s="428"/>
      <c r="AZ3" s="428"/>
      <c r="BA3" s="429"/>
      <c r="EC3" s="3"/>
    </row>
    <row r="4" spans="1:142" ht="8.25" customHeight="1">
      <c r="A4" s="606"/>
      <c r="B4" s="607"/>
      <c r="C4" s="607"/>
      <c r="D4" s="607"/>
      <c r="E4" s="607"/>
      <c r="F4" s="607"/>
      <c r="G4" s="607"/>
      <c r="H4" s="608"/>
      <c r="I4" s="437"/>
      <c r="J4" s="387"/>
      <c r="K4" s="387"/>
      <c r="L4" s="372"/>
      <c r="M4" s="372"/>
      <c r="N4" s="477"/>
      <c r="O4" s="372"/>
      <c r="P4" s="372"/>
      <c r="Q4" s="477"/>
      <c r="R4" s="372"/>
      <c r="S4" s="372"/>
      <c r="T4" s="477"/>
      <c r="U4" s="437"/>
      <c r="V4" s="387"/>
      <c r="W4" s="387"/>
      <c r="X4" s="372"/>
      <c r="Y4" s="372"/>
      <c r="Z4" s="477"/>
      <c r="AA4" s="372"/>
      <c r="AB4" s="372"/>
      <c r="AC4" s="477"/>
      <c r="AD4" s="372"/>
      <c r="AE4" s="372"/>
      <c r="AF4" s="477"/>
      <c r="AG4" s="430"/>
      <c r="AH4" s="431"/>
      <c r="AI4" s="431"/>
      <c r="AJ4" s="431"/>
      <c r="AK4" s="431"/>
      <c r="AL4" s="431"/>
      <c r="AM4" s="431"/>
      <c r="AN4" s="431"/>
      <c r="AO4" s="431"/>
      <c r="AP4" s="431"/>
      <c r="AQ4" s="431"/>
      <c r="AR4" s="431"/>
      <c r="AS4" s="431"/>
      <c r="AT4" s="431"/>
      <c r="AU4" s="431"/>
      <c r="AV4" s="432"/>
      <c r="AW4" s="430"/>
      <c r="AX4" s="431"/>
      <c r="AY4" s="431"/>
      <c r="AZ4" s="431"/>
      <c r="BA4" s="432"/>
      <c r="EC4" s="3"/>
    </row>
    <row r="5" spans="1:142" ht="9" customHeight="1">
      <c r="A5" s="433"/>
      <c r="B5" s="433"/>
      <c r="C5" s="433"/>
      <c r="D5" s="433"/>
      <c r="E5" s="433"/>
      <c r="F5" s="433"/>
      <c r="G5" s="433"/>
      <c r="H5" s="433"/>
      <c r="I5" s="433"/>
      <c r="J5" s="433"/>
      <c r="K5" s="433"/>
      <c r="L5" s="433"/>
      <c r="M5" s="433"/>
      <c r="N5" s="433"/>
      <c r="O5" s="433"/>
      <c r="P5" s="433"/>
      <c r="Q5" s="433"/>
      <c r="R5" s="433"/>
      <c r="S5" s="1257" t="s">
        <v>255</v>
      </c>
      <c r="T5" s="1257"/>
      <c r="U5" s="1257"/>
      <c r="V5" s="1257"/>
      <c r="W5" s="1257"/>
      <c r="X5" s="1257"/>
      <c r="Y5" s="1257"/>
      <c r="Z5" s="1257"/>
      <c r="AA5" s="1257"/>
      <c r="AB5" s="1257"/>
      <c r="AC5" s="1257"/>
      <c r="AD5" s="1257"/>
      <c r="AE5" s="1257"/>
      <c r="AF5" s="1257"/>
      <c r="AG5" s="1257"/>
      <c r="AH5" s="1257"/>
      <c r="AI5" s="1259"/>
      <c r="AJ5" s="1259"/>
      <c r="AK5" s="1259"/>
      <c r="AL5" s="1259"/>
      <c r="AM5" s="1259"/>
      <c r="AN5" s="1259"/>
      <c r="AO5" s="1259"/>
      <c r="AP5" s="1259"/>
      <c r="AQ5" s="1259"/>
      <c r="AR5" s="1259"/>
      <c r="AS5" s="1259"/>
      <c r="AT5" s="1259"/>
      <c r="AU5" s="1259"/>
      <c r="AV5" s="1259"/>
      <c r="AW5" s="1259"/>
      <c r="AX5" s="1259"/>
      <c r="AY5" s="1259"/>
      <c r="AZ5" s="1259"/>
      <c r="BA5" s="1259"/>
      <c r="EC5" s="3"/>
    </row>
    <row r="6" spans="1:142" ht="9" customHeight="1">
      <c r="A6" s="434"/>
      <c r="B6" s="434"/>
      <c r="C6" s="434"/>
      <c r="D6" s="434"/>
      <c r="E6" s="434"/>
      <c r="F6" s="434"/>
      <c r="G6" s="434"/>
      <c r="H6" s="434"/>
      <c r="I6" s="434"/>
      <c r="J6" s="434"/>
      <c r="K6" s="434"/>
      <c r="L6" s="434"/>
      <c r="M6" s="434"/>
      <c r="N6" s="434"/>
      <c r="O6" s="434"/>
      <c r="P6" s="434"/>
      <c r="Q6" s="434"/>
      <c r="R6" s="434"/>
      <c r="S6" s="1258"/>
      <c r="T6" s="1258"/>
      <c r="U6" s="1258"/>
      <c r="V6" s="1258"/>
      <c r="W6" s="1258"/>
      <c r="X6" s="1258"/>
      <c r="Y6" s="1258"/>
      <c r="Z6" s="1258"/>
      <c r="AA6" s="1258"/>
      <c r="AB6" s="1258"/>
      <c r="AC6" s="1258"/>
      <c r="AD6" s="1258"/>
      <c r="AE6" s="1258"/>
      <c r="AF6" s="1258"/>
      <c r="AG6" s="1258"/>
      <c r="AH6" s="1258"/>
      <c r="AI6" s="592"/>
      <c r="AJ6" s="592"/>
      <c r="AK6" s="1260" t="s">
        <v>256</v>
      </c>
      <c r="AL6" s="1260"/>
      <c r="AM6" s="1260"/>
      <c r="AN6" s="592"/>
      <c r="AO6" s="592"/>
      <c r="AP6" s="1260" t="s">
        <v>257</v>
      </c>
      <c r="AQ6" s="1260"/>
      <c r="AR6" s="1260"/>
      <c r="AS6" s="1260"/>
      <c r="AT6" s="1260"/>
      <c r="AU6" s="390"/>
      <c r="AV6" s="390"/>
      <c r="AW6" s="390"/>
      <c r="AX6" s="390"/>
      <c r="AY6" s="390"/>
      <c r="AZ6" s="390"/>
      <c r="BA6" s="390"/>
      <c r="EC6" s="3"/>
    </row>
    <row r="7" spans="1:142" ht="9" customHeight="1">
      <c r="A7" s="434"/>
      <c r="B7" s="434"/>
      <c r="C7" s="434"/>
      <c r="D7" s="434"/>
      <c r="E7" s="434"/>
      <c r="F7" s="434"/>
      <c r="G7" s="434"/>
      <c r="H7" s="434"/>
      <c r="I7" s="434"/>
      <c r="J7" s="434"/>
      <c r="K7" s="434"/>
      <c r="L7" s="434"/>
      <c r="M7" s="434"/>
      <c r="N7" s="434"/>
      <c r="O7" s="434"/>
      <c r="P7" s="434"/>
      <c r="Q7" s="434"/>
      <c r="R7" s="434"/>
      <c r="S7" s="1258"/>
      <c r="T7" s="1258"/>
      <c r="U7" s="1258"/>
      <c r="V7" s="1258"/>
      <c r="W7" s="1258"/>
      <c r="X7" s="1258"/>
      <c r="Y7" s="1258"/>
      <c r="Z7" s="1258"/>
      <c r="AA7" s="1258"/>
      <c r="AB7" s="1258"/>
      <c r="AC7" s="1258"/>
      <c r="AD7" s="1258"/>
      <c r="AE7" s="1258"/>
      <c r="AF7" s="1258"/>
      <c r="AG7" s="1258"/>
      <c r="AH7" s="1258"/>
      <c r="AI7" s="592"/>
      <c r="AJ7" s="592"/>
      <c r="AK7" s="1260"/>
      <c r="AL7" s="1260"/>
      <c r="AM7" s="1260"/>
      <c r="AN7" s="592"/>
      <c r="AO7" s="592"/>
      <c r="AP7" s="1260"/>
      <c r="AQ7" s="1260"/>
      <c r="AR7" s="1260"/>
      <c r="AS7" s="1260"/>
      <c r="AT7" s="1260"/>
      <c r="AU7" s="390"/>
      <c r="AV7" s="390"/>
      <c r="AW7" s="390"/>
      <c r="AX7" s="390"/>
      <c r="AY7" s="390"/>
      <c r="AZ7" s="390"/>
      <c r="BA7" s="390"/>
      <c r="EC7" s="3"/>
    </row>
    <row r="8" spans="1:142" ht="9" customHeight="1">
      <c r="A8" s="434"/>
      <c r="B8" s="434"/>
      <c r="C8" s="434"/>
      <c r="D8" s="434"/>
      <c r="E8" s="434"/>
      <c r="F8" s="434"/>
      <c r="G8" s="434"/>
      <c r="H8" s="434"/>
      <c r="I8" s="434"/>
      <c r="J8" s="434"/>
      <c r="K8" s="434"/>
      <c r="L8" s="434"/>
      <c r="M8" s="434"/>
      <c r="N8" s="434"/>
      <c r="O8" s="434"/>
      <c r="P8" s="434"/>
      <c r="Q8" s="434"/>
      <c r="R8" s="434"/>
      <c r="S8" s="1258"/>
      <c r="T8" s="1258"/>
      <c r="U8" s="1258"/>
      <c r="V8" s="1258"/>
      <c r="W8" s="1258"/>
      <c r="X8" s="1258"/>
      <c r="Y8" s="1258"/>
      <c r="Z8" s="1258"/>
      <c r="AA8" s="1258"/>
      <c r="AB8" s="1258"/>
      <c r="AC8" s="1258"/>
      <c r="AD8" s="1258"/>
      <c r="AE8" s="1258"/>
      <c r="AF8" s="1258"/>
      <c r="AG8" s="1258"/>
      <c r="AH8" s="1258"/>
      <c r="AI8" s="592"/>
      <c r="AJ8" s="592"/>
      <c r="AK8" s="1260" t="s">
        <v>258</v>
      </c>
      <c r="AL8" s="1260"/>
      <c r="AM8" s="1260"/>
      <c r="AN8" s="1260"/>
      <c r="AO8" s="1260"/>
      <c r="AP8" s="1260"/>
      <c r="AQ8" s="1260"/>
      <c r="AR8" s="1260"/>
      <c r="AS8" s="1260"/>
      <c r="AT8" s="1260"/>
      <c r="AU8" s="390"/>
      <c r="AV8" s="390"/>
      <c r="AW8" s="390"/>
      <c r="AX8" s="390"/>
      <c r="AY8" s="390"/>
      <c r="AZ8" s="390"/>
      <c r="BA8" s="390"/>
      <c r="EC8" s="3"/>
    </row>
    <row r="9" spans="1:142" ht="10.9" customHeight="1">
      <c r="A9" s="593" t="s">
        <v>216</v>
      </c>
      <c r="B9" s="593"/>
      <c r="C9" s="593"/>
      <c r="D9" s="593"/>
      <c r="E9" s="593"/>
      <c r="F9" s="593"/>
      <c r="G9" s="594" t="s">
        <v>54</v>
      </c>
      <c r="H9" s="594"/>
      <c r="I9" s="594"/>
      <c r="J9" s="594"/>
      <c r="K9" s="594"/>
      <c r="L9" s="594"/>
      <c r="M9" s="594"/>
      <c r="N9" s="594"/>
      <c r="O9" s="594"/>
      <c r="P9" s="594"/>
      <c r="Q9" s="390" t="s">
        <v>51</v>
      </c>
      <c r="R9" s="390"/>
      <c r="S9" s="479"/>
      <c r="T9" s="479"/>
      <c r="U9" s="479"/>
      <c r="V9" s="479"/>
      <c r="W9" s="479"/>
      <c r="X9" s="479"/>
      <c r="Y9" s="479"/>
      <c r="Z9" s="479"/>
      <c r="AA9" s="479"/>
      <c r="AB9" s="479"/>
      <c r="AC9" s="479"/>
      <c r="AD9" s="479"/>
      <c r="AE9" s="479"/>
      <c r="AF9" s="479"/>
      <c r="AG9" s="479"/>
      <c r="AH9" s="479"/>
      <c r="AI9" s="592"/>
      <c r="AJ9" s="592"/>
      <c r="AK9" s="1260"/>
      <c r="AL9" s="1260"/>
      <c r="AM9" s="1260"/>
      <c r="AN9" s="1260"/>
      <c r="AO9" s="1260"/>
      <c r="AP9" s="1260"/>
      <c r="AQ9" s="1260"/>
      <c r="AR9" s="1260"/>
      <c r="AS9" s="1260"/>
      <c r="AT9" s="1260"/>
      <c r="AU9" s="390"/>
      <c r="AV9" s="390"/>
      <c r="AW9" s="390"/>
      <c r="AX9" s="390"/>
      <c r="AY9" s="390"/>
      <c r="AZ9" s="390"/>
      <c r="BA9" s="390"/>
      <c r="EC9" s="3"/>
    </row>
    <row r="10" spans="1:142" ht="10.9" customHeight="1">
      <c r="A10" s="593"/>
      <c r="B10" s="593"/>
      <c r="C10" s="593"/>
      <c r="D10" s="593"/>
      <c r="E10" s="593"/>
      <c r="F10" s="593"/>
      <c r="G10" s="594"/>
      <c r="H10" s="594"/>
      <c r="I10" s="594"/>
      <c r="J10" s="594"/>
      <c r="K10" s="594"/>
      <c r="L10" s="594"/>
      <c r="M10" s="594"/>
      <c r="N10" s="594"/>
      <c r="O10" s="594"/>
      <c r="P10" s="594"/>
      <c r="Q10" s="390"/>
      <c r="R10" s="390"/>
      <c r="S10" s="479"/>
      <c r="T10" s="479"/>
      <c r="U10" s="479"/>
      <c r="V10" s="479"/>
      <c r="W10" s="479"/>
      <c r="X10" s="479"/>
      <c r="Y10" s="479"/>
      <c r="Z10" s="479"/>
      <c r="AA10" s="479"/>
      <c r="AB10" s="479"/>
      <c r="AC10" s="479"/>
      <c r="AD10" s="479"/>
      <c r="AE10" s="479"/>
      <c r="AF10" s="479"/>
      <c r="AG10" s="479"/>
      <c r="AH10" s="479"/>
      <c r="AI10" s="592"/>
      <c r="AJ10" s="592"/>
      <c r="AK10" s="1253" t="s">
        <v>259</v>
      </c>
      <c r="AL10" s="1253"/>
      <c r="AM10" s="1253"/>
      <c r="AN10" s="1253"/>
      <c r="AO10" s="1253"/>
      <c r="AP10" s="1253"/>
      <c r="AQ10" s="1253"/>
      <c r="AR10" s="1253"/>
      <c r="AS10" s="1253"/>
      <c r="AT10" s="1253"/>
      <c r="AU10" s="390"/>
      <c r="AV10" s="390"/>
      <c r="AW10" s="390"/>
      <c r="AX10" s="390"/>
      <c r="AY10" s="390"/>
      <c r="AZ10" s="390"/>
      <c r="BA10" s="390"/>
      <c r="EC10" s="3"/>
    </row>
    <row r="11" spans="1:142" ht="10.9" customHeight="1">
      <c r="A11" s="595" t="s">
        <v>53</v>
      </c>
      <c r="B11" s="595"/>
      <c r="C11" s="595"/>
      <c r="D11" s="595"/>
      <c r="E11" s="595"/>
      <c r="F11" s="595"/>
      <c r="G11" s="596" t="s">
        <v>55</v>
      </c>
      <c r="H11" s="596"/>
      <c r="I11" s="596"/>
      <c r="J11" s="596"/>
      <c r="K11" s="596"/>
      <c r="L11" s="596"/>
      <c r="M11" s="596"/>
      <c r="N11" s="596"/>
      <c r="O11" s="596"/>
      <c r="P11" s="596"/>
      <c r="Q11" s="390"/>
      <c r="R11" s="390"/>
      <c r="S11" s="479"/>
      <c r="T11" s="479"/>
      <c r="U11" s="479"/>
      <c r="V11" s="479"/>
      <c r="W11" s="479"/>
      <c r="X11" s="479"/>
      <c r="Y11" s="479"/>
      <c r="Z11" s="479"/>
      <c r="AA11" s="479"/>
      <c r="AB11" s="479"/>
      <c r="AC11" s="479"/>
      <c r="AD11" s="479"/>
      <c r="AE11" s="479"/>
      <c r="AF11" s="479"/>
      <c r="AG11" s="479"/>
      <c r="AH11" s="479"/>
      <c r="AI11" s="592"/>
      <c r="AJ11" s="592"/>
      <c r="AK11" s="1253"/>
      <c r="AL11" s="1253"/>
      <c r="AM11" s="1253"/>
      <c r="AN11" s="1253"/>
      <c r="AO11" s="1253"/>
      <c r="AP11" s="1253"/>
      <c r="AQ11" s="1253"/>
      <c r="AR11" s="1253"/>
      <c r="AS11" s="1253"/>
      <c r="AT11" s="1253"/>
      <c r="AU11" s="390"/>
      <c r="AV11" s="390"/>
      <c r="AW11" s="390"/>
      <c r="AX11" s="390"/>
      <c r="AY11" s="390"/>
      <c r="AZ11" s="390"/>
      <c r="BA11" s="390"/>
      <c r="EC11" s="3"/>
      <c r="EL11" s="13"/>
    </row>
    <row r="12" spans="1:142" ht="10.9" customHeight="1" thickBot="1">
      <c r="A12" s="1255"/>
      <c r="B12" s="1255"/>
      <c r="C12" s="1255"/>
      <c r="D12" s="1255"/>
      <c r="E12" s="1255"/>
      <c r="F12" s="1255"/>
      <c r="G12" s="1256"/>
      <c r="H12" s="1256"/>
      <c r="I12" s="1256"/>
      <c r="J12" s="1256"/>
      <c r="K12" s="1256"/>
      <c r="L12" s="1256"/>
      <c r="M12" s="1256"/>
      <c r="N12" s="1256"/>
      <c r="O12" s="1256"/>
      <c r="P12" s="1256"/>
      <c r="Q12" s="518"/>
      <c r="R12" s="518"/>
      <c r="S12" s="1251"/>
      <c r="T12" s="1251"/>
      <c r="U12" s="1251"/>
      <c r="V12" s="1251"/>
      <c r="W12" s="1251"/>
      <c r="X12" s="1251"/>
      <c r="Y12" s="1251"/>
      <c r="Z12" s="1251"/>
      <c r="AA12" s="1251"/>
      <c r="AB12" s="1251"/>
      <c r="AC12" s="1251"/>
      <c r="AD12" s="1251"/>
      <c r="AE12" s="1251"/>
      <c r="AF12" s="1251"/>
      <c r="AG12" s="1251"/>
      <c r="AH12" s="1251"/>
      <c r="AI12" s="1252"/>
      <c r="AJ12" s="1252"/>
      <c r="AK12" s="1254"/>
      <c r="AL12" s="1254"/>
      <c r="AM12" s="1254"/>
      <c r="AN12" s="1254"/>
      <c r="AO12" s="1254"/>
      <c r="AP12" s="1254"/>
      <c r="AQ12" s="1254"/>
      <c r="AR12" s="1254"/>
      <c r="AS12" s="1254"/>
      <c r="AT12" s="1254"/>
      <c r="AU12" s="518"/>
      <c r="AV12" s="518"/>
      <c r="AW12" s="518"/>
      <c r="AX12" s="518"/>
      <c r="AY12" s="518"/>
      <c r="AZ12" s="518"/>
      <c r="BA12" s="518"/>
      <c r="EC12" s="3"/>
      <c r="EI12" s="6"/>
    </row>
    <row r="13" spans="1:142" ht="12" customHeight="1">
      <c r="A13" s="1271" t="s">
        <v>155</v>
      </c>
      <c r="B13" s="1272"/>
      <c r="C13" s="1272"/>
      <c r="D13" s="1272"/>
      <c r="E13" s="1275"/>
      <c r="F13" s="1276"/>
      <c r="G13" s="1276"/>
      <c r="H13" s="1276"/>
      <c r="I13" s="1276"/>
      <c r="J13" s="1276"/>
      <c r="K13" s="1276"/>
      <c r="L13" s="1276"/>
      <c r="M13" s="1276"/>
      <c r="N13" s="1276"/>
      <c r="O13" s="1276"/>
      <c r="P13" s="1276"/>
      <c r="Q13" s="1276"/>
      <c r="R13" s="1276"/>
      <c r="S13" s="1276"/>
      <c r="T13" s="1277"/>
      <c r="U13" s="1272" t="s">
        <v>160</v>
      </c>
      <c r="V13" s="1272"/>
      <c r="W13" s="1272"/>
      <c r="X13" s="1272"/>
      <c r="Y13" s="1275"/>
      <c r="Z13" s="1276"/>
      <c r="AA13" s="1276"/>
      <c r="AB13" s="1276"/>
      <c r="AC13" s="1276"/>
      <c r="AD13" s="1276"/>
      <c r="AE13" s="1276"/>
      <c r="AF13" s="1276"/>
      <c r="AG13" s="1276"/>
      <c r="AH13" s="1276"/>
      <c r="AI13" s="1276"/>
      <c r="AJ13" s="1277"/>
      <c r="AK13" s="1281" t="s">
        <v>229</v>
      </c>
      <c r="AL13" s="1281"/>
      <c r="AM13" s="1283"/>
      <c r="AN13" s="1263"/>
      <c r="AO13" s="1263"/>
      <c r="AP13" s="1261" t="s">
        <v>217</v>
      </c>
      <c r="AQ13" s="1263"/>
      <c r="AR13" s="1263"/>
      <c r="AS13" s="1263"/>
      <c r="AT13" s="1263"/>
      <c r="AU13" s="1263"/>
      <c r="AV13" s="1261" t="s">
        <v>218</v>
      </c>
      <c r="AW13" s="1263"/>
      <c r="AX13" s="1263"/>
      <c r="AY13" s="1263"/>
      <c r="AZ13" s="1263"/>
      <c r="BA13" s="1265"/>
      <c r="EB13" s="16"/>
      <c r="EC13" s="3"/>
      <c r="EH13" s="6"/>
      <c r="EI13" s="6"/>
    </row>
    <row r="14" spans="1:142" ht="12" customHeight="1" thickBot="1">
      <c r="A14" s="1273"/>
      <c r="B14" s="1274"/>
      <c r="C14" s="1274"/>
      <c r="D14" s="1274"/>
      <c r="E14" s="1278"/>
      <c r="F14" s="1279"/>
      <c r="G14" s="1279"/>
      <c r="H14" s="1279"/>
      <c r="I14" s="1279"/>
      <c r="J14" s="1279"/>
      <c r="K14" s="1279"/>
      <c r="L14" s="1279"/>
      <c r="M14" s="1279"/>
      <c r="N14" s="1279"/>
      <c r="O14" s="1279"/>
      <c r="P14" s="1279"/>
      <c r="Q14" s="1279"/>
      <c r="R14" s="1279"/>
      <c r="S14" s="1279"/>
      <c r="T14" s="1280"/>
      <c r="U14" s="1274"/>
      <c r="V14" s="1274"/>
      <c r="W14" s="1274"/>
      <c r="X14" s="1274"/>
      <c r="Y14" s="1278"/>
      <c r="Z14" s="1279"/>
      <c r="AA14" s="1279"/>
      <c r="AB14" s="1279"/>
      <c r="AC14" s="1279"/>
      <c r="AD14" s="1279"/>
      <c r="AE14" s="1279"/>
      <c r="AF14" s="1279"/>
      <c r="AG14" s="1279"/>
      <c r="AH14" s="1279"/>
      <c r="AI14" s="1279"/>
      <c r="AJ14" s="1280"/>
      <c r="AK14" s="1282"/>
      <c r="AL14" s="1282"/>
      <c r="AM14" s="1284"/>
      <c r="AN14" s="1264"/>
      <c r="AO14" s="1264"/>
      <c r="AP14" s="1262"/>
      <c r="AQ14" s="1264"/>
      <c r="AR14" s="1264"/>
      <c r="AS14" s="1264"/>
      <c r="AT14" s="1264"/>
      <c r="AU14" s="1264"/>
      <c r="AV14" s="1262"/>
      <c r="AW14" s="1264"/>
      <c r="AX14" s="1264"/>
      <c r="AY14" s="1264"/>
      <c r="AZ14" s="1264"/>
      <c r="BA14" s="1266"/>
      <c r="EC14" s="3"/>
      <c r="EH14" s="8"/>
      <c r="EI14" s="8"/>
    </row>
    <row r="15" spans="1:142" ht="6" customHeight="1" thickBot="1">
      <c r="A15" s="462"/>
      <c r="B15" s="462"/>
      <c r="C15" s="462"/>
      <c r="D15" s="462"/>
      <c r="E15" s="462"/>
      <c r="F15" s="462"/>
      <c r="G15" s="462"/>
      <c r="H15" s="462"/>
      <c r="I15" s="462"/>
      <c r="J15" s="462"/>
      <c r="K15" s="462"/>
      <c r="L15" s="462"/>
      <c r="M15" s="462"/>
      <c r="N15" s="462"/>
      <c r="O15" s="462"/>
      <c r="P15" s="462"/>
      <c r="Q15" s="462"/>
      <c r="R15" s="462"/>
      <c r="S15" s="462"/>
      <c r="T15" s="462"/>
      <c r="U15" s="462"/>
      <c r="V15" s="462"/>
      <c r="W15" s="462"/>
      <c r="X15" s="462"/>
      <c r="Y15" s="462"/>
      <c r="Z15" s="462"/>
      <c r="AA15" s="462"/>
      <c r="AB15" s="462"/>
      <c r="AC15" s="462"/>
      <c r="AD15" s="462"/>
      <c r="AE15" s="462"/>
      <c r="AF15" s="462"/>
      <c r="AG15" s="462"/>
      <c r="AH15" s="462"/>
      <c r="AI15" s="462"/>
      <c r="AJ15" s="462"/>
      <c r="AK15" s="462"/>
      <c r="AL15" s="462"/>
      <c r="AM15" s="462"/>
      <c r="AN15" s="462"/>
      <c r="AO15" s="462"/>
      <c r="AP15" s="462"/>
      <c r="AQ15" s="462"/>
      <c r="AR15" s="462"/>
      <c r="AS15" s="462"/>
      <c r="AT15" s="462"/>
      <c r="AU15" s="462"/>
      <c r="AV15" s="462"/>
      <c r="AW15" s="462"/>
      <c r="AX15" s="462"/>
      <c r="AY15" s="462"/>
      <c r="AZ15" s="462"/>
      <c r="BA15" s="462"/>
      <c r="EC15" s="3"/>
    </row>
    <row r="16" spans="1:142" ht="9" customHeight="1">
      <c r="A16" s="1267"/>
      <c r="B16" s="1267"/>
      <c r="C16" s="459" t="s">
        <v>220</v>
      </c>
      <c r="D16" s="459"/>
      <c r="E16" s="459"/>
      <c r="F16" s="1267"/>
      <c r="G16" s="1267"/>
      <c r="H16" s="459" t="s">
        <v>243</v>
      </c>
      <c r="I16" s="459"/>
      <c r="J16" s="459"/>
      <c r="K16" s="1269" t="s">
        <v>260</v>
      </c>
      <c r="L16" s="1269"/>
      <c r="M16" s="1267"/>
      <c r="N16" s="1267"/>
      <c r="O16" s="459" t="s">
        <v>261</v>
      </c>
      <c r="P16" s="459"/>
      <c r="Q16" s="459"/>
      <c r="R16" s="459"/>
      <c r="S16" s="1267"/>
      <c r="T16" s="1267"/>
      <c r="U16" s="459" t="s">
        <v>262</v>
      </c>
      <c r="V16" s="459"/>
      <c r="W16" s="459"/>
      <c r="X16" s="459"/>
      <c r="Y16" s="459" t="s">
        <v>246</v>
      </c>
      <c r="Z16" s="459"/>
      <c r="AA16" s="459"/>
      <c r="AB16" s="459"/>
      <c r="AC16" s="459"/>
      <c r="AD16" s="459"/>
      <c r="AE16" s="459"/>
      <c r="AF16" s="459"/>
      <c r="AG16" s="459"/>
      <c r="AH16" s="459"/>
      <c r="AI16" s="459"/>
      <c r="AJ16" s="1300"/>
      <c r="AK16" s="461" t="s">
        <v>143</v>
      </c>
      <c r="AL16" s="462"/>
      <c r="AM16" s="463"/>
      <c r="AN16" s="617" t="s">
        <v>48</v>
      </c>
      <c r="AO16" s="462"/>
      <c r="AP16" s="1299"/>
      <c r="AQ16" s="1299"/>
      <c r="AR16" s="1235" t="s">
        <v>49</v>
      </c>
      <c r="AS16" s="1235"/>
      <c r="AT16" s="1299"/>
      <c r="AU16" s="1299"/>
      <c r="AV16" s="1235" t="s">
        <v>50</v>
      </c>
      <c r="AW16" s="1235"/>
      <c r="AX16" s="1299"/>
      <c r="AY16" s="1299"/>
      <c r="AZ16" s="462" t="s">
        <v>139</v>
      </c>
      <c r="BA16" s="589"/>
      <c r="EC16" s="3"/>
    </row>
    <row r="17" spans="1:142" ht="9" customHeight="1" thickBot="1">
      <c r="A17" s="1268"/>
      <c r="B17" s="1268"/>
      <c r="C17" s="460"/>
      <c r="D17" s="460"/>
      <c r="E17" s="460"/>
      <c r="F17" s="1268"/>
      <c r="G17" s="1268"/>
      <c r="H17" s="460"/>
      <c r="I17" s="460"/>
      <c r="J17" s="460"/>
      <c r="K17" s="1270"/>
      <c r="L17" s="1270"/>
      <c r="M17" s="1268"/>
      <c r="N17" s="1268"/>
      <c r="O17" s="460"/>
      <c r="P17" s="460"/>
      <c r="Q17" s="460"/>
      <c r="R17" s="460"/>
      <c r="S17" s="1268"/>
      <c r="T17" s="1268"/>
      <c r="U17" s="460"/>
      <c r="V17" s="460"/>
      <c r="W17" s="460"/>
      <c r="X17" s="460"/>
      <c r="Y17" s="460"/>
      <c r="Z17" s="460"/>
      <c r="AA17" s="460"/>
      <c r="AB17" s="460"/>
      <c r="AC17" s="460"/>
      <c r="AD17" s="460"/>
      <c r="AE17" s="460"/>
      <c r="AF17" s="460"/>
      <c r="AG17" s="460"/>
      <c r="AH17" s="460"/>
      <c r="AI17" s="460"/>
      <c r="AJ17" s="1301"/>
      <c r="AK17" s="464"/>
      <c r="AL17" s="383"/>
      <c r="AM17" s="465"/>
      <c r="AN17" s="382"/>
      <c r="AO17" s="383"/>
      <c r="AP17" s="1104"/>
      <c r="AQ17" s="1104"/>
      <c r="AR17" s="1102"/>
      <c r="AS17" s="1102"/>
      <c r="AT17" s="1104"/>
      <c r="AU17" s="1104"/>
      <c r="AV17" s="1102"/>
      <c r="AW17" s="1102"/>
      <c r="AX17" s="1104"/>
      <c r="AY17" s="1104"/>
      <c r="AZ17" s="383"/>
      <c r="BA17" s="590"/>
      <c r="EC17" s="3"/>
    </row>
    <row r="18" spans="1:142" ht="7.5" customHeight="1">
      <c r="A18" s="1285" t="s">
        <v>222</v>
      </c>
      <c r="B18" s="1286"/>
      <c r="C18" s="1286"/>
      <c r="D18" s="1286"/>
      <c r="E18" s="1286"/>
      <c r="F18" s="1289"/>
      <c r="G18" s="1290"/>
      <c r="H18" s="1290"/>
      <c r="I18" s="1290"/>
      <c r="J18" s="1290"/>
      <c r="K18" s="1290"/>
      <c r="L18" s="1290"/>
      <c r="M18" s="1290"/>
      <c r="N18" s="1290"/>
      <c r="O18" s="1290" t="s">
        <v>223</v>
      </c>
      <c r="P18" s="1290"/>
      <c r="Q18" s="1290"/>
      <c r="R18" s="1290"/>
      <c r="S18" s="1290"/>
      <c r="T18" s="1290"/>
      <c r="U18" s="1292" t="s">
        <v>224</v>
      </c>
      <c r="V18" s="1292"/>
      <c r="W18" s="1292"/>
      <c r="X18" s="1292"/>
      <c r="Y18" s="1292"/>
      <c r="Z18" s="1292"/>
      <c r="AA18" s="1292"/>
      <c r="AB18" s="1292"/>
      <c r="AC18" s="1293"/>
      <c r="AD18" s="1296"/>
      <c r="AE18" s="487"/>
      <c r="AF18" s="487"/>
      <c r="AG18" s="487"/>
      <c r="AH18" s="487"/>
      <c r="AI18" s="487"/>
      <c r="AJ18" s="487"/>
      <c r="AK18" s="487"/>
      <c r="AL18" s="487"/>
      <c r="AM18" s="487" t="s">
        <v>225</v>
      </c>
      <c r="AN18" s="487"/>
      <c r="AO18" s="487"/>
      <c r="AP18" s="487"/>
      <c r="AQ18" s="487"/>
      <c r="AR18" s="487"/>
      <c r="AS18" s="1292" t="s">
        <v>226</v>
      </c>
      <c r="AT18" s="1292"/>
      <c r="AU18" s="1292"/>
      <c r="AV18" s="1292"/>
      <c r="AW18" s="1292"/>
      <c r="AX18" s="1292"/>
      <c r="AY18" s="1292"/>
      <c r="AZ18" s="1292"/>
      <c r="BA18" s="1297"/>
      <c r="EC18" s="3"/>
    </row>
    <row r="19" spans="1:142" ht="7.5" customHeight="1">
      <c r="A19" s="1287"/>
      <c r="B19" s="1288"/>
      <c r="C19" s="1288"/>
      <c r="D19" s="1288"/>
      <c r="E19" s="1288"/>
      <c r="F19" s="1291"/>
      <c r="G19" s="369"/>
      <c r="H19" s="369"/>
      <c r="I19" s="369"/>
      <c r="J19" s="369"/>
      <c r="K19" s="369"/>
      <c r="L19" s="369"/>
      <c r="M19" s="369"/>
      <c r="N19" s="369"/>
      <c r="O19" s="369"/>
      <c r="P19" s="369"/>
      <c r="Q19" s="369"/>
      <c r="R19" s="369"/>
      <c r="S19" s="369"/>
      <c r="T19" s="369"/>
      <c r="U19" s="1294"/>
      <c r="V19" s="1294"/>
      <c r="W19" s="1294"/>
      <c r="X19" s="1294"/>
      <c r="Y19" s="1294"/>
      <c r="Z19" s="1294"/>
      <c r="AA19" s="1294"/>
      <c r="AB19" s="1294"/>
      <c r="AC19" s="1295"/>
      <c r="AD19" s="1291"/>
      <c r="AE19" s="369"/>
      <c r="AF19" s="369"/>
      <c r="AG19" s="369"/>
      <c r="AH19" s="369"/>
      <c r="AI19" s="369"/>
      <c r="AJ19" s="369"/>
      <c r="AK19" s="369"/>
      <c r="AL19" s="369"/>
      <c r="AM19" s="369"/>
      <c r="AN19" s="369"/>
      <c r="AO19" s="369"/>
      <c r="AP19" s="369"/>
      <c r="AQ19" s="369"/>
      <c r="AR19" s="369"/>
      <c r="AS19" s="1294"/>
      <c r="AT19" s="1294"/>
      <c r="AU19" s="1294"/>
      <c r="AV19" s="1294"/>
      <c r="AW19" s="1294"/>
      <c r="AX19" s="1294"/>
      <c r="AY19" s="1294"/>
      <c r="AZ19" s="1294"/>
      <c r="BA19" s="1298"/>
      <c r="EC19" s="3"/>
    </row>
    <row r="20" spans="1:142" ht="6" customHeight="1">
      <c r="A20" s="1302" t="s">
        <v>263</v>
      </c>
      <c r="B20" s="1303"/>
      <c r="C20" s="1308" t="s">
        <v>264</v>
      </c>
      <c r="D20" s="1309"/>
      <c r="E20" s="1310"/>
      <c r="F20" s="1317" t="s">
        <v>535</v>
      </c>
      <c r="G20" s="1186"/>
      <c r="H20" s="1318"/>
      <c r="I20" s="1318"/>
      <c r="J20" s="1318"/>
      <c r="K20" s="1318"/>
      <c r="L20" s="1318"/>
      <c r="M20" s="1318"/>
      <c r="N20" s="1150" t="s">
        <v>217</v>
      </c>
      <c r="O20" s="1324"/>
      <c r="P20" s="1324"/>
      <c r="Q20" s="1324"/>
      <c r="R20" s="1150" t="s">
        <v>218</v>
      </c>
      <c r="S20" s="1333" t="s">
        <v>147</v>
      </c>
      <c r="T20" s="1333"/>
      <c r="U20" s="1324"/>
      <c r="V20" s="1324"/>
      <c r="W20" s="1324"/>
      <c r="X20" s="1324"/>
      <c r="Y20" s="1324"/>
      <c r="Z20" s="1324"/>
      <c r="AA20" s="1324"/>
      <c r="AB20" s="1333" t="s">
        <v>148</v>
      </c>
      <c r="AC20" s="1333"/>
      <c r="AD20" s="1317" t="s">
        <v>535</v>
      </c>
      <c r="AE20" s="1186"/>
      <c r="AF20" s="1318"/>
      <c r="AG20" s="1318"/>
      <c r="AH20" s="1318"/>
      <c r="AI20" s="1318"/>
      <c r="AJ20" s="1318"/>
      <c r="AK20" s="1318"/>
      <c r="AL20" s="1150" t="s">
        <v>217</v>
      </c>
      <c r="AM20" s="1324"/>
      <c r="AN20" s="1324"/>
      <c r="AO20" s="1324"/>
      <c r="AP20" s="1150" t="s">
        <v>218</v>
      </c>
      <c r="AQ20" s="1333" t="s">
        <v>147</v>
      </c>
      <c r="AR20" s="1333"/>
      <c r="AS20" s="1324"/>
      <c r="AT20" s="1324"/>
      <c r="AU20" s="1324"/>
      <c r="AV20" s="1324"/>
      <c r="AW20" s="1324"/>
      <c r="AX20" s="1324"/>
      <c r="AY20" s="1324"/>
      <c r="AZ20" s="1333" t="s">
        <v>148</v>
      </c>
      <c r="BA20" s="1336"/>
      <c r="EC20" s="40" t="s">
        <v>3</v>
      </c>
      <c r="ED20" s="40" t="s">
        <v>550</v>
      </c>
      <c r="EL20" s="40" t="s">
        <v>535</v>
      </c>
    </row>
    <row r="21" spans="1:142" ht="6" customHeight="1">
      <c r="A21" s="1304"/>
      <c r="B21" s="1305"/>
      <c r="C21" s="1311"/>
      <c r="D21" s="1312"/>
      <c r="E21" s="1313"/>
      <c r="F21" s="1319"/>
      <c r="G21" s="1187"/>
      <c r="H21" s="1320"/>
      <c r="I21" s="1320"/>
      <c r="J21" s="1320"/>
      <c r="K21" s="1320"/>
      <c r="L21" s="1320"/>
      <c r="M21" s="1320"/>
      <c r="N21" s="1153"/>
      <c r="O21" s="1325"/>
      <c r="P21" s="1325"/>
      <c r="Q21" s="1325"/>
      <c r="R21" s="1153"/>
      <c r="S21" s="1334"/>
      <c r="T21" s="1334"/>
      <c r="U21" s="1325"/>
      <c r="V21" s="1325"/>
      <c r="W21" s="1325"/>
      <c r="X21" s="1325"/>
      <c r="Y21" s="1325"/>
      <c r="Z21" s="1325"/>
      <c r="AA21" s="1325"/>
      <c r="AB21" s="1334"/>
      <c r="AC21" s="1334"/>
      <c r="AD21" s="1319"/>
      <c r="AE21" s="1187"/>
      <c r="AF21" s="1320"/>
      <c r="AG21" s="1320"/>
      <c r="AH21" s="1320"/>
      <c r="AI21" s="1320"/>
      <c r="AJ21" s="1320"/>
      <c r="AK21" s="1320"/>
      <c r="AL21" s="1153"/>
      <c r="AM21" s="1325"/>
      <c r="AN21" s="1325"/>
      <c r="AO21" s="1325"/>
      <c r="AP21" s="1153"/>
      <c r="AQ21" s="1334"/>
      <c r="AR21" s="1334"/>
      <c r="AS21" s="1325"/>
      <c r="AT21" s="1325"/>
      <c r="AU21" s="1325"/>
      <c r="AV21" s="1325"/>
      <c r="AW21" s="1325"/>
      <c r="AX21" s="1325"/>
      <c r="AY21" s="1325"/>
      <c r="AZ21" s="1334"/>
      <c r="BA21" s="1337"/>
      <c r="EC21" s="41" t="s">
        <v>56</v>
      </c>
      <c r="ED21" s="41" t="s">
        <v>77</v>
      </c>
      <c r="EL21" s="40" t="s">
        <v>3</v>
      </c>
    </row>
    <row r="22" spans="1:142" ht="6" customHeight="1">
      <c r="A22" s="1304"/>
      <c r="B22" s="1305"/>
      <c r="C22" s="1311"/>
      <c r="D22" s="1312"/>
      <c r="E22" s="1313"/>
      <c r="F22" s="1321"/>
      <c r="G22" s="1320"/>
      <c r="H22" s="1320"/>
      <c r="I22" s="1320"/>
      <c r="J22" s="1320"/>
      <c r="K22" s="1320"/>
      <c r="L22" s="1320"/>
      <c r="M22" s="1320"/>
      <c r="N22" s="1153"/>
      <c r="O22" s="1325"/>
      <c r="P22" s="1325"/>
      <c r="Q22" s="1325"/>
      <c r="R22" s="1153"/>
      <c r="S22" s="1334"/>
      <c r="T22" s="1334"/>
      <c r="U22" s="1325"/>
      <c r="V22" s="1325"/>
      <c r="W22" s="1325"/>
      <c r="X22" s="1325"/>
      <c r="Y22" s="1325"/>
      <c r="Z22" s="1325"/>
      <c r="AA22" s="1325"/>
      <c r="AB22" s="1334"/>
      <c r="AC22" s="1334"/>
      <c r="AD22" s="1321"/>
      <c r="AE22" s="1320"/>
      <c r="AF22" s="1320"/>
      <c r="AG22" s="1320"/>
      <c r="AH22" s="1320"/>
      <c r="AI22" s="1320"/>
      <c r="AJ22" s="1320"/>
      <c r="AK22" s="1320"/>
      <c r="AL22" s="1153"/>
      <c r="AM22" s="1325"/>
      <c r="AN22" s="1325"/>
      <c r="AO22" s="1325"/>
      <c r="AP22" s="1153"/>
      <c r="AQ22" s="1334"/>
      <c r="AR22" s="1334"/>
      <c r="AS22" s="1325"/>
      <c r="AT22" s="1325"/>
      <c r="AU22" s="1325"/>
      <c r="AV22" s="1325"/>
      <c r="AW22" s="1325"/>
      <c r="AX22" s="1325"/>
      <c r="AY22" s="1325"/>
      <c r="AZ22" s="1334"/>
      <c r="BA22" s="1337"/>
      <c r="EC22" s="41" t="s">
        <v>57</v>
      </c>
      <c r="ED22" s="41" t="s">
        <v>78</v>
      </c>
      <c r="EL22" s="41" t="s">
        <v>56</v>
      </c>
    </row>
    <row r="23" spans="1:142" ht="6" customHeight="1">
      <c r="A23" s="1304"/>
      <c r="B23" s="1305"/>
      <c r="C23" s="1314"/>
      <c r="D23" s="1315"/>
      <c r="E23" s="1316"/>
      <c r="F23" s="1322"/>
      <c r="G23" s="1323"/>
      <c r="H23" s="1323"/>
      <c r="I23" s="1323"/>
      <c r="J23" s="1323"/>
      <c r="K23" s="1323"/>
      <c r="L23" s="1323"/>
      <c r="M23" s="1323"/>
      <c r="N23" s="1141"/>
      <c r="O23" s="1326"/>
      <c r="P23" s="1326"/>
      <c r="Q23" s="1326"/>
      <c r="R23" s="1141"/>
      <c r="S23" s="1335"/>
      <c r="T23" s="1335"/>
      <c r="U23" s="1326"/>
      <c r="V23" s="1326"/>
      <c r="W23" s="1326"/>
      <c r="X23" s="1326"/>
      <c r="Y23" s="1326"/>
      <c r="Z23" s="1326"/>
      <c r="AA23" s="1326"/>
      <c r="AB23" s="1335"/>
      <c r="AC23" s="1335"/>
      <c r="AD23" s="1322"/>
      <c r="AE23" s="1323"/>
      <c r="AF23" s="1323"/>
      <c r="AG23" s="1323"/>
      <c r="AH23" s="1323"/>
      <c r="AI23" s="1323"/>
      <c r="AJ23" s="1323"/>
      <c r="AK23" s="1323"/>
      <c r="AL23" s="1141"/>
      <c r="AM23" s="1326"/>
      <c r="AN23" s="1326"/>
      <c r="AO23" s="1326"/>
      <c r="AP23" s="1141"/>
      <c r="AQ23" s="1335"/>
      <c r="AR23" s="1335"/>
      <c r="AS23" s="1326"/>
      <c r="AT23" s="1326"/>
      <c r="AU23" s="1326"/>
      <c r="AV23" s="1326"/>
      <c r="AW23" s="1326"/>
      <c r="AX23" s="1326"/>
      <c r="AY23" s="1326"/>
      <c r="AZ23" s="1335"/>
      <c r="BA23" s="1338"/>
      <c r="EC23" s="41" t="s">
        <v>58</v>
      </c>
      <c r="ED23" s="41" t="s">
        <v>79</v>
      </c>
      <c r="EL23" s="41" t="s">
        <v>57</v>
      </c>
    </row>
    <row r="24" spans="1:142" ht="7.5" customHeight="1">
      <c r="A24" s="1304"/>
      <c r="B24" s="1305"/>
      <c r="C24" s="1339" t="s">
        <v>265</v>
      </c>
      <c r="D24" s="1340"/>
      <c r="E24" s="1341"/>
      <c r="F24" s="1342" t="s">
        <v>349</v>
      </c>
      <c r="G24" s="1343"/>
      <c r="H24" s="1343"/>
      <c r="I24" s="1343"/>
      <c r="J24" s="1346"/>
      <c r="K24" s="1346"/>
      <c r="L24" s="1346"/>
      <c r="M24" s="1346"/>
      <c r="N24" s="1101" t="s">
        <v>49</v>
      </c>
      <c r="O24" s="1101"/>
      <c r="P24" s="1346"/>
      <c r="Q24" s="1346"/>
      <c r="R24" s="1346"/>
      <c r="S24" s="1346"/>
      <c r="T24" s="1346"/>
      <c r="U24" s="1101" t="s">
        <v>50</v>
      </c>
      <c r="V24" s="1101"/>
      <c r="W24" s="1348"/>
      <c r="X24" s="1348"/>
      <c r="Y24" s="1348"/>
      <c r="Z24" s="1348"/>
      <c r="AA24" s="1348"/>
      <c r="AB24" s="1101" t="s">
        <v>139</v>
      </c>
      <c r="AC24" s="1101"/>
      <c r="AD24" s="2081" t="s">
        <v>490</v>
      </c>
      <c r="AE24" s="2082"/>
      <c r="AF24" s="2082"/>
      <c r="AG24" s="2082"/>
      <c r="AH24" s="1346"/>
      <c r="AI24" s="1346"/>
      <c r="AJ24" s="1346"/>
      <c r="AK24" s="1346"/>
      <c r="AL24" s="1101" t="s">
        <v>49</v>
      </c>
      <c r="AM24" s="1101"/>
      <c r="AN24" s="1346"/>
      <c r="AO24" s="1346"/>
      <c r="AP24" s="1346"/>
      <c r="AQ24" s="1346"/>
      <c r="AR24" s="1346"/>
      <c r="AS24" s="1101" t="s">
        <v>50</v>
      </c>
      <c r="AT24" s="1101"/>
      <c r="AU24" s="1348"/>
      <c r="AV24" s="1348"/>
      <c r="AW24" s="1348"/>
      <c r="AX24" s="1348"/>
      <c r="AY24" s="1348"/>
      <c r="AZ24" s="1101" t="s">
        <v>139</v>
      </c>
      <c r="BA24" s="1105"/>
      <c r="EC24" s="41" t="s">
        <v>59</v>
      </c>
      <c r="ED24" s="41" t="s">
        <v>80</v>
      </c>
      <c r="EL24" s="41" t="s">
        <v>58</v>
      </c>
    </row>
    <row r="25" spans="1:142" ht="7.5" customHeight="1">
      <c r="A25" s="1304"/>
      <c r="B25" s="1305"/>
      <c r="C25" s="1339"/>
      <c r="D25" s="1340"/>
      <c r="E25" s="1341"/>
      <c r="F25" s="1344"/>
      <c r="G25" s="1345"/>
      <c r="H25" s="1345"/>
      <c r="I25" s="1345"/>
      <c r="J25" s="1347"/>
      <c r="K25" s="1347"/>
      <c r="L25" s="1347"/>
      <c r="M25" s="1347"/>
      <c r="N25" s="1141"/>
      <c r="O25" s="1141"/>
      <c r="P25" s="1347"/>
      <c r="Q25" s="1347"/>
      <c r="R25" s="1347"/>
      <c r="S25" s="1347"/>
      <c r="T25" s="1347"/>
      <c r="U25" s="1141"/>
      <c r="V25" s="1141"/>
      <c r="W25" s="1349"/>
      <c r="X25" s="1349"/>
      <c r="Y25" s="1349"/>
      <c r="Z25" s="1349"/>
      <c r="AA25" s="1349"/>
      <c r="AB25" s="1141"/>
      <c r="AC25" s="1141"/>
      <c r="AD25" s="1743"/>
      <c r="AE25" s="1733"/>
      <c r="AF25" s="1733"/>
      <c r="AG25" s="1733"/>
      <c r="AH25" s="1347"/>
      <c r="AI25" s="1347"/>
      <c r="AJ25" s="1347"/>
      <c r="AK25" s="1347"/>
      <c r="AL25" s="1141"/>
      <c r="AM25" s="1141"/>
      <c r="AN25" s="1347"/>
      <c r="AO25" s="1347"/>
      <c r="AP25" s="1347"/>
      <c r="AQ25" s="1347"/>
      <c r="AR25" s="1347"/>
      <c r="AS25" s="1141"/>
      <c r="AT25" s="1141"/>
      <c r="AU25" s="1349"/>
      <c r="AV25" s="1349"/>
      <c r="AW25" s="1349"/>
      <c r="AX25" s="1349"/>
      <c r="AY25" s="1349"/>
      <c r="AZ25" s="1141"/>
      <c r="BA25" s="1350"/>
      <c r="EC25" s="41" t="s">
        <v>60</v>
      </c>
      <c r="ED25" s="41" t="s">
        <v>81</v>
      </c>
      <c r="EL25" s="41" t="s">
        <v>59</v>
      </c>
    </row>
    <row r="26" spans="1:142" ht="9.75" customHeight="1">
      <c r="A26" s="1304"/>
      <c r="B26" s="1305"/>
      <c r="C26" s="1315" t="s">
        <v>266</v>
      </c>
      <c r="D26" s="1315"/>
      <c r="E26" s="1316"/>
      <c r="F26" s="1353" t="s">
        <v>151</v>
      </c>
      <c r="G26" s="1355" t="s">
        <v>349</v>
      </c>
      <c r="H26" s="1356"/>
      <c r="I26" s="2079"/>
      <c r="J26" s="2079"/>
      <c r="K26" s="1329" t="s">
        <v>49</v>
      </c>
      <c r="L26" s="2079"/>
      <c r="M26" s="2079"/>
      <c r="N26" s="1329" t="s">
        <v>50</v>
      </c>
      <c r="O26" s="2079"/>
      <c r="P26" s="2079"/>
      <c r="Q26" s="1329" t="s">
        <v>139</v>
      </c>
      <c r="R26" s="1331" t="s">
        <v>152</v>
      </c>
      <c r="S26" s="1355" t="s">
        <v>349</v>
      </c>
      <c r="T26" s="1356"/>
      <c r="U26" s="2079"/>
      <c r="V26" s="2079"/>
      <c r="W26" s="1329" t="s">
        <v>49</v>
      </c>
      <c r="X26" s="2079"/>
      <c r="Y26" s="2079"/>
      <c r="Z26" s="1329" t="s">
        <v>50</v>
      </c>
      <c r="AA26" s="2079"/>
      <c r="AB26" s="2079"/>
      <c r="AC26" s="1329" t="s">
        <v>139</v>
      </c>
      <c r="AD26" s="1353" t="s">
        <v>151</v>
      </c>
      <c r="AE26" s="1382" t="s">
        <v>490</v>
      </c>
      <c r="AF26" s="1383"/>
      <c r="AG26" s="2079"/>
      <c r="AH26" s="2079"/>
      <c r="AI26" s="1329" t="s">
        <v>49</v>
      </c>
      <c r="AJ26" s="2079"/>
      <c r="AK26" s="2079"/>
      <c r="AL26" s="1329" t="s">
        <v>50</v>
      </c>
      <c r="AM26" s="2079"/>
      <c r="AN26" s="2079"/>
      <c r="AO26" s="1329" t="s">
        <v>139</v>
      </c>
      <c r="AP26" s="1331" t="s">
        <v>152</v>
      </c>
      <c r="AQ26" s="1355" t="s">
        <v>349</v>
      </c>
      <c r="AR26" s="1356"/>
      <c r="AS26" s="2079"/>
      <c r="AT26" s="2079"/>
      <c r="AU26" s="1329" t="s">
        <v>49</v>
      </c>
      <c r="AV26" s="2079"/>
      <c r="AW26" s="2079"/>
      <c r="AX26" s="1329" t="s">
        <v>50</v>
      </c>
      <c r="AY26" s="2079"/>
      <c r="AZ26" s="2079"/>
      <c r="BA26" s="1365" t="s">
        <v>139</v>
      </c>
      <c r="EC26" s="41" t="s">
        <v>61</v>
      </c>
      <c r="ED26" s="41" t="s">
        <v>82</v>
      </c>
      <c r="EL26" s="41" t="s">
        <v>60</v>
      </c>
    </row>
    <row r="27" spans="1:142" ht="8.25" customHeight="1">
      <c r="A27" s="1306"/>
      <c r="B27" s="1307"/>
      <c r="C27" s="1351"/>
      <c r="D27" s="1351"/>
      <c r="E27" s="1352"/>
      <c r="F27" s="1354"/>
      <c r="G27" s="1357"/>
      <c r="H27" s="1358"/>
      <c r="I27" s="2080"/>
      <c r="J27" s="2080"/>
      <c r="K27" s="1330"/>
      <c r="L27" s="2080"/>
      <c r="M27" s="2080"/>
      <c r="N27" s="1330"/>
      <c r="O27" s="2080"/>
      <c r="P27" s="2080"/>
      <c r="Q27" s="1330"/>
      <c r="R27" s="1332"/>
      <c r="S27" s="1357"/>
      <c r="T27" s="1358"/>
      <c r="U27" s="2080"/>
      <c r="V27" s="2080"/>
      <c r="W27" s="1330"/>
      <c r="X27" s="2080"/>
      <c r="Y27" s="2080"/>
      <c r="Z27" s="1330"/>
      <c r="AA27" s="2080"/>
      <c r="AB27" s="2080"/>
      <c r="AC27" s="1330"/>
      <c r="AD27" s="1354"/>
      <c r="AE27" s="1384"/>
      <c r="AF27" s="1385"/>
      <c r="AG27" s="2080"/>
      <c r="AH27" s="2080"/>
      <c r="AI27" s="1330"/>
      <c r="AJ27" s="2080"/>
      <c r="AK27" s="2080"/>
      <c r="AL27" s="1330"/>
      <c r="AM27" s="2080"/>
      <c r="AN27" s="2080"/>
      <c r="AO27" s="1330"/>
      <c r="AP27" s="1332"/>
      <c r="AQ27" s="1357"/>
      <c r="AR27" s="1358"/>
      <c r="AS27" s="2080"/>
      <c r="AT27" s="2080"/>
      <c r="AU27" s="1330"/>
      <c r="AV27" s="2080"/>
      <c r="AW27" s="2080"/>
      <c r="AX27" s="1330"/>
      <c r="AY27" s="2080"/>
      <c r="AZ27" s="2080"/>
      <c r="BA27" s="1366"/>
      <c r="EC27" s="41" t="s">
        <v>62</v>
      </c>
      <c r="ED27" s="41" t="s">
        <v>83</v>
      </c>
      <c r="EL27" s="41" t="s">
        <v>61</v>
      </c>
    </row>
    <row r="28" spans="1:142" ht="15" customHeight="1">
      <c r="A28" s="1367" t="s">
        <v>227</v>
      </c>
      <c r="B28" s="1368"/>
      <c r="C28" s="1373" t="s">
        <v>154</v>
      </c>
      <c r="D28" s="1374"/>
      <c r="E28" s="1375"/>
      <c r="F28" s="2014"/>
      <c r="G28" s="2015"/>
      <c r="H28" s="2015"/>
      <c r="I28" s="2015"/>
      <c r="J28" s="2015"/>
      <c r="K28" s="2015"/>
      <c r="L28" s="2015"/>
      <c r="M28" s="2015"/>
      <c r="N28" s="2015"/>
      <c r="O28" s="2015"/>
      <c r="P28" s="2015"/>
      <c r="Q28" s="2015"/>
      <c r="R28" s="2015"/>
      <c r="S28" s="2015"/>
      <c r="T28" s="2015"/>
      <c r="U28" s="2015"/>
      <c r="V28" s="2015"/>
      <c r="W28" s="2015"/>
      <c r="X28" s="2015"/>
      <c r="Y28" s="2015"/>
      <c r="Z28" s="2015"/>
      <c r="AA28" s="2015"/>
      <c r="AB28" s="2015"/>
      <c r="AC28" s="2015"/>
      <c r="AD28" s="2014"/>
      <c r="AE28" s="2015"/>
      <c r="AF28" s="2015"/>
      <c r="AG28" s="2015"/>
      <c r="AH28" s="2015"/>
      <c r="AI28" s="2015"/>
      <c r="AJ28" s="2015"/>
      <c r="AK28" s="2015"/>
      <c r="AL28" s="2015"/>
      <c r="AM28" s="2015"/>
      <c r="AN28" s="2015"/>
      <c r="AO28" s="2015"/>
      <c r="AP28" s="2015"/>
      <c r="AQ28" s="2015"/>
      <c r="AR28" s="2015"/>
      <c r="AS28" s="2015"/>
      <c r="AT28" s="2015"/>
      <c r="AU28" s="2015"/>
      <c r="AV28" s="2015"/>
      <c r="AW28" s="2015"/>
      <c r="AX28" s="2015"/>
      <c r="AY28" s="2015"/>
      <c r="AZ28" s="2015"/>
      <c r="BA28" s="2060"/>
      <c r="EC28" s="41" t="s">
        <v>63</v>
      </c>
      <c r="ED28" s="41" t="s">
        <v>84</v>
      </c>
      <c r="EL28" s="41" t="s">
        <v>62</v>
      </c>
    </row>
    <row r="29" spans="1:142" ht="13.5" customHeight="1">
      <c r="A29" s="1369"/>
      <c r="B29" s="1370"/>
      <c r="C29" s="1379" t="s">
        <v>267</v>
      </c>
      <c r="D29" s="1380"/>
      <c r="E29" s="1381"/>
      <c r="F29" s="1880"/>
      <c r="G29" s="1881"/>
      <c r="H29" s="1881"/>
      <c r="I29" s="1881"/>
      <c r="J29" s="1881"/>
      <c r="K29" s="1881"/>
      <c r="L29" s="1881"/>
      <c r="M29" s="1881"/>
      <c r="N29" s="1881"/>
      <c r="O29" s="1881"/>
      <c r="P29" s="1881"/>
      <c r="Q29" s="1881"/>
      <c r="R29" s="1881"/>
      <c r="S29" s="1881"/>
      <c r="T29" s="1881"/>
      <c r="U29" s="1881"/>
      <c r="V29" s="1881"/>
      <c r="W29" s="1881"/>
      <c r="X29" s="1881"/>
      <c r="Y29" s="1881"/>
      <c r="Z29" s="1881"/>
      <c r="AA29" s="1881"/>
      <c r="AB29" s="1881"/>
      <c r="AC29" s="1882"/>
      <c r="AD29" s="1880"/>
      <c r="AE29" s="1881"/>
      <c r="AF29" s="1881"/>
      <c r="AG29" s="1881"/>
      <c r="AH29" s="1881"/>
      <c r="AI29" s="1881"/>
      <c r="AJ29" s="1881"/>
      <c r="AK29" s="1881"/>
      <c r="AL29" s="1881"/>
      <c r="AM29" s="1881"/>
      <c r="AN29" s="1881"/>
      <c r="AO29" s="1881"/>
      <c r="AP29" s="1881"/>
      <c r="AQ29" s="1881"/>
      <c r="AR29" s="1881"/>
      <c r="AS29" s="1881"/>
      <c r="AT29" s="1881"/>
      <c r="AU29" s="1881"/>
      <c r="AV29" s="1881"/>
      <c r="AW29" s="1881"/>
      <c r="AX29" s="1881"/>
      <c r="AY29" s="1881"/>
      <c r="AZ29" s="1881"/>
      <c r="BA29" s="1915"/>
      <c r="EC29" s="41" t="s">
        <v>64</v>
      </c>
      <c r="ED29" s="41" t="s">
        <v>85</v>
      </c>
      <c r="EL29" s="41" t="s">
        <v>63</v>
      </c>
    </row>
    <row r="30" spans="1:142" ht="13.5" customHeight="1">
      <c r="A30" s="1369"/>
      <c r="B30" s="1370"/>
      <c r="C30" s="1314"/>
      <c r="D30" s="1315"/>
      <c r="E30" s="1316"/>
      <c r="F30" s="1883"/>
      <c r="G30" s="1884"/>
      <c r="H30" s="1884"/>
      <c r="I30" s="1884"/>
      <c r="J30" s="1884"/>
      <c r="K30" s="1884"/>
      <c r="L30" s="1884"/>
      <c r="M30" s="1884"/>
      <c r="N30" s="1884"/>
      <c r="O30" s="1884"/>
      <c r="P30" s="1884"/>
      <c r="Q30" s="1884"/>
      <c r="R30" s="1884"/>
      <c r="S30" s="1884"/>
      <c r="T30" s="1884"/>
      <c r="U30" s="1884"/>
      <c r="V30" s="1884"/>
      <c r="W30" s="1884"/>
      <c r="X30" s="1884"/>
      <c r="Y30" s="1884"/>
      <c r="Z30" s="1884"/>
      <c r="AA30" s="1884"/>
      <c r="AB30" s="1884"/>
      <c r="AC30" s="1885"/>
      <c r="AD30" s="1883"/>
      <c r="AE30" s="1884"/>
      <c r="AF30" s="1884"/>
      <c r="AG30" s="1884"/>
      <c r="AH30" s="1884"/>
      <c r="AI30" s="1884"/>
      <c r="AJ30" s="1884"/>
      <c r="AK30" s="1884"/>
      <c r="AL30" s="1884"/>
      <c r="AM30" s="1884"/>
      <c r="AN30" s="1884"/>
      <c r="AO30" s="1884"/>
      <c r="AP30" s="1884"/>
      <c r="AQ30" s="1884"/>
      <c r="AR30" s="1884"/>
      <c r="AS30" s="1884"/>
      <c r="AT30" s="1884"/>
      <c r="AU30" s="1884"/>
      <c r="AV30" s="1884"/>
      <c r="AW30" s="1884"/>
      <c r="AX30" s="1884"/>
      <c r="AY30" s="1884"/>
      <c r="AZ30" s="1884"/>
      <c r="BA30" s="1916"/>
      <c r="EC30" s="41" t="s">
        <v>65</v>
      </c>
      <c r="ED30" s="41" t="s">
        <v>86</v>
      </c>
      <c r="EL30" s="41" t="s">
        <v>64</v>
      </c>
    </row>
    <row r="31" spans="1:142" ht="11.25" customHeight="1">
      <c r="A31" s="1369"/>
      <c r="B31" s="1370"/>
      <c r="C31" s="1394" t="s">
        <v>553</v>
      </c>
      <c r="D31" s="433"/>
      <c r="E31" s="1395"/>
      <c r="F31" s="1191" t="s">
        <v>157</v>
      </c>
      <c r="G31" s="1329"/>
      <c r="H31" s="1907"/>
      <c r="I31" s="1907"/>
      <c r="J31" s="1907"/>
      <c r="K31" s="14" t="s">
        <v>158</v>
      </c>
      <c r="L31" s="1907"/>
      <c r="M31" s="1907"/>
      <c r="N31" s="1907"/>
      <c r="O31" s="1907"/>
      <c r="P31" s="1397"/>
      <c r="Q31" s="1397"/>
      <c r="R31" s="1397"/>
      <c r="S31" s="1397"/>
      <c r="T31" s="1397"/>
      <c r="U31" s="1397"/>
      <c r="V31" s="1397"/>
      <c r="W31" s="1397"/>
      <c r="X31" s="1397"/>
      <c r="Y31" s="1397"/>
      <c r="Z31" s="1397"/>
      <c r="AA31" s="1397"/>
      <c r="AB31" s="1397"/>
      <c r="AC31" s="1398"/>
      <c r="AD31" s="1191" t="s">
        <v>157</v>
      </c>
      <c r="AE31" s="1329"/>
      <c r="AF31" s="1907"/>
      <c r="AG31" s="1907"/>
      <c r="AH31" s="1907"/>
      <c r="AI31" s="14" t="s">
        <v>158</v>
      </c>
      <c r="AJ31" s="1907"/>
      <c r="AK31" s="1907"/>
      <c r="AL31" s="1907"/>
      <c r="AM31" s="1907"/>
      <c r="AN31" s="1397"/>
      <c r="AO31" s="1397"/>
      <c r="AP31" s="1397"/>
      <c r="AQ31" s="1397"/>
      <c r="AR31" s="1397"/>
      <c r="AS31" s="1397"/>
      <c r="AT31" s="1397"/>
      <c r="AU31" s="1397"/>
      <c r="AV31" s="1397"/>
      <c r="AW31" s="1397"/>
      <c r="AX31" s="1397"/>
      <c r="AY31" s="1397"/>
      <c r="AZ31" s="1397"/>
      <c r="BA31" s="1399"/>
      <c r="EC31" s="41" t="s">
        <v>66</v>
      </c>
      <c r="ED31" s="41" t="s">
        <v>87</v>
      </c>
      <c r="EL31" s="41" t="s">
        <v>65</v>
      </c>
    </row>
    <row r="32" spans="1:142" ht="8.25" customHeight="1">
      <c r="A32" s="1369"/>
      <c r="B32" s="1370"/>
      <c r="C32" s="436"/>
      <c r="D32" s="434"/>
      <c r="E32" s="1396"/>
      <c r="F32" s="1869"/>
      <c r="G32" s="1870"/>
      <c r="H32" s="1870"/>
      <c r="I32" s="1870"/>
      <c r="J32" s="1870"/>
      <c r="K32" s="1870"/>
      <c r="L32" s="1870"/>
      <c r="M32" s="1870"/>
      <c r="N32" s="1870"/>
      <c r="O32" s="1870"/>
      <c r="P32" s="1870"/>
      <c r="Q32" s="1870"/>
      <c r="R32" s="1870"/>
      <c r="S32" s="1870"/>
      <c r="T32" s="1870"/>
      <c r="U32" s="1870"/>
      <c r="V32" s="1870"/>
      <c r="W32" s="1870"/>
      <c r="X32" s="1870"/>
      <c r="Y32" s="1870"/>
      <c r="Z32" s="1870"/>
      <c r="AA32" s="1870"/>
      <c r="AB32" s="1870"/>
      <c r="AC32" s="1871"/>
      <c r="AD32" s="1869"/>
      <c r="AE32" s="1870"/>
      <c r="AF32" s="1870"/>
      <c r="AG32" s="1870"/>
      <c r="AH32" s="1870"/>
      <c r="AI32" s="1870"/>
      <c r="AJ32" s="1870"/>
      <c r="AK32" s="1870"/>
      <c r="AL32" s="1870"/>
      <c r="AM32" s="1870"/>
      <c r="AN32" s="1870"/>
      <c r="AO32" s="1870"/>
      <c r="AP32" s="1870"/>
      <c r="AQ32" s="1870"/>
      <c r="AR32" s="1870"/>
      <c r="AS32" s="1870"/>
      <c r="AT32" s="1870"/>
      <c r="AU32" s="1870"/>
      <c r="AV32" s="1870"/>
      <c r="AW32" s="1870"/>
      <c r="AX32" s="1870"/>
      <c r="AY32" s="1870"/>
      <c r="AZ32" s="1870"/>
      <c r="BA32" s="1875"/>
      <c r="EC32" s="41" t="s">
        <v>67</v>
      </c>
      <c r="ED32" s="41" t="s">
        <v>88</v>
      </c>
      <c r="EL32" s="41" t="s">
        <v>66</v>
      </c>
    </row>
    <row r="33" spans="1:142" ht="8.25" customHeight="1">
      <c r="A33" s="1369"/>
      <c r="B33" s="1370"/>
      <c r="C33" s="436"/>
      <c r="D33" s="434"/>
      <c r="E33" s="1396"/>
      <c r="F33" s="1869"/>
      <c r="G33" s="1870"/>
      <c r="H33" s="1870"/>
      <c r="I33" s="1870"/>
      <c r="J33" s="1870"/>
      <c r="K33" s="1870"/>
      <c r="L33" s="1870"/>
      <c r="M33" s="1870"/>
      <c r="N33" s="1870"/>
      <c r="O33" s="1870"/>
      <c r="P33" s="1870"/>
      <c r="Q33" s="1870"/>
      <c r="R33" s="1870"/>
      <c r="S33" s="1870"/>
      <c r="T33" s="1870"/>
      <c r="U33" s="1870"/>
      <c r="V33" s="1870"/>
      <c r="W33" s="1870"/>
      <c r="X33" s="1870"/>
      <c r="Y33" s="1870"/>
      <c r="Z33" s="1870"/>
      <c r="AA33" s="1870"/>
      <c r="AB33" s="1870"/>
      <c r="AC33" s="1871"/>
      <c r="AD33" s="1869"/>
      <c r="AE33" s="1870"/>
      <c r="AF33" s="1870"/>
      <c r="AG33" s="1870"/>
      <c r="AH33" s="1870"/>
      <c r="AI33" s="1870"/>
      <c r="AJ33" s="1870"/>
      <c r="AK33" s="1870"/>
      <c r="AL33" s="1870"/>
      <c r="AM33" s="1870"/>
      <c r="AN33" s="1870"/>
      <c r="AO33" s="1870"/>
      <c r="AP33" s="1870"/>
      <c r="AQ33" s="1870"/>
      <c r="AR33" s="1870"/>
      <c r="AS33" s="1870"/>
      <c r="AT33" s="1870"/>
      <c r="AU33" s="1870"/>
      <c r="AV33" s="1870"/>
      <c r="AW33" s="1870"/>
      <c r="AX33" s="1870"/>
      <c r="AY33" s="1870"/>
      <c r="AZ33" s="1870"/>
      <c r="BA33" s="1875"/>
      <c r="EC33" s="41" t="s">
        <v>69</v>
      </c>
      <c r="ED33" s="41" t="s">
        <v>90</v>
      </c>
      <c r="EL33" s="41" t="s">
        <v>67</v>
      </c>
    </row>
    <row r="34" spans="1:142" ht="8.25" customHeight="1">
      <c r="A34" s="1369"/>
      <c r="B34" s="1370"/>
      <c r="C34" s="437"/>
      <c r="D34" s="387"/>
      <c r="E34" s="388"/>
      <c r="F34" s="1872"/>
      <c r="G34" s="1873"/>
      <c r="H34" s="1873"/>
      <c r="I34" s="1873"/>
      <c r="J34" s="1873"/>
      <c r="K34" s="1873"/>
      <c r="L34" s="1873"/>
      <c r="M34" s="1873"/>
      <c r="N34" s="1873"/>
      <c r="O34" s="1873"/>
      <c r="P34" s="1873"/>
      <c r="Q34" s="1873"/>
      <c r="R34" s="1873"/>
      <c r="S34" s="1873"/>
      <c r="T34" s="1873"/>
      <c r="U34" s="1873"/>
      <c r="V34" s="1873"/>
      <c r="W34" s="1873"/>
      <c r="X34" s="1873"/>
      <c r="Y34" s="1873"/>
      <c r="Z34" s="1873"/>
      <c r="AA34" s="1873"/>
      <c r="AB34" s="1873"/>
      <c r="AC34" s="1874"/>
      <c r="AD34" s="1872"/>
      <c r="AE34" s="1873"/>
      <c r="AF34" s="1873"/>
      <c r="AG34" s="1873"/>
      <c r="AH34" s="1873"/>
      <c r="AI34" s="1873"/>
      <c r="AJ34" s="1873"/>
      <c r="AK34" s="1873"/>
      <c r="AL34" s="1873"/>
      <c r="AM34" s="1873"/>
      <c r="AN34" s="1873"/>
      <c r="AO34" s="1873"/>
      <c r="AP34" s="1873"/>
      <c r="AQ34" s="1873"/>
      <c r="AR34" s="1873"/>
      <c r="AS34" s="1873"/>
      <c r="AT34" s="1873"/>
      <c r="AU34" s="1873"/>
      <c r="AV34" s="1873"/>
      <c r="AW34" s="1873"/>
      <c r="AX34" s="1873"/>
      <c r="AY34" s="1873"/>
      <c r="AZ34" s="1873"/>
      <c r="BA34" s="1876"/>
      <c r="EC34" s="41" t="s">
        <v>70</v>
      </c>
      <c r="ED34" s="41" t="s">
        <v>91</v>
      </c>
      <c r="EL34" s="41" t="s">
        <v>68</v>
      </c>
    </row>
    <row r="35" spans="1:142" ht="9" customHeight="1">
      <c r="A35" s="1369"/>
      <c r="B35" s="1370"/>
      <c r="C35" s="1423" t="s">
        <v>551</v>
      </c>
      <c r="D35" s="1424"/>
      <c r="E35" s="1424"/>
      <c r="F35" s="1951"/>
      <c r="G35" s="1867"/>
      <c r="H35" s="1867"/>
      <c r="I35" s="1867"/>
      <c r="J35" s="1867"/>
      <c r="K35" s="1867"/>
      <c r="L35" s="1867"/>
      <c r="M35" s="1422" t="s">
        <v>217</v>
      </c>
      <c r="N35" s="1867"/>
      <c r="O35" s="1867"/>
      <c r="P35" s="1867"/>
      <c r="Q35" s="1867"/>
      <c r="R35" s="1867"/>
      <c r="S35" s="1867"/>
      <c r="T35" s="1867"/>
      <c r="U35" s="1422" t="s">
        <v>218</v>
      </c>
      <c r="V35" s="1867"/>
      <c r="W35" s="1867"/>
      <c r="X35" s="1867"/>
      <c r="Y35" s="1867"/>
      <c r="Z35" s="1867"/>
      <c r="AA35" s="1867"/>
      <c r="AB35" s="1867"/>
      <c r="AC35" s="1878"/>
      <c r="AD35" s="1951"/>
      <c r="AE35" s="1867"/>
      <c r="AF35" s="1867"/>
      <c r="AG35" s="1867"/>
      <c r="AH35" s="1867"/>
      <c r="AI35" s="1867"/>
      <c r="AJ35" s="1867"/>
      <c r="AK35" s="1422" t="s">
        <v>217</v>
      </c>
      <c r="AL35" s="1867"/>
      <c r="AM35" s="1867"/>
      <c r="AN35" s="1867"/>
      <c r="AO35" s="1867"/>
      <c r="AP35" s="1867"/>
      <c r="AQ35" s="1867"/>
      <c r="AR35" s="1867"/>
      <c r="AS35" s="1422" t="s">
        <v>218</v>
      </c>
      <c r="AT35" s="1867"/>
      <c r="AU35" s="1867"/>
      <c r="AV35" s="1867"/>
      <c r="AW35" s="1867"/>
      <c r="AX35" s="1867"/>
      <c r="AY35" s="1867"/>
      <c r="AZ35" s="1867"/>
      <c r="BA35" s="1877"/>
      <c r="EC35" s="41" t="s">
        <v>4</v>
      </c>
      <c r="ED35" s="41" t="s">
        <v>92</v>
      </c>
      <c r="EL35" s="41" t="s">
        <v>69</v>
      </c>
    </row>
    <row r="36" spans="1:142" ht="9" customHeight="1">
      <c r="A36" s="1369"/>
      <c r="B36" s="1370"/>
      <c r="C36" s="1423"/>
      <c r="D36" s="1424"/>
      <c r="E36" s="1424"/>
      <c r="F36" s="1951"/>
      <c r="G36" s="1867"/>
      <c r="H36" s="1867"/>
      <c r="I36" s="1867"/>
      <c r="J36" s="1867"/>
      <c r="K36" s="1867"/>
      <c r="L36" s="1867"/>
      <c r="M36" s="1422"/>
      <c r="N36" s="1867"/>
      <c r="O36" s="1867"/>
      <c r="P36" s="1867"/>
      <c r="Q36" s="1867"/>
      <c r="R36" s="1867"/>
      <c r="S36" s="1867"/>
      <c r="T36" s="1867"/>
      <c r="U36" s="1422"/>
      <c r="V36" s="1867"/>
      <c r="W36" s="1867"/>
      <c r="X36" s="1867"/>
      <c r="Y36" s="1867"/>
      <c r="Z36" s="1867"/>
      <c r="AA36" s="1867"/>
      <c r="AB36" s="1867"/>
      <c r="AC36" s="1878"/>
      <c r="AD36" s="1951"/>
      <c r="AE36" s="1867"/>
      <c r="AF36" s="1867"/>
      <c r="AG36" s="1867"/>
      <c r="AH36" s="1867"/>
      <c r="AI36" s="1867"/>
      <c r="AJ36" s="1867"/>
      <c r="AK36" s="1422"/>
      <c r="AL36" s="1867"/>
      <c r="AM36" s="1867"/>
      <c r="AN36" s="1867"/>
      <c r="AO36" s="1867"/>
      <c r="AP36" s="1867"/>
      <c r="AQ36" s="1867"/>
      <c r="AR36" s="1867"/>
      <c r="AS36" s="1422"/>
      <c r="AT36" s="1867"/>
      <c r="AU36" s="1867"/>
      <c r="AV36" s="1867"/>
      <c r="AW36" s="1867"/>
      <c r="AX36" s="1867"/>
      <c r="AY36" s="1867"/>
      <c r="AZ36" s="1867"/>
      <c r="BA36" s="1877"/>
      <c r="EC36" s="41" t="s">
        <v>5</v>
      </c>
      <c r="ED36" s="41" t="s">
        <v>93</v>
      </c>
      <c r="EL36" s="41" t="s">
        <v>70</v>
      </c>
    </row>
    <row r="37" spans="1:142" ht="9" customHeight="1">
      <c r="A37" s="1369"/>
      <c r="B37" s="1370"/>
      <c r="C37" s="1423" t="s">
        <v>164</v>
      </c>
      <c r="D37" s="1424"/>
      <c r="E37" s="1424"/>
      <c r="F37" s="1951"/>
      <c r="G37" s="1867"/>
      <c r="H37" s="1867"/>
      <c r="I37" s="1867"/>
      <c r="J37" s="1867"/>
      <c r="K37" s="1867"/>
      <c r="L37" s="1867"/>
      <c r="M37" s="1422" t="s">
        <v>145</v>
      </c>
      <c r="N37" s="1867"/>
      <c r="O37" s="1867"/>
      <c r="P37" s="1867"/>
      <c r="Q37" s="1867"/>
      <c r="R37" s="1867"/>
      <c r="S37" s="1867"/>
      <c r="T37" s="1867"/>
      <c r="U37" s="1422" t="s">
        <v>218</v>
      </c>
      <c r="V37" s="1867"/>
      <c r="W37" s="1867"/>
      <c r="X37" s="1867"/>
      <c r="Y37" s="1867"/>
      <c r="Z37" s="1867"/>
      <c r="AA37" s="1867"/>
      <c r="AB37" s="1867"/>
      <c r="AC37" s="1878"/>
      <c r="AD37" s="1951"/>
      <c r="AE37" s="1867"/>
      <c r="AF37" s="1867"/>
      <c r="AG37" s="1867"/>
      <c r="AH37" s="1867"/>
      <c r="AI37" s="1867"/>
      <c r="AJ37" s="1867"/>
      <c r="AK37" s="1422" t="s">
        <v>145</v>
      </c>
      <c r="AL37" s="1867"/>
      <c r="AM37" s="1867"/>
      <c r="AN37" s="1867"/>
      <c r="AO37" s="1867"/>
      <c r="AP37" s="1867"/>
      <c r="AQ37" s="1867"/>
      <c r="AR37" s="1867"/>
      <c r="AS37" s="1422" t="s">
        <v>218</v>
      </c>
      <c r="AT37" s="1867"/>
      <c r="AU37" s="1867"/>
      <c r="AV37" s="1867"/>
      <c r="AW37" s="1867"/>
      <c r="AX37" s="1867"/>
      <c r="AY37" s="1867"/>
      <c r="AZ37" s="1867"/>
      <c r="BA37" s="1877"/>
      <c r="EC37" s="41" t="s">
        <v>6</v>
      </c>
      <c r="ED37" s="41" t="s">
        <v>94</v>
      </c>
      <c r="EL37" s="41" t="s">
        <v>4</v>
      </c>
    </row>
    <row r="38" spans="1:142" ht="9" customHeight="1">
      <c r="A38" s="1369"/>
      <c r="B38" s="1370"/>
      <c r="C38" s="1425"/>
      <c r="D38" s="1426"/>
      <c r="E38" s="1426"/>
      <c r="F38" s="2004"/>
      <c r="G38" s="1935"/>
      <c r="H38" s="1935"/>
      <c r="I38" s="1935"/>
      <c r="J38" s="1935"/>
      <c r="K38" s="1935"/>
      <c r="L38" s="1935"/>
      <c r="M38" s="1101"/>
      <c r="N38" s="1935"/>
      <c r="O38" s="1935"/>
      <c r="P38" s="1935"/>
      <c r="Q38" s="1935"/>
      <c r="R38" s="1935"/>
      <c r="S38" s="1935"/>
      <c r="T38" s="1935"/>
      <c r="U38" s="1101"/>
      <c r="V38" s="1935"/>
      <c r="W38" s="1935"/>
      <c r="X38" s="1935"/>
      <c r="Y38" s="1935"/>
      <c r="Z38" s="1935"/>
      <c r="AA38" s="1935"/>
      <c r="AB38" s="1935"/>
      <c r="AC38" s="2011"/>
      <c r="AD38" s="2004"/>
      <c r="AE38" s="1935"/>
      <c r="AF38" s="1935"/>
      <c r="AG38" s="1935"/>
      <c r="AH38" s="1935"/>
      <c r="AI38" s="1935"/>
      <c r="AJ38" s="1935"/>
      <c r="AK38" s="1101"/>
      <c r="AL38" s="1935"/>
      <c r="AM38" s="1935"/>
      <c r="AN38" s="1935"/>
      <c r="AO38" s="1935"/>
      <c r="AP38" s="1935"/>
      <c r="AQ38" s="1935"/>
      <c r="AR38" s="1935"/>
      <c r="AS38" s="1101"/>
      <c r="AT38" s="1935"/>
      <c r="AU38" s="1935"/>
      <c r="AV38" s="1935"/>
      <c r="AW38" s="1935"/>
      <c r="AX38" s="1935"/>
      <c r="AY38" s="1935"/>
      <c r="AZ38" s="1935"/>
      <c r="BA38" s="2006"/>
      <c r="EC38" s="41" t="s">
        <v>7</v>
      </c>
      <c r="ED38" s="41" t="s">
        <v>95</v>
      </c>
      <c r="EL38" s="41" t="s">
        <v>5</v>
      </c>
    </row>
    <row r="39" spans="1:142" ht="9.75" customHeight="1">
      <c r="A39" s="1369"/>
      <c r="B39" s="1370"/>
      <c r="C39" s="1408" t="s">
        <v>546</v>
      </c>
      <c r="D39" s="1409"/>
      <c r="E39" s="1409"/>
      <c r="F39" s="1850"/>
      <c r="G39" s="1769"/>
      <c r="H39" s="1769"/>
      <c r="I39" s="1769"/>
      <c r="J39" s="1769"/>
      <c r="K39" s="1769"/>
      <c r="L39" s="1769"/>
      <c r="M39" s="1769"/>
      <c r="N39" s="1769"/>
      <c r="O39" s="1769"/>
      <c r="P39" s="1769"/>
      <c r="Q39" s="1769"/>
      <c r="R39" s="1769"/>
      <c r="S39" s="1769"/>
      <c r="T39" s="1769"/>
      <c r="U39" s="1769"/>
      <c r="V39" s="1769"/>
      <c r="W39" s="1769"/>
      <c r="X39" s="1769"/>
      <c r="Y39" s="1769"/>
      <c r="Z39" s="1769"/>
      <c r="AA39" s="1769"/>
      <c r="AB39" s="1769"/>
      <c r="AC39" s="1851"/>
      <c r="AD39" s="1850"/>
      <c r="AE39" s="1769"/>
      <c r="AF39" s="1769"/>
      <c r="AG39" s="1769"/>
      <c r="AH39" s="1769"/>
      <c r="AI39" s="1769"/>
      <c r="AJ39" s="1769"/>
      <c r="AK39" s="1769"/>
      <c r="AL39" s="1769"/>
      <c r="AM39" s="1769"/>
      <c r="AN39" s="1769"/>
      <c r="AO39" s="1769"/>
      <c r="AP39" s="1769"/>
      <c r="AQ39" s="1769"/>
      <c r="AR39" s="1769"/>
      <c r="AS39" s="1769"/>
      <c r="AT39" s="1769"/>
      <c r="AU39" s="1769"/>
      <c r="AV39" s="1769"/>
      <c r="AW39" s="1769"/>
      <c r="AX39" s="1769"/>
      <c r="AY39" s="1769"/>
      <c r="AZ39" s="1769"/>
      <c r="BA39" s="1855"/>
      <c r="EC39" s="41" t="s">
        <v>7</v>
      </c>
      <c r="ED39" s="41" t="s">
        <v>494</v>
      </c>
      <c r="EE39" s="3"/>
      <c r="EF39" s="3"/>
      <c r="EL39" s="41" t="s">
        <v>6</v>
      </c>
    </row>
    <row r="40" spans="1:142" ht="9.75" customHeight="1">
      <c r="A40" s="1369"/>
      <c r="B40" s="1370"/>
      <c r="C40" s="1410"/>
      <c r="D40" s="1411"/>
      <c r="E40" s="1411"/>
      <c r="F40" s="1857"/>
      <c r="G40" s="1858"/>
      <c r="H40" s="1858"/>
      <c r="I40" s="1858"/>
      <c r="J40" s="1858"/>
      <c r="K40" s="1858"/>
      <c r="L40" s="1858"/>
      <c r="M40" s="1858"/>
      <c r="N40" s="1858"/>
      <c r="O40" s="1858"/>
      <c r="P40" s="1858"/>
      <c r="Q40" s="1858"/>
      <c r="R40" s="1858"/>
      <c r="S40" s="1858"/>
      <c r="T40" s="1858"/>
      <c r="U40" s="1858"/>
      <c r="V40" s="1858"/>
      <c r="W40" s="1858"/>
      <c r="X40" s="1858"/>
      <c r="Y40" s="1858"/>
      <c r="Z40" s="1858"/>
      <c r="AA40" s="1858"/>
      <c r="AB40" s="1858"/>
      <c r="AC40" s="1859"/>
      <c r="AD40" s="1852"/>
      <c r="AE40" s="1853"/>
      <c r="AF40" s="1853"/>
      <c r="AG40" s="1853"/>
      <c r="AH40" s="1853"/>
      <c r="AI40" s="1853"/>
      <c r="AJ40" s="1853"/>
      <c r="AK40" s="1853"/>
      <c r="AL40" s="1853"/>
      <c r="AM40" s="1853"/>
      <c r="AN40" s="1853"/>
      <c r="AO40" s="1853"/>
      <c r="AP40" s="1853"/>
      <c r="AQ40" s="1853"/>
      <c r="AR40" s="1853"/>
      <c r="AS40" s="1853"/>
      <c r="AT40" s="1853"/>
      <c r="AU40" s="1853"/>
      <c r="AV40" s="1853"/>
      <c r="AW40" s="1853"/>
      <c r="AX40" s="1853"/>
      <c r="AY40" s="1853"/>
      <c r="AZ40" s="1853"/>
      <c r="BA40" s="1856"/>
      <c r="EC40" s="41" t="s">
        <v>8</v>
      </c>
      <c r="ED40" s="41" t="s">
        <v>495</v>
      </c>
      <c r="EE40" s="3"/>
      <c r="EF40" s="3"/>
      <c r="EL40" s="41" t="s">
        <v>7</v>
      </c>
    </row>
    <row r="41" spans="1:142" ht="9.75" customHeight="1">
      <c r="A41" s="1369"/>
      <c r="B41" s="1370"/>
      <c r="C41" s="1408" t="s">
        <v>547</v>
      </c>
      <c r="D41" s="1409"/>
      <c r="E41" s="1409"/>
      <c r="F41" s="1850"/>
      <c r="G41" s="1769"/>
      <c r="H41" s="1769"/>
      <c r="I41" s="1769"/>
      <c r="J41" s="1769"/>
      <c r="K41" s="1769"/>
      <c r="L41" s="1769"/>
      <c r="M41" s="1769"/>
      <c r="N41" s="1769"/>
      <c r="O41" s="1769"/>
      <c r="P41" s="1769"/>
      <c r="Q41" s="1769"/>
      <c r="R41" s="1769"/>
      <c r="S41" s="1769"/>
      <c r="T41" s="1769"/>
      <c r="U41" s="1769"/>
      <c r="V41" s="1769"/>
      <c r="W41" s="1769"/>
      <c r="X41" s="1769"/>
      <c r="Y41" s="1769"/>
      <c r="Z41" s="1769"/>
      <c r="AA41" s="1769"/>
      <c r="AB41" s="1769"/>
      <c r="AC41" s="1851"/>
      <c r="AD41" s="1857"/>
      <c r="AE41" s="1858"/>
      <c r="AF41" s="1858"/>
      <c r="AG41" s="1858"/>
      <c r="AH41" s="1858"/>
      <c r="AI41" s="1858"/>
      <c r="AJ41" s="1858"/>
      <c r="AK41" s="1858"/>
      <c r="AL41" s="1858"/>
      <c r="AM41" s="1858"/>
      <c r="AN41" s="1858"/>
      <c r="AO41" s="1858"/>
      <c r="AP41" s="1858"/>
      <c r="AQ41" s="1858"/>
      <c r="AR41" s="1858"/>
      <c r="AS41" s="1858"/>
      <c r="AT41" s="1858"/>
      <c r="AU41" s="1858"/>
      <c r="AV41" s="1858"/>
      <c r="AW41" s="1858"/>
      <c r="AX41" s="1858"/>
      <c r="AY41" s="1858"/>
      <c r="AZ41" s="1858"/>
      <c r="BA41" s="1860"/>
      <c r="EC41" s="41" t="s">
        <v>7</v>
      </c>
      <c r="ED41" s="41" t="s">
        <v>496</v>
      </c>
      <c r="EE41" s="3"/>
      <c r="EF41" s="3"/>
      <c r="EL41" s="41" t="s">
        <v>8</v>
      </c>
    </row>
    <row r="42" spans="1:142" ht="9.75" customHeight="1">
      <c r="A42" s="1371"/>
      <c r="B42" s="1372"/>
      <c r="C42" s="1431"/>
      <c r="D42" s="1432"/>
      <c r="E42" s="1432"/>
      <c r="F42" s="1992"/>
      <c r="G42" s="1993"/>
      <c r="H42" s="1993"/>
      <c r="I42" s="1993"/>
      <c r="J42" s="1993"/>
      <c r="K42" s="1993"/>
      <c r="L42" s="1993"/>
      <c r="M42" s="1993"/>
      <c r="N42" s="1993"/>
      <c r="O42" s="1993"/>
      <c r="P42" s="1993"/>
      <c r="Q42" s="1993"/>
      <c r="R42" s="1993"/>
      <c r="S42" s="1993"/>
      <c r="T42" s="1993"/>
      <c r="U42" s="1993"/>
      <c r="V42" s="1993"/>
      <c r="W42" s="1993"/>
      <c r="X42" s="1993"/>
      <c r="Y42" s="1993"/>
      <c r="Z42" s="1993"/>
      <c r="AA42" s="1993"/>
      <c r="AB42" s="1993"/>
      <c r="AC42" s="1994"/>
      <c r="AD42" s="1992"/>
      <c r="AE42" s="1993"/>
      <c r="AF42" s="1993"/>
      <c r="AG42" s="1993"/>
      <c r="AH42" s="1993"/>
      <c r="AI42" s="1993"/>
      <c r="AJ42" s="1993"/>
      <c r="AK42" s="1993"/>
      <c r="AL42" s="1993"/>
      <c r="AM42" s="1993"/>
      <c r="AN42" s="1993"/>
      <c r="AO42" s="1993"/>
      <c r="AP42" s="1993"/>
      <c r="AQ42" s="1993"/>
      <c r="AR42" s="1993"/>
      <c r="AS42" s="1993"/>
      <c r="AT42" s="1993"/>
      <c r="AU42" s="1993"/>
      <c r="AV42" s="1993"/>
      <c r="AW42" s="1993"/>
      <c r="AX42" s="1993"/>
      <c r="AY42" s="1993"/>
      <c r="AZ42" s="1993"/>
      <c r="BA42" s="1995"/>
      <c r="EC42" s="41" t="s">
        <v>8</v>
      </c>
      <c r="ED42" s="41" t="s">
        <v>497</v>
      </c>
      <c r="EE42" s="3"/>
      <c r="EF42" s="3"/>
      <c r="EL42" s="41" t="s">
        <v>9</v>
      </c>
    </row>
    <row r="43" spans="1:142" ht="15" customHeight="1">
      <c r="A43" s="1438" t="s">
        <v>160</v>
      </c>
      <c r="B43" s="1439"/>
      <c r="C43" s="1375" t="s">
        <v>154</v>
      </c>
      <c r="D43" s="1440"/>
      <c r="E43" s="1440"/>
      <c r="F43" s="2014"/>
      <c r="G43" s="2015"/>
      <c r="H43" s="2015"/>
      <c r="I43" s="2015"/>
      <c r="J43" s="2015"/>
      <c r="K43" s="2015"/>
      <c r="L43" s="2015"/>
      <c r="M43" s="2015"/>
      <c r="N43" s="2015"/>
      <c r="O43" s="2015"/>
      <c r="P43" s="2015"/>
      <c r="Q43" s="2015"/>
      <c r="R43" s="2015"/>
      <c r="S43" s="2015"/>
      <c r="T43" s="2015"/>
      <c r="U43" s="2015"/>
      <c r="V43" s="2015"/>
      <c r="W43" s="2015"/>
      <c r="X43" s="2015"/>
      <c r="Y43" s="2015"/>
      <c r="Z43" s="2015"/>
      <c r="AA43" s="2015"/>
      <c r="AB43" s="2015"/>
      <c r="AC43" s="2059"/>
      <c r="AD43" s="2014"/>
      <c r="AE43" s="2015"/>
      <c r="AF43" s="2015"/>
      <c r="AG43" s="2015"/>
      <c r="AH43" s="2015"/>
      <c r="AI43" s="2015"/>
      <c r="AJ43" s="2015"/>
      <c r="AK43" s="2015"/>
      <c r="AL43" s="2015"/>
      <c r="AM43" s="2015"/>
      <c r="AN43" s="2015"/>
      <c r="AO43" s="2015"/>
      <c r="AP43" s="2015"/>
      <c r="AQ43" s="2015"/>
      <c r="AR43" s="2015"/>
      <c r="AS43" s="2015"/>
      <c r="AT43" s="2015"/>
      <c r="AU43" s="2015"/>
      <c r="AV43" s="2015"/>
      <c r="AW43" s="2015"/>
      <c r="AX43" s="2015"/>
      <c r="AY43" s="2015"/>
      <c r="AZ43" s="2015"/>
      <c r="BA43" s="2060"/>
      <c r="EC43" s="41" t="s">
        <v>8</v>
      </c>
      <c r="ED43" s="41" t="s">
        <v>498</v>
      </c>
      <c r="EL43" s="41" t="s">
        <v>10</v>
      </c>
    </row>
    <row r="44" spans="1:142" ht="11.45" customHeight="1">
      <c r="A44" s="1438"/>
      <c r="B44" s="1439"/>
      <c r="C44" s="1442" t="s">
        <v>161</v>
      </c>
      <c r="D44" s="1380"/>
      <c r="E44" s="1381"/>
      <c r="F44" s="2066"/>
      <c r="G44" s="2067"/>
      <c r="H44" s="2067"/>
      <c r="I44" s="2067"/>
      <c r="J44" s="2067"/>
      <c r="K44" s="2067"/>
      <c r="L44" s="2067"/>
      <c r="M44" s="2067"/>
      <c r="N44" s="2067"/>
      <c r="O44" s="2067"/>
      <c r="P44" s="2067"/>
      <c r="Q44" s="2067"/>
      <c r="R44" s="2067"/>
      <c r="S44" s="2067"/>
      <c r="T44" s="2067"/>
      <c r="U44" s="2067"/>
      <c r="V44" s="2067"/>
      <c r="W44" s="2067"/>
      <c r="X44" s="2067"/>
      <c r="Y44" s="2067"/>
      <c r="Z44" s="2067"/>
      <c r="AA44" s="2067"/>
      <c r="AB44" s="2067"/>
      <c r="AC44" s="2068"/>
      <c r="AD44" s="2066"/>
      <c r="AE44" s="2067"/>
      <c r="AF44" s="2067"/>
      <c r="AG44" s="2067"/>
      <c r="AH44" s="2067"/>
      <c r="AI44" s="2067"/>
      <c r="AJ44" s="2067"/>
      <c r="AK44" s="2067"/>
      <c r="AL44" s="2067"/>
      <c r="AM44" s="2067"/>
      <c r="AN44" s="2067"/>
      <c r="AO44" s="2067"/>
      <c r="AP44" s="2067"/>
      <c r="AQ44" s="2067"/>
      <c r="AR44" s="2067"/>
      <c r="AS44" s="2067"/>
      <c r="AT44" s="2067"/>
      <c r="AU44" s="2067"/>
      <c r="AV44" s="2067"/>
      <c r="AW44" s="2067"/>
      <c r="AX44" s="2067"/>
      <c r="AY44" s="2067"/>
      <c r="AZ44" s="2067"/>
      <c r="BA44" s="2069"/>
      <c r="EC44" s="41" t="s">
        <v>9</v>
      </c>
      <c r="ED44" s="41" t="s">
        <v>499</v>
      </c>
      <c r="EL44" s="41" t="s">
        <v>11</v>
      </c>
    </row>
    <row r="45" spans="1:142" ht="11.25" customHeight="1">
      <c r="A45" s="1438"/>
      <c r="B45" s="1439"/>
      <c r="C45" s="1314"/>
      <c r="D45" s="1315"/>
      <c r="E45" s="1316"/>
      <c r="F45" s="2066"/>
      <c r="G45" s="2067"/>
      <c r="H45" s="2067"/>
      <c r="I45" s="2067"/>
      <c r="J45" s="2067"/>
      <c r="K45" s="2067"/>
      <c r="L45" s="2067"/>
      <c r="M45" s="2067"/>
      <c r="N45" s="2067"/>
      <c r="O45" s="2067"/>
      <c r="P45" s="2067"/>
      <c r="Q45" s="2067"/>
      <c r="R45" s="2067"/>
      <c r="S45" s="2067"/>
      <c r="T45" s="2067"/>
      <c r="U45" s="2067"/>
      <c r="V45" s="2067"/>
      <c r="W45" s="2067"/>
      <c r="X45" s="2067"/>
      <c r="Y45" s="2067"/>
      <c r="Z45" s="2067"/>
      <c r="AA45" s="2067"/>
      <c r="AB45" s="2067"/>
      <c r="AC45" s="2068"/>
      <c r="AD45" s="2066"/>
      <c r="AE45" s="2067"/>
      <c r="AF45" s="2067"/>
      <c r="AG45" s="2067"/>
      <c r="AH45" s="2067"/>
      <c r="AI45" s="2067"/>
      <c r="AJ45" s="2067"/>
      <c r="AK45" s="2067"/>
      <c r="AL45" s="2067"/>
      <c r="AM45" s="2067"/>
      <c r="AN45" s="2067"/>
      <c r="AO45" s="2067"/>
      <c r="AP45" s="2067"/>
      <c r="AQ45" s="2067"/>
      <c r="AR45" s="2067"/>
      <c r="AS45" s="2067"/>
      <c r="AT45" s="2067"/>
      <c r="AU45" s="2067"/>
      <c r="AV45" s="2067"/>
      <c r="AW45" s="2067"/>
      <c r="AX45" s="2067"/>
      <c r="AY45" s="2067"/>
      <c r="AZ45" s="2067"/>
      <c r="BA45" s="2069"/>
      <c r="EC45" s="41" t="s">
        <v>10</v>
      </c>
      <c r="ED45" s="41" t="s">
        <v>500</v>
      </c>
      <c r="EL45" s="41" t="s">
        <v>12</v>
      </c>
    </row>
    <row r="46" spans="1:142" ht="7.5" customHeight="1">
      <c r="A46" s="1438"/>
      <c r="B46" s="1439"/>
      <c r="C46" s="1341" t="s">
        <v>166</v>
      </c>
      <c r="D46" s="1424"/>
      <c r="E46" s="1424"/>
      <c r="F46" s="1359" t="s">
        <v>490</v>
      </c>
      <c r="G46" s="2063"/>
      <c r="H46" s="2063"/>
      <c r="I46" s="2063"/>
      <c r="J46" s="2063"/>
      <c r="K46" s="2063"/>
      <c r="L46" s="2063"/>
      <c r="M46" s="1346"/>
      <c r="N46" s="1346"/>
      <c r="O46" s="1346"/>
      <c r="P46" s="1346"/>
      <c r="Q46" s="1346"/>
      <c r="R46" s="1447" t="s">
        <v>49</v>
      </c>
      <c r="S46" s="1447"/>
      <c r="T46" s="1348"/>
      <c r="U46" s="1348"/>
      <c r="V46" s="1348"/>
      <c r="W46" s="1447" t="s">
        <v>50</v>
      </c>
      <c r="X46" s="1447"/>
      <c r="Y46" s="1348"/>
      <c r="Z46" s="1348"/>
      <c r="AA46" s="1348"/>
      <c r="AB46" s="1447" t="s">
        <v>139</v>
      </c>
      <c r="AC46" s="1465"/>
      <c r="AD46" s="1359" t="s">
        <v>490</v>
      </c>
      <c r="AE46" s="2063"/>
      <c r="AF46" s="2063"/>
      <c r="AG46" s="2063"/>
      <c r="AH46" s="2063"/>
      <c r="AI46" s="2063"/>
      <c r="AJ46" s="2063"/>
      <c r="AK46" s="1346"/>
      <c r="AL46" s="1346"/>
      <c r="AM46" s="1346"/>
      <c r="AN46" s="1346"/>
      <c r="AO46" s="1346"/>
      <c r="AP46" s="1447" t="s">
        <v>49</v>
      </c>
      <c r="AQ46" s="1447"/>
      <c r="AR46" s="1348"/>
      <c r="AS46" s="1348"/>
      <c r="AT46" s="1348"/>
      <c r="AU46" s="1447" t="s">
        <v>50</v>
      </c>
      <c r="AV46" s="1447"/>
      <c r="AW46" s="1348"/>
      <c r="AX46" s="1348"/>
      <c r="AY46" s="1348"/>
      <c r="AZ46" s="1447" t="s">
        <v>139</v>
      </c>
      <c r="BA46" s="1450"/>
      <c r="EC46" s="41" t="s">
        <v>11</v>
      </c>
      <c r="ED46" s="41" t="s">
        <v>501</v>
      </c>
      <c r="EL46" s="41" t="s">
        <v>71</v>
      </c>
    </row>
    <row r="47" spans="1:142" ht="7.5" customHeight="1">
      <c r="A47" s="1438"/>
      <c r="B47" s="1439"/>
      <c r="C47" s="1341"/>
      <c r="D47" s="1424"/>
      <c r="E47" s="1424"/>
      <c r="F47" s="1360"/>
      <c r="G47" s="1323"/>
      <c r="H47" s="1323"/>
      <c r="I47" s="1323"/>
      <c r="J47" s="1323"/>
      <c r="K47" s="1323"/>
      <c r="L47" s="1323"/>
      <c r="M47" s="1347"/>
      <c r="N47" s="1347"/>
      <c r="O47" s="1347"/>
      <c r="P47" s="1347"/>
      <c r="Q47" s="1347"/>
      <c r="R47" s="1335"/>
      <c r="S47" s="1335"/>
      <c r="T47" s="1349"/>
      <c r="U47" s="1349"/>
      <c r="V47" s="1349"/>
      <c r="W47" s="1335"/>
      <c r="X47" s="1335"/>
      <c r="Y47" s="1349"/>
      <c r="Z47" s="1349"/>
      <c r="AA47" s="1349"/>
      <c r="AB47" s="1335"/>
      <c r="AC47" s="1466"/>
      <c r="AD47" s="1360"/>
      <c r="AE47" s="1323"/>
      <c r="AF47" s="1323"/>
      <c r="AG47" s="1323"/>
      <c r="AH47" s="1323"/>
      <c r="AI47" s="1323"/>
      <c r="AJ47" s="1323"/>
      <c r="AK47" s="1347"/>
      <c r="AL47" s="1347"/>
      <c r="AM47" s="1347"/>
      <c r="AN47" s="1347"/>
      <c r="AO47" s="1347"/>
      <c r="AP47" s="1335"/>
      <c r="AQ47" s="1335"/>
      <c r="AR47" s="1349"/>
      <c r="AS47" s="1349"/>
      <c r="AT47" s="1349"/>
      <c r="AU47" s="1335"/>
      <c r="AV47" s="1335"/>
      <c r="AW47" s="1349"/>
      <c r="AX47" s="1349"/>
      <c r="AY47" s="1349"/>
      <c r="AZ47" s="1335"/>
      <c r="BA47" s="1338"/>
      <c r="EC47" s="41" t="s">
        <v>12</v>
      </c>
      <c r="ED47" s="41" t="s">
        <v>502</v>
      </c>
      <c r="EL47" s="41" t="s">
        <v>72</v>
      </c>
    </row>
    <row r="48" spans="1:142" ht="12" customHeight="1">
      <c r="A48" s="1438"/>
      <c r="B48" s="1439"/>
      <c r="C48" s="1341" t="s">
        <v>268</v>
      </c>
      <c r="D48" s="1424"/>
      <c r="E48" s="1451"/>
      <c r="F48" s="1359" t="s">
        <v>490</v>
      </c>
      <c r="G48" s="2063"/>
      <c r="H48" s="2063"/>
      <c r="I48" s="2063"/>
      <c r="J48" s="2063"/>
      <c r="K48" s="2072"/>
      <c r="L48" s="1101" t="s">
        <v>232</v>
      </c>
      <c r="M48" s="1121"/>
      <c r="N48" s="1121"/>
      <c r="O48" s="1459" t="s">
        <v>145</v>
      </c>
      <c r="P48" s="1881"/>
      <c r="Q48" s="2070"/>
      <c r="R48" s="2070"/>
      <c r="S48" s="2070"/>
      <c r="T48" s="2070"/>
      <c r="U48" s="2070"/>
      <c r="V48" s="2070"/>
      <c r="W48" s="2070"/>
      <c r="X48" s="2070"/>
      <c r="Y48" s="1461" t="s">
        <v>146</v>
      </c>
      <c r="Z48" s="1463" t="s">
        <v>269</v>
      </c>
      <c r="AA48" s="1115" t="s">
        <v>490</v>
      </c>
      <c r="AB48" s="2063"/>
      <c r="AC48" s="2077"/>
      <c r="AD48" s="1359" t="s">
        <v>490</v>
      </c>
      <c r="AE48" s="2063"/>
      <c r="AF48" s="2063"/>
      <c r="AG48" s="2063"/>
      <c r="AH48" s="2063"/>
      <c r="AI48" s="2072"/>
      <c r="AJ48" s="1101" t="s">
        <v>232</v>
      </c>
      <c r="AK48" s="1121"/>
      <c r="AL48" s="1121"/>
      <c r="AM48" s="1459" t="s">
        <v>145</v>
      </c>
      <c r="AN48" s="1881"/>
      <c r="AO48" s="2070"/>
      <c r="AP48" s="2070"/>
      <c r="AQ48" s="2070"/>
      <c r="AR48" s="2070"/>
      <c r="AS48" s="2070"/>
      <c r="AT48" s="2070"/>
      <c r="AU48" s="2070"/>
      <c r="AV48" s="2070"/>
      <c r="AW48" s="1461" t="s">
        <v>146</v>
      </c>
      <c r="AX48" s="1463" t="s">
        <v>269</v>
      </c>
      <c r="AY48" s="1115" t="s">
        <v>490</v>
      </c>
      <c r="AZ48" s="2063"/>
      <c r="BA48" s="2074"/>
      <c r="EC48" s="41" t="s">
        <v>71</v>
      </c>
      <c r="ED48" s="41" t="s">
        <v>503</v>
      </c>
      <c r="EL48" s="41" t="s">
        <v>73</v>
      </c>
    </row>
    <row r="49" spans="1:142" ht="12" customHeight="1">
      <c r="A49" s="1438"/>
      <c r="B49" s="1439"/>
      <c r="C49" s="1341"/>
      <c r="D49" s="1424"/>
      <c r="E49" s="1451"/>
      <c r="F49" s="1322"/>
      <c r="G49" s="1323"/>
      <c r="H49" s="1323"/>
      <c r="I49" s="1323"/>
      <c r="J49" s="1323"/>
      <c r="K49" s="2073"/>
      <c r="L49" s="1458"/>
      <c r="M49" s="1458"/>
      <c r="N49" s="1458"/>
      <c r="O49" s="1460"/>
      <c r="P49" s="2071"/>
      <c r="Q49" s="2071"/>
      <c r="R49" s="2071"/>
      <c r="S49" s="2071"/>
      <c r="T49" s="2071"/>
      <c r="U49" s="2071"/>
      <c r="V49" s="2071"/>
      <c r="W49" s="2071"/>
      <c r="X49" s="2071"/>
      <c r="Y49" s="1462"/>
      <c r="Z49" s="1464"/>
      <c r="AA49" s="2075"/>
      <c r="AB49" s="1323"/>
      <c r="AC49" s="2078"/>
      <c r="AD49" s="1322"/>
      <c r="AE49" s="1323"/>
      <c r="AF49" s="1323"/>
      <c r="AG49" s="1323"/>
      <c r="AH49" s="1323"/>
      <c r="AI49" s="2073"/>
      <c r="AJ49" s="1458"/>
      <c r="AK49" s="1458"/>
      <c r="AL49" s="1458"/>
      <c r="AM49" s="1460"/>
      <c r="AN49" s="2071"/>
      <c r="AO49" s="2071"/>
      <c r="AP49" s="2071"/>
      <c r="AQ49" s="2071"/>
      <c r="AR49" s="2071"/>
      <c r="AS49" s="2071"/>
      <c r="AT49" s="2071"/>
      <c r="AU49" s="2071"/>
      <c r="AV49" s="2071"/>
      <c r="AW49" s="1462"/>
      <c r="AX49" s="1464"/>
      <c r="AY49" s="2075"/>
      <c r="AZ49" s="1323"/>
      <c r="BA49" s="2076"/>
      <c r="EC49" s="41" t="s">
        <v>72</v>
      </c>
      <c r="ED49" s="41" t="s">
        <v>504</v>
      </c>
      <c r="EL49" s="41" t="s">
        <v>74</v>
      </c>
    </row>
    <row r="50" spans="1:142" ht="11.25" customHeight="1">
      <c r="A50" s="1438"/>
      <c r="B50" s="1439"/>
      <c r="C50" s="1442" t="s">
        <v>168</v>
      </c>
      <c r="D50" s="1380"/>
      <c r="E50" s="1381"/>
      <c r="F50" s="1191" t="s">
        <v>157</v>
      </c>
      <c r="G50" s="1101"/>
      <c r="H50" s="1907"/>
      <c r="I50" s="1907"/>
      <c r="J50" s="1907"/>
      <c r="K50" s="14" t="s">
        <v>158</v>
      </c>
      <c r="L50" s="1907"/>
      <c r="M50" s="1907"/>
      <c r="N50" s="1907"/>
      <c r="O50" s="1907"/>
      <c r="P50" s="1397"/>
      <c r="Q50" s="1397"/>
      <c r="R50" s="1397"/>
      <c r="S50" s="1397"/>
      <c r="T50" s="1397"/>
      <c r="U50" s="1397"/>
      <c r="V50" s="1397"/>
      <c r="W50" s="1397"/>
      <c r="X50" s="1397"/>
      <c r="Y50" s="1397"/>
      <c r="Z50" s="1397"/>
      <c r="AA50" s="1397"/>
      <c r="AB50" s="1397"/>
      <c r="AC50" s="1398"/>
      <c r="AD50" s="1191" t="s">
        <v>157</v>
      </c>
      <c r="AE50" s="1101"/>
      <c r="AF50" s="1907"/>
      <c r="AG50" s="1907"/>
      <c r="AH50" s="1907"/>
      <c r="AI50" s="14" t="s">
        <v>158</v>
      </c>
      <c r="AJ50" s="1907"/>
      <c r="AK50" s="1907"/>
      <c r="AL50" s="1907"/>
      <c r="AM50" s="1907"/>
      <c r="AN50" s="1397"/>
      <c r="AO50" s="1397"/>
      <c r="AP50" s="1397"/>
      <c r="AQ50" s="1397"/>
      <c r="AR50" s="1397"/>
      <c r="AS50" s="1397"/>
      <c r="AT50" s="1397"/>
      <c r="AU50" s="1397"/>
      <c r="AV50" s="1397"/>
      <c r="AW50" s="1397"/>
      <c r="AX50" s="1397"/>
      <c r="AY50" s="1397"/>
      <c r="AZ50" s="1397"/>
      <c r="BA50" s="1399"/>
      <c r="EC50" s="41" t="s">
        <v>73</v>
      </c>
      <c r="ED50" s="41" t="s">
        <v>505</v>
      </c>
      <c r="EL50" s="41" t="s">
        <v>14</v>
      </c>
    </row>
    <row r="51" spans="1:142" ht="8.25" customHeight="1">
      <c r="A51" s="1438"/>
      <c r="B51" s="1439"/>
      <c r="C51" s="1311"/>
      <c r="D51" s="1312"/>
      <c r="E51" s="1313"/>
      <c r="F51" s="1869"/>
      <c r="G51" s="1870"/>
      <c r="H51" s="1870"/>
      <c r="I51" s="1870"/>
      <c r="J51" s="1870"/>
      <c r="K51" s="1870"/>
      <c r="L51" s="1870"/>
      <c r="M51" s="1870"/>
      <c r="N51" s="1870"/>
      <c r="O51" s="1870"/>
      <c r="P51" s="1870"/>
      <c r="Q51" s="1870"/>
      <c r="R51" s="1870"/>
      <c r="S51" s="1870"/>
      <c r="T51" s="1870"/>
      <c r="U51" s="1870"/>
      <c r="V51" s="1870"/>
      <c r="W51" s="1870"/>
      <c r="X51" s="1870"/>
      <c r="Y51" s="1870"/>
      <c r="Z51" s="1870"/>
      <c r="AA51" s="1870"/>
      <c r="AB51" s="1870"/>
      <c r="AC51" s="1871"/>
      <c r="AD51" s="1869"/>
      <c r="AE51" s="1870"/>
      <c r="AF51" s="1870"/>
      <c r="AG51" s="1870"/>
      <c r="AH51" s="1870"/>
      <c r="AI51" s="1870"/>
      <c r="AJ51" s="1870"/>
      <c r="AK51" s="1870"/>
      <c r="AL51" s="1870"/>
      <c r="AM51" s="1870"/>
      <c r="AN51" s="1870"/>
      <c r="AO51" s="1870"/>
      <c r="AP51" s="1870"/>
      <c r="AQ51" s="1870"/>
      <c r="AR51" s="1870"/>
      <c r="AS51" s="1870"/>
      <c r="AT51" s="1870"/>
      <c r="AU51" s="1870"/>
      <c r="AV51" s="1870"/>
      <c r="AW51" s="1870"/>
      <c r="AX51" s="1870"/>
      <c r="AY51" s="1870"/>
      <c r="AZ51" s="1870"/>
      <c r="BA51" s="1875"/>
      <c r="EC51" s="41" t="s">
        <v>74</v>
      </c>
      <c r="ED51" s="41" t="s">
        <v>506</v>
      </c>
      <c r="EL51" s="41" t="s">
        <v>75</v>
      </c>
    </row>
    <row r="52" spans="1:142" ht="8.25" customHeight="1">
      <c r="A52" s="1438"/>
      <c r="B52" s="1439"/>
      <c r="C52" s="1311"/>
      <c r="D52" s="1312"/>
      <c r="E52" s="1313"/>
      <c r="F52" s="1869"/>
      <c r="G52" s="1870"/>
      <c r="H52" s="1870"/>
      <c r="I52" s="1870"/>
      <c r="J52" s="1870"/>
      <c r="K52" s="1870"/>
      <c r="L52" s="1870"/>
      <c r="M52" s="1870"/>
      <c r="N52" s="1870"/>
      <c r="O52" s="1870"/>
      <c r="P52" s="1870"/>
      <c r="Q52" s="1870"/>
      <c r="R52" s="1870"/>
      <c r="S52" s="1870"/>
      <c r="T52" s="1870"/>
      <c r="U52" s="1870"/>
      <c r="V52" s="1870"/>
      <c r="W52" s="1870"/>
      <c r="X52" s="1870"/>
      <c r="Y52" s="1870"/>
      <c r="Z52" s="1870"/>
      <c r="AA52" s="1870"/>
      <c r="AB52" s="1870"/>
      <c r="AC52" s="1871"/>
      <c r="AD52" s="1869"/>
      <c r="AE52" s="1870"/>
      <c r="AF52" s="1870"/>
      <c r="AG52" s="1870"/>
      <c r="AH52" s="1870"/>
      <c r="AI52" s="1870"/>
      <c r="AJ52" s="1870"/>
      <c r="AK52" s="1870"/>
      <c r="AL52" s="1870"/>
      <c r="AM52" s="1870"/>
      <c r="AN52" s="1870"/>
      <c r="AO52" s="1870"/>
      <c r="AP52" s="1870"/>
      <c r="AQ52" s="1870"/>
      <c r="AR52" s="1870"/>
      <c r="AS52" s="1870"/>
      <c r="AT52" s="1870"/>
      <c r="AU52" s="1870"/>
      <c r="AV52" s="1870"/>
      <c r="AW52" s="1870"/>
      <c r="AX52" s="1870"/>
      <c r="AY52" s="1870"/>
      <c r="AZ52" s="1870"/>
      <c r="BA52" s="1875"/>
      <c r="EC52" s="41" t="s">
        <v>75</v>
      </c>
      <c r="ED52" s="41" t="s">
        <v>507</v>
      </c>
      <c r="EL52" s="41" t="s">
        <v>16</v>
      </c>
    </row>
    <row r="53" spans="1:142" ht="8.25" customHeight="1">
      <c r="A53" s="1438"/>
      <c r="B53" s="1439"/>
      <c r="C53" s="1314"/>
      <c r="D53" s="1315"/>
      <c r="E53" s="1316"/>
      <c r="F53" s="1872"/>
      <c r="G53" s="1873"/>
      <c r="H53" s="1873"/>
      <c r="I53" s="1873"/>
      <c r="J53" s="1873"/>
      <c r="K53" s="1873"/>
      <c r="L53" s="1873"/>
      <c r="M53" s="1873"/>
      <c r="N53" s="1873"/>
      <c r="O53" s="1873"/>
      <c r="P53" s="1873"/>
      <c r="Q53" s="1873"/>
      <c r="R53" s="1873"/>
      <c r="S53" s="1873"/>
      <c r="T53" s="1873"/>
      <c r="U53" s="1873"/>
      <c r="V53" s="1873"/>
      <c r="W53" s="1873"/>
      <c r="X53" s="1873"/>
      <c r="Y53" s="1873"/>
      <c r="Z53" s="1873"/>
      <c r="AA53" s="1873"/>
      <c r="AB53" s="1873"/>
      <c r="AC53" s="1874"/>
      <c r="AD53" s="1872"/>
      <c r="AE53" s="1873"/>
      <c r="AF53" s="1873"/>
      <c r="AG53" s="1873"/>
      <c r="AH53" s="1873"/>
      <c r="AI53" s="1873"/>
      <c r="AJ53" s="1873"/>
      <c r="AK53" s="1873"/>
      <c r="AL53" s="1873"/>
      <c r="AM53" s="1873"/>
      <c r="AN53" s="1873"/>
      <c r="AO53" s="1873"/>
      <c r="AP53" s="1873"/>
      <c r="AQ53" s="1873"/>
      <c r="AR53" s="1873"/>
      <c r="AS53" s="1873"/>
      <c r="AT53" s="1873"/>
      <c r="AU53" s="1873"/>
      <c r="AV53" s="1873"/>
      <c r="AW53" s="1873"/>
      <c r="AX53" s="1873"/>
      <c r="AY53" s="1873"/>
      <c r="AZ53" s="1873"/>
      <c r="BA53" s="1876"/>
      <c r="EC53" s="41" t="s">
        <v>16</v>
      </c>
      <c r="ED53" s="41" t="s">
        <v>508</v>
      </c>
      <c r="EL53" s="41" t="s">
        <v>17</v>
      </c>
    </row>
    <row r="54" spans="1:142" ht="9" customHeight="1">
      <c r="A54" s="1438"/>
      <c r="B54" s="1439"/>
      <c r="C54" s="1341" t="s">
        <v>159</v>
      </c>
      <c r="D54" s="1424"/>
      <c r="E54" s="1424"/>
      <c r="F54" s="2004"/>
      <c r="G54" s="1935"/>
      <c r="H54" s="1935"/>
      <c r="I54" s="1935"/>
      <c r="J54" s="1935"/>
      <c r="K54" s="1935"/>
      <c r="L54" s="1935"/>
      <c r="M54" s="1101" t="s">
        <v>217</v>
      </c>
      <c r="N54" s="1935"/>
      <c r="O54" s="1935"/>
      <c r="P54" s="1935"/>
      <c r="Q54" s="1935"/>
      <c r="R54" s="1935"/>
      <c r="S54" s="1935"/>
      <c r="T54" s="1935"/>
      <c r="U54" s="1101" t="s">
        <v>218</v>
      </c>
      <c r="V54" s="1935"/>
      <c r="W54" s="1935"/>
      <c r="X54" s="1935"/>
      <c r="Y54" s="1935"/>
      <c r="Z54" s="1935"/>
      <c r="AA54" s="1935"/>
      <c r="AB54" s="1935"/>
      <c r="AC54" s="2011"/>
      <c r="AD54" s="2004"/>
      <c r="AE54" s="1935"/>
      <c r="AF54" s="1935"/>
      <c r="AG54" s="1935"/>
      <c r="AH54" s="1935"/>
      <c r="AI54" s="1935"/>
      <c r="AJ54" s="1935"/>
      <c r="AK54" s="1101" t="s">
        <v>217</v>
      </c>
      <c r="AL54" s="1935"/>
      <c r="AM54" s="1935"/>
      <c r="AN54" s="1935"/>
      <c r="AO54" s="1935"/>
      <c r="AP54" s="1935"/>
      <c r="AQ54" s="1935"/>
      <c r="AR54" s="1935"/>
      <c r="AS54" s="1101" t="s">
        <v>218</v>
      </c>
      <c r="AT54" s="1935"/>
      <c r="AU54" s="1935"/>
      <c r="AV54" s="1935"/>
      <c r="AW54" s="1935"/>
      <c r="AX54" s="1935"/>
      <c r="AY54" s="1935"/>
      <c r="AZ54" s="1935"/>
      <c r="BA54" s="2006"/>
      <c r="EC54" s="41" t="s">
        <v>17</v>
      </c>
      <c r="ED54" s="41" t="s">
        <v>509</v>
      </c>
      <c r="EL54" s="41" t="s">
        <v>13</v>
      </c>
    </row>
    <row r="55" spans="1:142" ht="9" customHeight="1">
      <c r="A55" s="1438"/>
      <c r="B55" s="1439"/>
      <c r="C55" s="1352"/>
      <c r="D55" s="1476"/>
      <c r="E55" s="1476"/>
      <c r="F55" s="2057"/>
      <c r="G55" s="2058"/>
      <c r="H55" s="2058"/>
      <c r="I55" s="2058"/>
      <c r="J55" s="2058"/>
      <c r="K55" s="2058"/>
      <c r="L55" s="2058"/>
      <c r="M55" s="1102"/>
      <c r="N55" s="2058"/>
      <c r="O55" s="2058"/>
      <c r="P55" s="2058"/>
      <c r="Q55" s="2058"/>
      <c r="R55" s="2058"/>
      <c r="S55" s="2058"/>
      <c r="T55" s="2058"/>
      <c r="U55" s="1102"/>
      <c r="V55" s="2058"/>
      <c r="W55" s="2058"/>
      <c r="X55" s="2058"/>
      <c r="Y55" s="2058"/>
      <c r="Z55" s="2058"/>
      <c r="AA55" s="2058"/>
      <c r="AB55" s="2058"/>
      <c r="AC55" s="2065"/>
      <c r="AD55" s="2057"/>
      <c r="AE55" s="2058"/>
      <c r="AF55" s="2058"/>
      <c r="AG55" s="2058"/>
      <c r="AH55" s="2058"/>
      <c r="AI55" s="2058"/>
      <c r="AJ55" s="2058"/>
      <c r="AK55" s="1102"/>
      <c r="AL55" s="2058"/>
      <c r="AM55" s="2058"/>
      <c r="AN55" s="2058"/>
      <c r="AO55" s="2058"/>
      <c r="AP55" s="2058"/>
      <c r="AQ55" s="2058"/>
      <c r="AR55" s="2058"/>
      <c r="AS55" s="1102"/>
      <c r="AT55" s="2058"/>
      <c r="AU55" s="2058"/>
      <c r="AV55" s="2058"/>
      <c r="AW55" s="2058"/>
      <c r="AX55" s="2058"/>
      <c r="AY55" s="2058"/>
      <c r="AZ55" s="2058"/>
      <c r="BA55" s="2064"/>
      <c r="EC55" s="41" t="s">
        <v>13</v>
      </c>
      <c r="ED55" s="41" t="s">
        <v>510</v>
      </c>
      <c r="EL55" s="41" t="s">
        <v>15</v>
      </c>
    </row>
    <row r="56" spans="1:142" ht="15" customHeight="1">
      <c r="A56" s="1367" t="s">
        <v>235</v>
      </c>
      <c r="B56" s="1368"/>
      <c r="C56" s="1375" t="s">
        <v>154</v>
      </c>
      <c r="D56" s="1440"/>
      <c r="E56" s="1440"/>
      <c r="F56" s="2014"/>
      <c r="G56" s="2015"/>
      <c r="H56" s="2015"/>
      <c r="I56" s="2015"/>
      <c r="J56" s="2015"/>
      <c r="K56" s="2015"/>
      <c r="L56" s="2015"/>
      <c r="M56" s="2015"/>
      <c r="N56" s="2015"/>
      <c r="O56" s="2015"/>
      <c r="P56" s="2015"/>
      <c r="Q56" s="2015"/>
      <c r="R56" s="2015"/>
      <c r="S56" s="2015"/>
      <c r="T56" s="2015"/>
      <c r="U56" s="2015"/>
      <c r="V56" s="2015"/>
      <c r="W56" s="2015"/>
      <c r="X56" s="2015"/>
      <c r="Y56" s="2015"/>
      <c r="Z56" s="2015"/>
      <c r="AA56" s="2015"/>
      <c r="AB56" s="2015"/>
      <c r="AC56" s="2059"/>
      <c r="AD56" s="2014"/>
      <c r="AE56" s="2015"/>
      <c r="AF56" s="2015"/>
      <c r="AG56" s="2015"/>
      <c r="AH56" s="2015"/>
      <c r="AI56" s="2015"/>
      <c r="AJ56" s="2015"/>
      <c r="AK56" s="2015"/>
      <c r="AL56" s="2015"/>
      <c r="AM56" s="2015"/>
      <c r="AN56" s="2015"/>
      <c r="AO56" s="2015"/>
      <c r="AP56" s="2015"/>
      <c r="AQ56" s="2015"/>
      <c r="AR56" s="2015"/>
      <c r="AS56" s="2015"/>
      <c r="AT56" s="2015"/>
      <c r="AU56" s="2015"/>
      <c r="AV56" s="2015"/>
      <c r="AW56" s="2015"/>
      <c r="AX56" s="2015"/>
      <c r="AY56" s="2015"/>
      <c r="AZ56" s="2015"/>
      <c r="BA56" s="2060"/>
      <c r="EB56" s="18"/>
      <c r="EC56" s="41" t="s">
        <v>15</v>
      </c>
      <c r="ED56" s="41" t="s">
        <v>511</v>
      </c>
      <c r="EL56" s="41" t="s">
        <v>18</v>
      </c>
    </row>
    <row r="57" spans="1:142" ht="11.45" customHeight="1">
      <c r="A57" s="1369"/>
      <c r="B57" s="1370"/>
      <c r="C57" s="1341" t="s">
        <v>163</v>
      </c>
      <c r="D57" s="1424"/>
      <c r="E57" s="1424"/>
      <c r="F57" s="1880"/>
      <c r="G57" s="1881"/>
      <c r="H57" s="1881"/>
      <c r="I57" s="1881"/>
      <c r="J57" s="1881"/>
      <c r="K57" s="1881"/>
      <c r="L57" s="1881"/>
      <c r="M57" s="1881"/>
      <c r="N57" s="1881"/>
      <c r="O57" s="1881"/>
      <c r="P57" s="1881"/>
      <c r="Q57" s="1881"/>
      <c r="R57" s="1881"/>
      <c r="S57" s="1881"/>
      <c r="T57" s="1881"/>
      <c r="U57" s="1881"/>
      <c r="V57" s="1881"/>
      <c r="W57" s="1881"/>
      <c r="X57" s="1881"/>
      <c r="Y57" s="1881"/>
      <c r="Z57" s="1881"/>
      <c r="AA57" s="1881"/>
      <c r="AB57" s="1881"/>
      <c r="AC57" s="1882"/>
      <c r="AD57" s="1880"/>
      <c r="AE57" s="1881"/>
      <c r="AF57" s="1881"/>
      <c r="AG57" s="1881"/>
      <c r="AH57" s="1881"/>
      <c r="AI57" s="1881"/>
      <c r="AJ57" s="1881"/>
      <c r="AK57" s="1881"/>
      <c r="AL57" s="1881"/>
      <c r="AM57" s="1881"/>
      <c r="AN57" s="1881"/>
      <c r="AO57" s="1881"/>
      <c r="AP57" s="1881"/>
      <c r="AQ57" s="1881"/>
      <c r="AR57" s="1881"/>
      <c r="AS57" s="1881"/>
      <c r="AT57" s="1881"/>
      <c r="AU57" s="1881"/>
      <c r="AV57" s="1881"/>
      <c r="AW57" s="1881"/>
      <c r="AX57" s="1881"/>
      <c r="AY57" s="1881"/>
      <c r="AZ57" s="1881"/>
      <c r="BA57" s="1915"/>
      <c r="EC57" s="41" t="s">
        <v>18</v>
      </c>
      <c r="ED57" s="41" t="s">
        <v>512</v>
      </c>
      <c r="EL57" s="41" t="s">
        <v>19</v>
      </c>
    </row>
    <row r="58" spans="1:142" ht="11.45" customHeight="1">
      <c r="A58" s="1369"/>
      <c r="B58" s="1370"/>
      <c r="C58" s="1341"/>
      <c r="D58" s="1424"/>
      <c r="E58" s="1424"/>
      <c r="F58" s="1883"/>
      <c r="G58" s="1884"/>
      <c r="H58" s="1884"/>
      <c r="I58" s="1884"/>
      <c r="J58" s="1884"/>
      <c r="K58" s="1884"/>
      <c r="L58" s="1884"/>
      <c r="M58" s="1884"/>
      <c r="N58" s="1884"/>
      <c r="O58" s="1884"/>
      <c r="P58" s="1884"/>
      <c r="Q58" s="1884"/>
      <c r="R58" s="1884"/>
      <c r="S58" s="1884"/>
      <c r="T58" s="1884"/>
      <c r="U58" s="1884"/>
      <c r="V58" s="1884"/>
      <c r="W58" s="1884"/>
      <c r="X58" s="1884"/>
      <c r="Y58" s="1884"/>
      <c r="Z58" s="1884"/>
      <c r="AA58" s="1884"/>
      <c r="AB58" s="1884"/>
      <c r="AC58" s="1885"/>
      <c r="AD58" s="1883"/>
      <c r="AE58" s="1884"/>
      <c r="AF58" s="1884"/>
      <c r="AG58" s="1884"/>
      <c r="AH58" s="1884"/>
      <c r="AI58" s="1884"/>
      <c r="AJ58" s="1884"/>
      <c r="AK58" s="1884"/>
      <c r="AL58" s="1884"/>
      <c r="AM58" s="1884"/>
      <c r="AN58" s="1884"/>
      <c r="AO58" s="1884"/>
      <c r="AP58" s="1884"/>
      <c r="AQ58" s="1884"/>
      <c r="AR58" s="1884"/>
      <c r="AS58" s="1884"/>
      <c r="AT58" s="1884"/>
      <c r="AU58" s="1884"/>
      <c r="AV58" s="1884"/>
      <c r="AW58" s="1884"/>
      <c r="AX58" s="1884"/>
      <c r="AY58" s="1884"/>
      <c r="AZ58" s="1884"/>
      <c r="BA58" s="1916"/>
      <c r="EC58" s="41" t="s">
        <v>19</v>
      </c>
      <c r="ED58" s="41" t="s">
        <v>513</v>
      </c>
      <c r="EL58" s="41" t="s">
        <v>20</v>
      </c>
    </row>
    <row r="59" spans="1:142" ht="11.25" customHeight="1">
      <c r="A59" s="1369"/>
      <c r="B59" s="1370"/>
      <c r="C59" s="1394" t="s">
        <v>553</v>
      </c>
      <c r="D59" s="433"/>
      <c r="E59" s="1395"/>
      <c r="F59" s="1191" t="s">
        <v>157</v>
      </c>
      <c r="G59" s="1329"/>
      <c r="H59" s="1907"/>
      <c r="I59" s="1907"/>
      <c r="J59" s="1907"/>
      <c r="K59" s="14" t="s">
        <v>158</v>
      </c>
      <c r="L59" s="1907"/>
      <c r="M59" s="1907"/>
      <c r="N59" s="1907"/>
      <c r="O59" s="1907"/>
      <c r="P59" s="1397"/>
      <c r="Q59" s="1397"/>
      <c r="R59" s="1397"/>
      <c r="S59" s="1397"/>
      <c r="T59" s="1397"/>
      <c r="U59" s="1397"/>
      <c r="V59" s="1397"/>
      <c r="W59" s="1397"/>
      <c r="X59" s="1397"/>
      <c r="Y59" s="1397"/>
      <c r="Z59" s="1397"/>
      <c r="AA59" s="1397"/>
      <c r="AB59" s="1397"/>
      <c r="AC59" s="1398"/>
      <c r="AD59" s="1191" t="s">
        <v>157</v>
      </c>
      <c r="AE59" s="1329"/>
      <c r="AF59" s="1907"/>
      <c r="AG59" s="1907"/>
      <c r="AH59" s="1907"/>
      <c r="AI59" s="14" t="s">
        <v>158</v>
      </c>
      <c r="AJ59" s="1907"/>
      <c r="AK59" s="1907"/>
      <c r="AL59" s="1907"/>
      <c r="AM59" s="1907"/>
      <c r="AN59" s="1397"/>
      <c r="AO59" s="1397"/>
      <c r="AP59" s="1397"/>
      <c r="AQ59" s="1397"/>
      <c r="AR59" s="1397"/>
      <c r="AS59" s="1397"/>
      <c r="AT59" s="1397"/>
      <c r="AU59" s="1397"/>
      <c r="AV59" s="1397"/>
      <c r="AW59" s="1397"/>
      <c r="AX59" s="1397"/>
      <c r="AY59" s="1397"/>
      <c r="AZ59" s="1397"/>
      <c r="BA59" s="1399"/>
      <c r="EC59" s="41" t="s">
        <v>20</v>
      </c>
      <c r="ED59" s="41" t="s">
        <v>514</v>
      </c>
      <c r="EL59" s="41" t="s">
        <v>21</v>
      </c>
    </row>
    <row r="60" spans="1:142" ht="8.25" customHeight="1">
      <c r="A60" s="1369"/>
      <c r="B60" s="1370"/>
      <c r="C60" s="436"/>
      <c r="D60" s="434"/>
      <c r="E60" s="1396"/>
      <c r="F60" s="1869"/>
      <c r="G60" s="1870"/>
      <c r="H60" s="1870"/>
      <c r="I60" s="1870"/>
      <c r="J60" s="1870"/>
      <c r="K60" s="1870"/>
      <c r="L60" s="1870"/>
      <c r="M60" s="1870"/>
      <c r="N60" s="1870"/>
      <c r="O60" s="1870"/>
      <c r="P60" s="1870"/>
      <c r="Q60" s="1870"/>
      <c r="R60" s="1870"/>
      <c r="S60" s="1870"/>
      <c r="T60" s="1870"/>
      <c r="U60" s="1870"/>
      <c r="V60" s="1870"/>
      <c r="W60" s="1870"/>
      <c r="X60" s="1870"/>
      <c r="Y60" s="1870"/>
      <c r="Z60" s="1870"/>
      <c r="AA60" s="1870"/>
      <c r="AB60" s="1870"/>
      <c r="AC60" s="1871"/>
      <c r="AD60" s="1869"/>
      <c r="AE60" s="1870"/>
      <c r="AF60" s="1870"/>
      <c r="AG60" s="1870"/>
      <c r="AH60" s="1870"/>
      <c r="AI60" s="1870"/>
      <c r="AJ60" s="1870"/>
      <c r="AK60" s="1870"/>
      <c r="AL60" s="1870"/>
      <c r="AM60" s="1870"/>
      <c r="AN60" s="1870"/>
      <c r="AO60" s="1870"/>
      <c r="AP60" s="1870"/>
      <c r="AQ60" s="1870"/>
      <c r="AR60" s="1870"/>
      <c r="AS60" s="1870"/>
      <c r="AT60" s="1870"/>
      <c r="AU60" s="1870"/>
      <c r="AV60" s="1870"/>
      <c r="AW60" s="1870"/>
      <c r="AX60" s="1870"/>
      <c r="AY60" s="1870"/>
      <c r="AZ60" s="1870"/>
      <c r="BA60" s="1875"/>
      <c r="EC60" s="41" t="s">
        <v>21</v>
      </c>
      <c r="ED60" s="41" t="s">
        <v>515</v>
      </c>
      <c r="EL60" s="41" t="s">
        <v>22</v>
      </c>
    </row>
    <row r="61" spans="1:142" ht="8.25" customHeight="1">
      <c r="A61" s="1369"/>
      <c r="B61" s="1370"/>
      <c r="C61" s="436"/>
      <c r="D61" s="434"/>
      <c r="E61" s="1396"/>
      <c r="F61" s="1869"/>
      <c r="G61" s="1870"/>
      <c r="H61" s="1870"/>
      <c r="I61" s="1870"/>
      <c r="J61" s="1870"/>
      <c r="K61" s="1870"/>
      <c r="L61" s="1870"/>
      <c r="M61" s="1870"/>
      <c r="N61" s="1870"/>
      <c r="O61" s="1870"/>
      <c r="P61" s="1870"/>
      <c r="Q61" s="1870"/>
      <c r="R61" s="1870"/>
      <c r="S61" s="1870"/>
      <c r="T61" s="1870"/>
      <c r="U61" s="1870"/>
      <c r="V61" s="1870"/>
      <c r="W61" s="1870"/>
      <c r="X61" s="1870"/>
      <c r="Y61" s="1870"/>
      <c r="Z61" s="1870"/>
      <c r="AA61" s="1870"/>
      <c r="AB61" s="1870"/>
      <c r="AC61" s="1871"/>
      <c r="AD61" s="1869"/>
      <c r="AE61" s="1870"/>
      <c r="AF61" s="1870"/>
      <c r="AG61" s="1870"/>
      <c r="AH61" s="1870"/>
      <c r="AI61" s="1870"/>
      <c r="AJ61" s="1870"/>
      <c r="AK61" s="1870"/>
      <c r="AL61" s="1870"/>
      <c r="AM61" s="1870"/>
      <c r="AN61" s="1870"/>
      <c r="AO61" s="1870"/>
      <c r="AP61" s="1870"/>
      <c r="AQ61" s="1870"/>
      <c r="AR61" s="1870"/>
      <c r="AS61" s="1870"/>
      <c r="AT61" s="1870"/>
      <c r="AU61" s="1870"/>
      <c r="AV61" s="1870"/>
      <c r="AW61" s="1870"/>
      <c r="AX61" s="1870"/>
      <c r="AY61" s="1870"/>
      <c r="AZ61" s="1870"/>
      <c r="BA61" s="1875"/>
      <c r="EC61" s="41" t="s">
        <v>22</v>
      </c>
      <c r="ED61" s="41" t="s">
        <v>516</v>
      </c>
      <c r="EL61" s="41" t="s">
        <v>23</v>
      </c>
    </row>
    <row r="62" spans="1:142" ht="8.25" customHeight="1">
      <c r="A62" s="1369"/>
      <c r="B62" s="1370"/>
      <c r="C62" s="437"/>
      <c r="D62" s="387"/>
      <c r="E62" s="388"/>
      <c r="F62" s="1872"/>
      <c r="G62" s="1873"/>
      <c r="H62" s="1873"/>
      <c r="I62" s="1873"/>
      <c r="J62" s="1873"/>
      <c r="K62" s="1873"/>
      <c r="L62" s="1873"/>
      <c r="M62" s="1873"/>
      <c r="N62" s="1873"/>
      <c r="O62" s="1873"/>
      <c r="P62" s="1873"/>
      <c r="Q62" s="1873"/>
      <c r="R62" s="1873"/>
      <c r="S62" s="1873"/>
      <c r="T62" s="1873"/>
      <c r="U62" s="1873"/>
      <c r="V62" s="1873"/>
      <c r="W62" s="1873"/>
      <c r="X62" s="1873"/>
      <c r="Y62" s="1873"/>
      <c r="Z62" s="1873"/>
      <c r="AA62" s="1873"/>
      <c r="AB62" s="1873"/>
      <c r="AC62" s="1874"/>
      <c r="AD62" s="1872"/>
      <c r="AE62" s="1873"/>
      <c r="AF62" s="1873"/>
      <c r="AG62" s="1873"/>
      <c r="AH62" s="1873"/>
      <c r="AI62" s="1873"/>
      <c r="AJ62" s="1873"/>
      <c r="AK62" s="1873"/>
      <c r="AL62" s="1873"/>
      <c r="AM62" s="1873"/>
      <c r="AN62" s="1873"/>
      <c r="AO62" s="1873"/>
      <c r="AP62" s="1873"/>
      <c r="AQ62" s="1873"/>
      <c r="AR62" s="1873"/>
      <c r="AS62" s="1873"/>
      <c r="AT62" s="1873"/>
      <c r="AU62" s="1873"/>
      <c r="AV62" s="1873"/>
      <c r="AW62" s="1873"/>
      <c r="AX62" s="1873"/>
      <c r="AY62" s="1873"/>
      <c r="AZ62" s="1873"/>
      <c r="BA62" s="1876"/>
      <c r="EC62" s="41" t="s">
        <v>24</v>
      </c>
      <c r="ED62" s="41" t="s">
        <v>517</v>
      </c>
      <c r="EL62" s="41" t="s">
        <v>24</v>
      </c>
    </row>
    <row r="63" spans="1:142" ht="9" customHeight="1">
      <c r="A63" s="1369"/>
      <c r="B63" s="1370"/>
      <c r="C63" s="1423" t="s">
        <v>551</v>
      </c>
      <c r="D63" s="1424"/>
      <c r="E63" s="1424"/>
      <c r="F63" s="1951"/>
      <c r="G63" s="1867"/>
      <c r="H63" s="1867"/>
      <c r="I63" s="1867"/>
      <c r="J63" s="1867"/>
      <c r="K63" s="1867"/>
      <c r="L63" s="1867"/>
      <c r="M63" s="1422" t="s">
        <v>217</v>
      </c>
      <c r="N63" s="1867"/>
      <c r="O63" s="1867"/>
      <c r="P63" s="1867"/>
      <c r="Q63" s="1867"/>
      <c r="R63" s="1867"/>
      <c r="S63" s="1867"/>
      <c r="T63" s="1867"/>
      <c r="U63" s="1422" t="s">
        <v>218</v>
      </c>
      <c r="V63" s="1867"/>
      <c r="W63" s="1867"/>
      <c r="X63" s="1867"/>
      <c r="Y63" s="1867"/>
      <c r="Z63" s="1867"/>
      <c r="AA63" s="1867"/>
      <c r="AB63" s="1867"/>
      <c r="AC63" s="1878"/>
      <c r="AD63" s="1951"/>
      <c r="AE63" s="1867"/>
      <c r="AF63" s="1867"/>
      <c r="AG63" s="1867"/>
      <c r="AH63" s="1867"/>
      <c r="AI63" s="1867"/>
      <c r="AJ63" s="1867"/>
      <c r="AK63" s="1422" t="s">
        <v>217</v>
      </c>
      <c r="AL63" s="1867"/>
      <c r="AM63" s="1867"/>
      <c r="AN63" s="1867"/>
      <c r="AO63" s="1867"/>
      <c r="AP63" s="1867"/>
      <c r="AQ63" s="1867"/>
      <c r="AR63" s="1867"/>
      <c r="AS63" s="1422" t="s">
        <v>218</v>
      </c>
      <c r="AT63" s="1867"/>
      <c r="AU63" s="1867"/>
      <c r="AV63" s="1867"/>
      <c r="AW63" s="1867"/>
      <c r="AX63" s="1867"/>
      <c r="AY63" s="1867"/>
      <c r="AZ63" s="1867"/>
      <c r="BA63" s="1877"/>
      <c r="EC63" s="41" t="s">
        <v>25</v>
      </c>
      <c r="ED63" s="41" t="s">
        <v>548</v>
      </c>
      <c r="EL63" s="41" t="s">
        <v>25</v>
      </c>
    </row>
    <row r="64" spans="1:142" ht="9" customHeight="1">
      <c r="A64" s="1369"/>
      <c r="B64" s="1370"/>
      <c r="C64" s="1423"/>
      <c r="D64" s="1424"/>
      <c r="E64" s="1424"/>
      <c r="F64" s="1951"/>
      <c r="G64" s="1867"/>
      <c r="H64" s="1867"/>
      <c r="I64" s="1867"/>
      <c r="J64" s="1867"/>
      <c r="K64" s="1867"/>
      <c r="L64" s="1867"/>
      <c r="M64" s="1422"/>
      <c r="N64" s="1867"/>
      <c r="O64" s="1867"/>
      <c r="P64" s="1867"/>
      <c r="Q64" s="1867"/>
      <c r="R64" s="1867"/>
      <c r="S64" s="1867"/>
      <c r="T64" s="1867"/>
      <c r="U64" s="1422"/>
      <c r="V64" s="1867"/>
      <c r="W64" s="1867"/>
      <c r="X64" s="1867"/>
      <c r="Y64" s="1867"/>
      <c r="Z64" s="1867"/>
      <c r="AA64" s="1867"/>
      <c r="AB64" s="1867"/>
      <c r="AC64" s="1878"/>
      <c r="AD64" s="1951"/>
      <c r="AE64" s="1867"/>
      <c r="AF64" s="1867"/>
      <c r="AG64" s="1867"/>
      <c r="AH64" s="1867"/>
      <c r="AI64" s="1867"/>
      <c r="AJ64" s="1867"/>
      <c r="AK64" s="1422"/>
      <c r="AL64" s="1867"/>
      <c r="AM64" s="1867"/>
      <c r="AN64" s="1867"/>
      <c r="AO64" s="1867"/>
      <c r="AP64" s="1867"/>
      <c r="AQ64" s="1867"/>
      <c r="AR64" s="1867"/>
      <c r="AS64" s="1422"/>
      <c r="AT64" s="1867"/>
      <c r="AU64" s="1867"/>
      <c r="AV64" s="1867"/>
      <c r="AW64" s="1867"/>
      <c r="AX64" s="1867"/>
      <c r="AY64" s="1867"/>
      <c r="AZ64" s="1867"/>
      <c r="BA64" s="1877"/>
      <c r="EC64" s="41" t="s">
        <v>26</v>
      </c>
      <c r="ED64" s="41" t="s">
        <v>518</v>
      </c>
      <c r="EL64" s="41" t="s">
        <v>26</v>
      </c>
    </row>
    <row r="65" spans="1:142" ht="9" customHeight="1">
      <c r="A65" s="1369"/>
      <c r="B65" s="1370"/>
      <c r="C65" s="1423" t="s">
        <v>164</v>
      </c>
      <c r="D65" s="1424"/>
      <c r="E65" s="1424"/>
      <c r="F65" s="1951"/>
      <c r="G65" s="1867"/>
      <c r="H65" s="1867"/>
      <c r="I65" s="1867"/>
      <c r="J65" s="1867"/>
      <c r="K65" s="1867"/>
      <c r="L65" s="1867"/>
      <c r="M65" s="1422" t="s">
        <v>145</v>
      </c>
      <c r="N65" s="1867"/>
      <c r="O65" s="1867"/>
      <c r="P65" s="1867"/>
      <c r="Q65" s="1867"/>
      <c r="R65" s="1867"/>
      <c r="S65" s="1867"/>
      <c r="T65" s="1867"/>
      <c r="U65" s="1422" t="s">
        <v>218</v>
      </c>
      <c r="V65" s="1867"/>
      <c r="W65" s="1867"/>
      <c r="X65" s="1867"/>
      <c r="Y65" s="1867"/>
      <c r="Z65" s="1867"/>
      <c r="AA65" s="1867"/>
      <c r="AB65" s="1867"/>
      <c r="AC65" s="1878"/>
      <c r="AD65" s="1951"/>
      <c r="AE65" s="1867"/>
      <c r="AF65" s="1867"/>
      <c r="AG65" s="1867"/>
      <c r="AH65" s="1867"/>
      <c r="AI65" s="1867"/>
      <c r="AJ65" s="1867"/>
      <c r="AK65" s="1422" t="s">
        <v>145</v>
      </c>
      <c r="AL65" s="1867"/>
      <c r="AM65" s="1867"/>
      <c r="AN65" s="1867"/>
      <c r="AO65" s="1867"/>
      <c r="AP65" s="1867"/>
      <c r="AQ65" s="1867"/>
      <c r="AR65" s="1867"/>
      <c r="AS65" s="1422" t="s">
        <v>218</v>
      </c>
      <c r="AT65" s="1867"/>
      <c r="AU65" s="1867"/>
      <c r="AV65" s="1867"/>
      <c r="AW65" s="1867"/>
      <c r="AX65" s="1867"/>
      <c r="AY65" s="1867"/>
      <c r="AZ65" s="1867"/>
      <c r="BA65" s="1877"/>
      <c r="EC65" s="41" t="s">
        <v>27</v>
      </c>
      <c r="ED65" s="41" t="s">
        <v>519</v>
      </c>
      <c r="EL65" s="41" t="s">
        <v>27</v>
      </c>
    </row>
    <row r="66" spans="1:142" ht="9" customHeight="1">
      <c r="A66" s="1369"/>
      <c r="B66" s="1370"/>
      <c r="C66" s="1425"/>
      <c r="D66" s="1426"/>
      <c r="E66" s="1426"/>
      <c r="F66" s="2004"/>
      <c r="G66" s="1935"/>
      <c r="H66" s="1935"/>
      <c r="I66" s="1935"/>
      <c r="J66" s="1935"/>
      <c r="K66" s="1935"/>
      <c r="L66" s="1935"/>
      <c r="M66" s="1101"/>
      <c r="N66" s="1935"/>
      <c r="O66" s="1935"/>
      <c r="P66" s="1935"/>
      <c r="Q66" s="1935"/>
      <c r="R66" s="1935"/>
      <c r="S66" s="1935"/>
      <c r="T66" s="1935"/>
      <c r="U66" s="1101"/>
      <c r="V66" s="1935"/>
      <c r="W66" s="1935"/>
      <c r="X66" s="1935"/>
      <c r="Y66" s="1935"/>
      <c r="Z66" s="1935"/>
      <c r="AA66" s="1935"/>
      <c r="AB66" s="1935"/>
      <c r="AC66" s="2011"/>
      <c r="AD66" s="2004"/>
      <c r="AE66" s="1935"/>
      <c r="AF66" s="1935"/>
      <c r="AG66" s="1935"/>
      <c r="AH66" s="1935"/>
      <c r="AI66" s="1935"/>
      <c r="AJ66" s="1935"/>
      <c r="AK66" s="1101"/>
      <c r="AL66" s="1935"/>
      <c r="AM66" s="1935"/>
      <c r="AN66" s="1935"/>
      <c r="AO66" s="1935"/>
      <c r="AP66" s="1935"/>
      <c r="AQ66" s="1935"/>
      <c r="AR66" s="1935"/>
      <c r="AS66" s="1101"/>
      <c r="AT66" s="1935"/>
      <c r="AU66" s="1935"/>
      <c r="AV66" s="1935"/>
      <c r="AW66" s="1935"/>
      <c r="AX66" s="1935"/>
      <c r="AY66" s="1935"/>
      <c r="AZ66" s="1935"/>
      <c r="BA66" s="2006"/>
      <c r="EC66" s="41" t="s">
        <v>28</v>
      </c>
      <c r="ED66" s="41" t="s">
        <v>520</v>
      </c>
      <c r="EL66" s="41" t="s">
        <v>28</v>
      </c>
    </row>
    <row r="67" spans="1:142" ht="9.75" customHeight="1">
      <c r="A67" s="1369"/>
      <c r="B67" s="1370"/>
      <c r="C67" s="1408" t="s">
        <v>546</v>
      </c>
      <c r="D67" s="1409"/>
      <c r="E67" s="1409"/>
      <c r="F67" s="1850"/>
      <c r="G67" s="1769"/>
      <c r="H67" s="1769"/>
      <c r="I67" s="1769"/>
      <c r="J67" s="1769"/>
      <c r="K67" s="1769"/>
      <c r="L67" s="1769"/>
      <c r="M67" s="1769"/>
      <c r="N67" s="1769"/>
      <c r="O67" s="1769"/>
      <c r="P67" s="1769"/>
      <c r="Q67" s="1769"/>
      <c r="R67" s="1769"/>
      <c r="S67" s="1769"/>
      <c r="T67" s="1769"/>
      <c r="U67" s="1769"/>
      <c r="V67" s="1769"/>
      <c r="W67" s="1769"/>
      <c r="X67" s="1769"/>
      <c r="Y67" s="1769"/>
      <c r="Z67" s="1769"/>
      <c r="AA67" s="1769"/>
      <c r="AB67" s="1769"/>
      <c r="AC67" s="1851"/>
      <c r="AD67" s="1850"/>
      <c r="AE67" s="1769"/>
      <c r="AF67" s="1769"/>
      <c r="AG67" s="1769"/>
      <c r="AH67" s="1769"/>
      <c r="AI67" s="1769"/>
      <c r="AJ67" s="1769"/>
      <c r="AK67" s="1769"/>
      <c r="AL67" s="1769"/>
      <c r="AM67" s="1769"/>
      <c r="AN67" s="1769"/>
      <c r="AO67" s="1769"/>
      <c r="AP67" s="1769"/>
      <c r="AQ67" s="1769"/>
      <c r="AR67" s="1769"/>
      <c r="AS67" s="1769"/>
      <c r="AT67" s="1769"/>
      <c r="AU67" s="1769"/>
      <c r="AV67" s="1769"/>
      <c r="AW67" s="1769"/>
      <c r="AX67" s="1769"/>
      <c r="AY67" s="1769"/>
      <c r="AZ67" s="1769"/>
      <c r="BA67" s="1855"/>
      <c r="EC67" s="41" t="s">
        <v>7</v>
      </c>
      <c r="ED67" s="41" t="s">
        <v>521</v>
      </c>
      <c r="EE67" s="3"/>
      <c r="EF67" s="3"/>
      <c r="EL67" s="41" t="s">
        <v>29</v>
      </c>
    </row>
    <row r="68" spans="1:142" ht="9.75" customHeight="1">
      <c r="A68" s="1369"/>
      <c r="B68" s="1370"/>
      <c r="C68" s="1408"/>
      <c r="D68" s="1409"/>
      <c r="E68" s="1409"/>
      <c r="F68" s="1857"/>
      <c r="G68" s="1858"/>
      <c r="H68" s="1858"/>
      <c r="I68" s="1858"/>
      <c r="J68" s="1858"/>
      <c r="K68" s="1858"/>
      <c r="L68" s="1858"/>
      <c r="M68" s="1858"/>
      <c r="N68" s="1858"/>
      <c r="O68" s="1858"/>
      <c r="P68" s="1858"/>
      <c r="Q68" s="1858"/>
      <c r="R68" s="1858"/>
      <c r="S68" s="1858"/>
      <c r="T68" s="1858"/>
      <c r="U68" s="1858"/>
      <c r="V68" s="1858"/>
      <c r="W68" s="1858"/>
      <c r="X68" s="1858"/>
      <c r="Y68" s="1858"/>
      <c r="Z68" s="1858"/>
      <c r="AA68" s="1858"/>
      <c r="AB68" s="1858"/>
      <c r="AC68" s="1859"/>
      <c r="AD68" s="1852"/>
      <c r="AE68" s="1853"/>
      <c r="AF68" s="1853"/>
      <c r="AG68" s="1853"/>
      <c r="AH68" s="1853"/>
      <c r="AI68" s="1853"/>
      <c r="AJ68" s="1853"/>
      <c r="AK68" s="1853"/>
      <c r="AL68" s="1853"/>
      <c r="AM68" s="1853"/>
      <c r="AN68" s="1853"/>
      <c r="AO68" s="1853"/>
      <c r="AP68" s="1853"/>
      <c r="AQ68" s="1853"/>
      <c r="AR68" s="1853"/>
      <c r="AS68" s="1853"/>
      <c r="AT68" s="1853"/>
      <c r="AU68" s="1853"/>
      <c r="AV68" s="1853"/>
      <c r="AW68" s="1853"/>
      <c r="AX68" s="1853"/>
      <c r="AY68" s="1853"/>
      <c r="AZ68" s="1853"/>
      <c r="BA68" s="1856"/>
      <c r="EC68" s="41" t="s">
        <v>8</v>
      </c>
      <c r="ED68" s="41" t="s">
        <v>522</v>
      </c>
      <c r="EE68" s="3"/>
      <c r="EF68" s="3"/>
      <c r="EL68" s="41" t="s">
        <v>30</v>
      </c>
    </row>
    <row r="69" spans="1:142" ht="9.75" customHeight="1">
      <c r="A69" s="1369"/>
      <c r="B69" s="1370"/>
      <c r="C69" s="1481" t="s">
        <v>547</v>
      </c>
      <c r="D69" s="1482"/>
      <c r="E69" s="1482"/>
      <c r="F69" s="1850"/>
      <c r="G69" s="1769"/>
      <c r="H69" s="1769"/>
      <c r="I69" s="1769"/>
      <c r="J69" s="1769"/>
      <c r="K69" s="1769"/>
      <c r="L69" s="1769"/>
      <c r="M69" s="1769"/>
      <c r="N69" s="1769"/>
      <c r="O69" s="1769"/>
      <c r="P69" s="1769"/>
      <c r="Q69" s="1769"/>
      <c r="R69" s="1769"/>
      <c r="S69" s="1769"/>
      <c r="T69" s="1769"/>
      <c r="U69" s="1769"/>
      <c r="V69" s="1769"/>
      <c r="W69" s="1769"/>
      <c r="X69" s="1769"/>
      <c r="Y69" s="1769"/>
      <c r="Z69" s="1769"/>
      <c r="AA69" s="1769"/>
      <c r="AB69" s="1769"/>
      <c r="AC69" s="1851"/>
      <c r="AD69" s="1857"/>
      <c r="AE69" s="1858"/>
      <c r="AF69" s="1858"/>
      <c r="AG69" s="1858"/>
      <c r="AH69" s="1858"/>
      <c r="AI69" s="1858"/>
      <c r="AJ69" s="1858"/>
      <c r="AK69" s="1858"/>
      <c r="AL69" s="1858"/>
      <c r="AM69" s="1858"/>
      <c r="AN69" s="1858"/>
      <c r="AO69" s="1858"/>
      <c r="AP69" s="1858"/>
      <c r="AQ69" s="1858"/>
      <c r="AR69" s="1858"/>
      <c r="AS69" s="1858"/>
      <c r="AT69" s="1858"/>
      <c r="AU69" s="1858"/>
      <c r="AV69" s="1858"/>
      <c r="AW69" s="1858"/>
      <c r="AX69" s="1858"/>
      <c r="AY69" s="1858"/>
      <c r="AZ69" s="1858"/>
      <c r="BA69" s="1860"/>
      <c r="EC69" s="41" t="s">
        <v>7</v>
      </c>
      <c r="ED69" s="41" t="s">
        <v>523</v>
      </c>
      <c r="EE69" s="3"/>
      <c r="EF69" s="3"/>
      <c r="EL69" s="41" t="s">
        <v>31</v>
      </c>
    </row>
    <row r="70" spans="1:142" ht="9.75" customHeight="1">
      <c r="A70" s="1371"/>
      <c r="B70" s="1372"/>
      <c r="C70" s="1431"/>
      <c r="D70" s="1432"/>
      <c r="E70" s="1432"/>
      <c r="F70" s="1992"/>
      <c r="G70" s="1993"/>
      <c r="H70" s="1993"/>
      <c r="I70" s="1993"/>
      <c r="J70" s="1993"/>
      <c r="K70" s="1993"/>
      <c r="L70" s="1993"/>
      <c r="M70" s="1993"/>
      <c r="N70" s="1993"/>
      <c r="O70" s="1993"/>
      <c r="P70" s="1993"/>
      <c r="Q70" s="1993"/>
      <c r="R70" s="1993"/>
      <c r="S70" s="1993"/>
      <c r="T70" s="1993"/>
      <c r="U70" s="1993"/>
      <c r="V70" s="1993"/>
      <c r="W70" s="1993"/>
      <c r="X70" s="1993"/>
      <c r="Y70" s="1993"/>
      <c r="Z70" s="1993"/>
      <c r="AA70" s="1993"/>
      <c r="AB70" s="1993"/>
      <c r="AC70" s="1994"/>
      <c r="AD70" s="1992"/>
      <c r="AE70" s="1993"/>
      <c r="AF70" s="1993"/>
      <c r="AG70" s="1993"/>
      <c r="AH70" s="1993"/>
      <c r="AI70" s="1993"/>
      <c r="AJ70" s="1993"/>
      <c r="AK70" s="1993"/>
      <c r="AL70" s="1993"/>
      <c r="AM70" s="1993"/>
      <c r="AN70" s="1993"/>
      <c r="AO70" s="1993"/>
      <c r="AP70" s="1993"/>
      <c r="AQ70" s="1993"/>
      <c r="AR70" s="1993"/>
      <c r="AS70" s="1993"/>
      <c r="AT70" s="1993"/>
      <c r="AU70" s="1993"/>
      <c r="AV70" s="1993"/>
      <c r="AW70" s="1993"/>
      <c r="AX70" s="1993"/>
      <c r="AY70" s="1993"/>
      <c r="AZ70" s="1993"/>
      <c r="BA70" s="1995"/>
      <c r="EC70" s="41" t="s">
        <v>8</v>
      </c>
      <c r="ED70" s="41" t="s">
        <v>524</v>
      </c>
      <c r="EE70" s="3"/>
      <c r="EF70" s="3"/>
      <c r="EL70" s="41" t="s">
        <v>32</v>
      </c>
    </row>
    <row r="71" spans="1:142" ht="10.5" customHeight="1">
      <c r="A71" s="1438" t="s">
        <v>237</v>
      </c>
      <c r="B71" s="1439"/>
      <c r="C71" s="1375" t="s">
        <v>154</v>
      </c>
      <c r="D71" s="1440"/>
      <c r="E71" s="1440"/>
      <c r="F71" s="1944"/>
      <c r="G71" s="1945"/>
      <c r="H71" s="1945"/>
      <c r="I71" s="1945"/>
      <c r="J71" s="1945"/>
      <c r="K71" s="1945"/>
      <c r="L71" s="1945"/>
      <c r="M71" s="1945"/>
      <c r="N71" s="1945"/>
      <c r="O71" s="1945"/>
      <c r="P71" s="1945"/>
      <c r="Q71" s="1945"/>
      <c r="R71" s="1945"/>
      <c r="S71" s="1945"/>
      <c r="T71" s="1945"/>
      <c r="U71" s="1945"/>
      <c r="V71" s="1945"/>
      <c r="W71" s="1945"/>
      <c r="X71" s="1946"/>
      <c r="Y71" s="1486" t="s">
        <v>167</v>
      </c>
      <c r="Z71" s="1160" t="s">
        <v>490</v>
      </c>
      <c r="AA71" s="1186"/>
      <c r="AB71" s="1186"/>
      <c r="AC71" s="1947"/>
      <c r="AD71" s="1944"/>
      <c r="AE71" s="1945"/>
      <c r="AF71" s="1945"/>
      <c r="AG71" s="1945"/>
      <c r="AH71" s="1945"/>
      <c r="AI71" s="1945"/>
      <c r="AJ71" s="1945"/>
      <c r="AK71" s="1945"/>
      <c r="AL71" s="1945"/>
      <c r="AM71" s="1945"/>
      <c r="AN71" s="1945"/>
      <c r="AO71" s="1945"/>
      <c r="AP71" s="1945"/>
      <c r="AQ71" s="1945"/>
      <c r="AR71" s="1945"/>
      <c r="AS71" s="1945"/>
      <c r="AT71" s="1945"/>
      <c r="AU71" s="1945"/>
      <c r="AV71" s="1946"/>
      <c r="AW71" s="1486" t="s">
        <v>167</v>
      </c>
      <c r="AX71" s="1160" t="s">
        <v>490</v>
      </c>
      <c r="AY71" s="1186"/>
      <c r="AZ71" s="1186"/>
      <c r="BA71" s="1161"/>
      <c r="EC71" s="41" t="s">
        <v>29</v>
      </c>
      <c r="ED71" s="41" t="s">
        <v>525</v>
      </c>
      <c r="EF71" s="3"/>
      <c r="EL71" s="41" t="s">
        <v>33</v>
      </c>
    </row>
    <row r="72" spans="1:142" ht="10.5" customHeight="1">
      <c r="A72" s="1438"/>
      <c r="B72" s="1439"/>
      <c r="C72" s="1442" t="s">
        <v>161</v>
      </c>
      <c r="D72" s="1380"/>
      <c r="E72" s="1381"/>
      <c r="F72" s="1880"/>
      <c r="G72" s="1881"/>
      <c r="H72" s="1881"/>
      <c r="I72" s="1881"/>
      <c r="J72" s="1881"/>
      <c r="K72" s="1881"/>
      <c r="L72" s="1881"/>
      <c r="M72" s="1881"/>
      <c r="N72" s="1881"/>
      <c r="O72" s="1881"/>
      <c r="P72" s="1881"/>
      <c r="Q72" s="1881"/>
      <c r="R72" s="1881"/>
      <c r="S72" s="1881"/>
      <c r="T72" s="1881"/>
      <c r="U72" s="1881"/>
      <c r="V72" s="1881"/>
      <c r="W72" s="1881"/>
      <c r="X72" s="1941"/>
      <c r="Y72" s="1487"/>
      <c r="Z72" s="1162"/>
      <c r="AA72" s="1187"/>
      <c r="AB72" s="1187"/>
      <c r="AC72" s="1948"/>
      <c r="AD72" s="1880"/>
      <c r="AE72" s="1881"/>
      <c r="AF72" s="1881"/>
      <c r="AG72" s="1881"/>
      <c r="AH72" s="1881"/>
      <c r="AI72" s="1881"/>
      <c r="AJ72" s="1881"/>
      <c r="AK72" s="1881"/>
      <c r="AL72" s="1881"/>
      <c r="AM72" s="1881"/>
      <c r="AN72" s="1881"/>
      <c r="AO72" s="1881"/>
      <c r="AP72" s="1881"/>
      <c r="AQ72" s="1881"/>
      <c r="AR72" s="1881"/>
      <c r="AS72" s="1881"/>
      <c r="AT72" s="1881"/>
      <c r="AU72" s="1881"/>
      <c r="AV72" s="1941"/>
      <c r="AW72" s="1487"/>
      <c r="AX72" s="1162"/>
      <c r="AY72" s="1187"/>
      <c r="AZ72" s="1187"/>
      <c r="BA72" s="1163"/>
      <c r="EC72" s="41" t="s">
        <v>30</v>
      </c>
      <c r="ED72" s="41" t="s">
        <v>526</v>
      </c>
      <c r="EF72" s="3"/>
      <c r="EL72" s="41" t="s">
        <v>34</v>
      </c>
    </row>
    <row r="73" spans="1:142" ht="10.5" customHeight="1">
      <c r="A73" s="1438"/>
      <c r="B73" s="1439"/>
      <c r="C73" s="1314"/>
      <c r="D73" s="1315"/>
      <c r="E73" s="1316"/>
      <c r="F73" s="1883"/>
      <c r="G73" s="1884"/>
      <c r="H73" s="1884"/>
      <c r="I73" s="1884"/>
      <c r="J73" s="1884"/>
      <c r="K73" s="1884"/>
      <c r="L73" s="1884"/>
      <c r="M73" s="1884"/>
      <c r="N73" s="1884"/>
      <c r="O73" s="1884"/>
      <c r="P73" s="1884"/>
      <c r="Q73" s="1884"/>
      <c r="R73" s="1884"/>
      <c r="S73" s="1884"/>
      <c r="T73" s="1884"/>
      <c r="U73" s="1884"/>
      <c r="V73" s="1884"/>
      <c r="W73" s="1884"/>
      <c r="X73" s="1942"/>
      <c r="Y73" s="1488"/>
      <c r="Z73" s="1164"/>
      <c r="AA73" s="1188"/>
      <c r="AB73" s="1188"/>
      <c r="AC73" s="1949"/>
      <c r="AD73" s="1883"/>
      <c r="AE73" s="1884"/>
      <c r="AF73" s="1884"/>
      <c r="AG73" s="1884"/>
      <c r="AH73" s="1884"/>
      <c r="AI73" s="1884"/>
      <c r="AJ73" s="1884"/>
      <c r="AK73" s="1884"/>
      <c r="AL73" s="1884"/>
      <c r="AM73" s="1884"/>
      <c r="AN73" s="1884"/>
      <c r="AO73" s="1884"/>
      <c r="AP73" s="1884"/>
      <c r="AQ73" s="1884"/>
      <c r="AR73" s="1884"/>
      <c r="AS73" s="1884"/>
      <c r="AT73" s="1884"/>
      <c r="AU73" s="1884"/>
      <c r="AV73" s="1942"/>
      <c r="AW73" s="1488"/>
      <c r="AX73" s="1164"/>
      <c r="AY73" s="1188"/>
      <c r="AZ73" s="1188"/>
      <c r="BA73" s="1165"/>
      <c r="EC73" s="41" t="s">
        <v>31</v>
      </c>
      <c r="ED73" s="41" t="s">
        <v>527</v>
      </c>
      <c r="EF73" s="3"/>
      <c r="EL73" s="41" t="s">
        <v>35</v>
      </c>
    </row>
    <row r="74" spans="1:142" ht="7.5" customHeight="1">
      <c r="A74" s="1438"/>
      <c r="B74" s="1439"/>
      <c r="C74" s="1341" t="s">
        <v>166</v>
      </c>
      <c r="D74" s="1424"/>
      <c r="E74" s="1424"/>
      <c r="F74" s="1359" t="s">
        <v>490</v>
      </c>
      <c r="G74" s="1116"/>
      <c r="H74" s="1116"/>
      <c r="I74" s="1116"/>
      <c r="J74" s="1116"/>
      <c r="K74" s="1116"/>
      <c r="L74" s="1116"/>
      <c r="M74" s="1346"/>
      <c r="N74" s="1346"/>
      <c r="O74" s="1346"/>
      <c r="P74" s="1346"/>
      <c r="Q74" s="1346"/>
      <c r="R74" s="1447" t="s">
        <v>49</v>
      </c>
      <c r="S74" s="1447"/>
      <c r="T74" s="1348"/>
      <c r="U74" s="1348"/>
      <c r="V74" s="1348"/>
      <c r="W74" s="1447" t="s">
        <v>50</v>
      </c>
      <c r="X74" s="1447"/>
      <c r="Y74" s="1348"/>
      <c r="Z74" s="1348"/>
      <c r="AA74" s="1348"/>
      <c r="AB74" s="1447" t="s">
        <v>139</v>
      </c>
      <c r="AC74" s="1465"/>
      <c r="AD74" s="1359" t="s">
        <v>490</v>
      </c>
      <c r="AE74" s="1116"/>
      <c r="AF74" s="1116"/>
      <c r="AG74" s="1116"/>
      <c r="AH74" s="1116"/>
      <c r="AI74" s="1116"/>
      <c r="AJ74" s="1116"/>
      <c r="AK74" s="1346"/>
      <c r="AL74" s="1346"/>
      <c r="AM74" s="1346"/>
      <c r="AN74" s="1346"/>
      <c r="AO74" s="1346"/>
      <c r="AP74" s="1447" t="s">
        <v>49</v>
      </c>
      <c r="AQ74" s="1447"/>
      <c r="AR74" s="1348"/>
      <c r="AS74" s="1348"/>
      <c r="AT74" s="1348"/>
      <c r="AU74" s="1447" t="s">
        <v>50</v>
      </c>
      <c r="AV74" s="1447"/>
      <c r="AW74" s="1348"/>
      <c r="AX74" s="1348"/>
      <c r="AY74" s="1348"/>
      <c r="AZ74" s="1447" t="s">
        <v>139</v>
      </c>
      <c r="BA74" s="1450"/>
      <c r="EC74" s="41" t="s">
        <v>32</v>
      </c>
      <c r="ED74" s="41" t="s">
        <v>528</v>
      </c>
      <c r="EL74" s="41" t="s">
        <v>36</v>
      </c>
    </row>
    <row r="75" spans="1:142" ht="7.5" customHeight="1">
      <c r="A75" s="1438"/>
      <c r="B75" s="1439"/>
      <c r="C75" s="1341"/>
      <c r="D75" s="1424"/>
      <c r="E75" s="1424"/>
      <c r="F75" s="1360"/>
      <c r="G75" s="1188"/>
      <c r="H75" s="1188"/>
      <c r="I75" s="1188"/>
      <c r="J75" s="1188"/>
      <c r="K75" s="1188"/>
      <c r="L75" s="1188"/>
      <c r="M75" s="1347"/>
      <c r="N75" s="1347"/>
      <c r="O75" s="1347"/>
      <c r="P75" s="1347"/>
      <c r="Q75" s="1347"/>
      <c r="R75" s="1335"/>
      <c r="S75" s="1335"/>
      <c r="T75" s="1349"/>
      <c r="U75" s="1349"/>
      <c r="V75" s="1349"/>
      <c r="W75" s="1335"/>
      <c r="X75" s="1335"/>
      <c r="Y75" s="1349"/>
      <c r="Z75" s="1349"/>
      <c r="AA75" s="1349"/>
      <c r="AB75" s="1335"/>
      <c r="AC75" s="1466"/>
      <c r="AD75" s="1360"/>
      <c r="AE75" s="1188"/>
      <c r="AF75" s="1188"/>
      <c r="AG75" s="1188"/>
      <c r="AH75" s="1188"/>
      <c r="AI75" s="1188"/>
      <c r="AJ75" s="1188"/>
      <c r="AK75" s="1347"/>
      <c r="AL75" s="1347"/>
      <c r="AM75" s="1347"/>
      <c r="AN75" s="1347"/>
      <c r="AO75" s="1347"/>
      <c r="AP75" s="1335"/>
      <c r="AQ75" s="1335"/>
      <c r="AR75" s="1349"/>
      <c r="AS75" s="1349"/>
      <c r="AT75" s="1349"/>
      <c r="AU75" s="1335"/>
      <c r="AV75" s="1335"/>
      <c r="AW75" s="1349"/>
      <c r="AX75" s="1349"/>
      <c r="AY75" s="1349"/>
      <c r="AZ75" s="1335"/>
      <c r="BA75" s="1338"/>
      <c r="EC75" s="41" t="s">
        <v>33</v>
      </c>
      <c r="ED75" s="41" t="s">
        <v>529</v>
      </c>
      <c r="EL75" s="41" t="s">
        <v>37</v>
      </c>
    </row>
    <row r="76" spans="1:142" ht="11.25" customHeight="1">
      <c r="A76" s="1438"/>
      <c r="B76" s="1439"/>
      <c r="C76" s="1341" t="s">
        <v>168</v>
      </c>
      <c r="D76" s="1424"/>
      <c r="E76" s="1424"/>
      <c r="F76" s="1191" t="s">
        <v>157</v>
      </c>
      <c r="G76" s="1101"/>
      <c r="H76" s="1907"/>
      <c r="I76" s="1907"/>
      <c r="J76" s="1907"/>
      <c r="K76" s="14" t="s">
        <v>158</v>
      </c>
      <c r="L76" s="1907"/>
      <c r="M76" s="1907"/>
      <c r="N76" s="1907"/>
      <c r="O76" s="1907"/>
      <c r="P76" s="1397"/>
      <c r="Q76" s="1397"/>
      <c r="R76" s="1397"/>
      <c r="S76" s="1397"/>
      <c r="T76" s="1397"/>
      <c r="U76" s="1397"/>
      <c r="V76" s="1397"/>
      <c r="W76" s="1397"/>
      <c r="X76" s="1397"/>
      <c r="Y76" s="1397"/>
      <c r="Z76" s="1397"/>
      <c r="AA76" s="1397"/>
      <c r="AB76" s="1397"/>
      <c r="AC76" s="1398"/>
      <c r="AD76" s="1191" t="s">
        <v>157</v>
      </c>
      <c r="AE76" s="1101"/>
      <c r="AF76" s="1907"/>
      <c r="AG76" s="1907"/>
      <c r="AH76" s="1907"/>
      <c r="AI76" s="14" t="s">
        <v>158</v>
      </c>
      <c r="AJ76" s="1907"/>
      <c r="AK76" s="1907"/>
      <c r="AL76" s="1907"/>
      <c r="AM76" s="1907"/>
      <c r="AN76" s="1397"/>
      <c r="AO76" s="1397"/>
      <c r="AP76" s="1397"/>
      <c r="AQ76" s="1397"/>
      <c r="AR76" s="1397"/>
      <c r="AS76" s="1397"/>
      <c r="AT76" s="1397"/>
      <c r="AU76" s="1397"/>
      <c r="AV76" s="1397"/>
      <c r="AW76" s="1397"/>
      <c r="AX76" s="1397"/>
      <c r="AY76" s="1397"/>
      <c r="AZ76" s="1397"/>
      <c r="BA76" s="1399"/>
      <c r="EC76" s="41" t="s">
        <v>34</v>
      </c>
      <c r="ED76" s="41" t="s">
        <v>530</v>
      </c>
      <c r="EL76" s="41" t="s">
        <v>38</v>
      </c>
    </row>
    <row r="77" spans="1:142" ht="8.25" customHeight="1">
      <c r="A77" s="1438"/>
      <c r="B77" s="1439"/>
      <c r="C77" s="1341"/>
      <c r="D77" s="1424"/>
      <c r="E77" s="1424"/>
      <c r="F77" s="1869"/>
      <c r="G77" s="1870"/>
      <c r="H77" s="1870"/>
      <c r="I77" s="1870"/>
      <c r="J77" s="1870"/>
      <c r="K77" s="1870"/>
      <c r="L77" s="1870"/>
      <c r="M77" s="1870"/>
      <c r="N77" s="1870"/>
      <c r="O77" s="1870"/>
      <c r="P77" s="1870"/>
      <c r="Q77" s="1870"/>
      <c r="R77" s="1870"/>
      <c r="S77" s="1870"/>
      <c r="T77" s="1870"/>
      <c r="U77" s="1870"/>
      <c r="V77" s="1870"/>
      <c r="W77" s="1870"/>
      <c r="X77" s="1870"/>
      <c r="Y77" s="1870"/>
      <c r="Z77" s="1870"/>
      <c r="AA77" s="1870"/>
      <c r="AB77" s="1870"/>
      <c r="AC77" s="1871"/>
      <c r="AD77" s="1869"/>
      <c r="AE77" s="1870"/>
      <c r="AF77" s="1870"/>
      <c r="AG77" s="1870"/>
      <c r="AH77" s="1870"/>
      <c r="AI77" s="1870"/>
      <c r="AJ77" s="1870"/>
      <c r="AK77" s="1870"/>
      <c r="AL77" s="1870"/>
      <c r="AM77" s="1870"/>
      <c r="AN77" s="1870"/>
      <c r="AO77" s="1870"/>
      <c r="AP77" s="1870"/>
      <c r="AQ77" s="1870"/>
      <c r="AR77" s="1870"/>
      <c r="AS77" s="1870"/>
      <c r="AT77" s="1870"/>
      <c r="AU77" s="1870"/>
      <c r="AV77" s="1870"/>
      <c r="AW77" s="1870"/>
      <c r="AX77" s="1870"/>
      <c r="AY77" s="1870"/>
      <c r="AZ77" s="1870"/>
      <c r="BA77" s="1875"/>
      <c r="EC77" s="41" t="s">
        <v>35</v>
      </c>
      <c r="ED77" s="41" t="s">
        <v>531</v>
      </c>
      <c r="EL77" s="41" t="s">
        <v>39</v>
      </c>
    </row>
    <row r="78" spans="1:142" ht="8.25" customHeight="1">
      <c r="A78" s="1438"/>
      <c r="B78" s="1439"/>
      <c r="C78" s="1341"/>
      <c r="D78" s="1424"/>
      <c r="E78" s="1424"/>
      <c r="F78" s="1869"/>
      <c r="G78" s="1870"/>
      <c r="H78" s="1870"/>
      <c r="I78" s="1870"/>
      <c r="J78" s="1870"/>
      <c r="K78" s="1870"/>
      <c r="L78" s="1870"/>
      <c r="M78" s="1870"/>
      <c r="N78" s="1870"/>
      <c r="O78" s="1870"/>
      <c r="P78" s="1870"/>
      <c r="Q78" s="1870"/>
      <c r="R78" s="1870"/>
      <c r="S78" s="1870"/>
      <c r="T78" s="1870"/>
      <c r="U78" s="1870"/>
      <c r="V78" s="1870"/>
      <c r="W78" s="1870"/>
      <c r="X78" s="1870"/>
      <c r="Y78" s="1870"/>
      <c r="Z78" s="1870"/>
      <c r="AA78" s="1870"/>
      <c r="AB78" s="1870"/>
      <c r="AC78" s="1871"/>
      <c r="AD78" s="1869"/>
      <c r="AE78" s="1870"/>
      <c r="AF78" s="1870"/>
      <c r="AG78" s="1870"/>
      <c r="AH78" s="1870"/>
      <c r="AI78" s="1870"/>
      <c r="AJ78" s="1870"/>
      <c r="AK78" s="1870"/>
      <c r="AL78" s="1870"/>
      <c r="AM78" s="1870"/>
      <c r="AN78" s="1870"/>
      <c r="AO78" s="1870"/>
      <c r="AP78" s="1870"/>
      <c r="AQ78" s="1870"/>
      <c r="AR78" s="1870"/>
      <c r="AS78" s="1870"/>
      <c r="AT78" s="1870"/>
      <c r="AU78" s="1870"/>
      <c r="AV78" s="1870"/>
      <c r="AW78" s="1870"/>
      <c r="AX78" s="1870"/>
      <c r="AY78" s="1870"/>
      <c r="AZ78" s="1870"/>
      <c r="BA78" s="1875"/>
      <c r="EC78" s="41" t="s">
        <v>37</v>
      </c>
      <c r="ED78" s="41" t="s">
        <v>532</v>
      </c>
      <c r="EL78" s="41" t="s">
        <v>40</v>
      </c>
    </row>
    <row r="79" spans="1:142" ht="8.25" customHeight="1">
      <c r="A79" s="1438"/>
      <c r="B79" s="1439"/>
      <c r="C79" s="1341"/>
      <c r="D79" s="1424"/>
      <c r="E79" s="1424"/>
      <c r="F79" s="1872"/>
      <c r="G79" s="1873"/>
      <c r="H79" s="1873"/>
      <c r="I79" s="1873"/>
      <c r="J79" s="1873"/>
      <c r="K79" s="1873"/>
      <c r="L79" s="1873"/>
      <c r="M79" s="1873"/>
      <c r="N79" s="1873"/>
      <c r="O79" s="1873"/>
      <c r="P79" s="1873"/>
      <c r="Q79" s="1873"/>
      <c r="R79" s="1873"/>
      <c r="S79" s="1873"/>
      <c r="T79" s="1873"/>
      <c r="U79" s="1873"/>
      <c r="V79" s="1873"/>
      <c r="W79" s="1873"/>
      <c r="X79" s="1873"/>
      <c r="Y79" s="1873"/>
      <c r="Z79" s="1873"/>
      <c r="AA79" s="1873"/>
      <c r="AB79" s="1873"/>
      <c r="AC79" s="1874"/>
      <c r="AD79" s="1872"/>
      <c r="AE79" s="1873"/>
      <c r="AF79" s="1873"/>
      <c r="AG79" s="1873"/>
      <c r="AH79" s="1873"/>
      <c r="AI79" s="1873"/>
      <c r="AJ79" s="1873"/>
      <c r="AK79" s="1873"/>
      <c r="AL79" s="1873"/>
      <c r="AM79" s="1873"/>
      <c r="AN79" s="1873"/>
      <c r="AO79" s="1873"/>
      <c r="AP79" s="1873"/>
      <c r="AQ79" s="1873"/>
      <c r="AR79" s="1873"/>
      <c r="AS79" s="1873"/>
      <c r="AT79" s="1873"/>
      <c r="AU79" s="1873"/>
      <c r="AV79" s="1873"/>
      <c r="AW79" s="1873"/>
      <c r="AX79" s="1873"/>
      <c r="AY79" s="1873"/>
      <c r="AZ79" s="1873"/>
      <c r="BA79" s="1876"/>
      <c r="EC79" s="41" t="s">
        <v>38</v>
      </c>
      <c r="ED79" s="41" t="s">
        <v>533</v>
      </c>
      <c r="EL79" s="41" t="s">
        <v>41</v>
      </c>
    </row>
    <row r="80" spans="1:142" ht="9" customHeight="1">
      <c r="A80" s="1438"/>
      <c r="B80" s="1439"/>
      <c r="C80" s="1341" t="s">
        <v>159</v>
      </c>
      <c r="D80" s="1424"/>
      <c r="E80" s="1424"/>
      <c r="F80" s="2004"/>
      <c r="G80" s="1935"/>
      <c r="H80" s="1935"/>
      <c r="I80" s="1935"/>
      <c r="J80" s="1935"/>
      <c r="K80" s="1935"/>
      <c r="L80" s="1935"/>
      <c r="M80" s="1101" t="s">
        <v>217</v>
      </c>
      <c r="N80" s="1935"/>
      <c r="O80" s="1935"/>
      <c r="P80" s="1935"/>
      <c r="Q80" s="1935"/>
      <c r="R80" s="1935"/>
      <c r="S80" s="1935"/>
      <c r="T80" s="1935"/>
      <c r="U80" s="1101" t="s">
        <v>218</v>
      </c>
      <c r="V80" s="1935"/>
      <c r="W80" s="1935"/>
      <c r="X80" s="1935"/>
      <c r="Y80" s="1935"/>
      <c r="Z80" s="1935"/>
      <c r="AA80" s="1935"/>
      <c r="AB80" s="1935"/>
      <c r="AC80" s="2011"/>
      <c r="AD80" s="2004"/>
      <c r="AE80" s="1935"/>
      <c r="AF80" s="1935"/>
      <c r="AG80" s="1935"/>
      <c r="AH80" s="1935"/>
      <c r="AI80" s="1935"/>
      <c r="AJ80" s="1935"/>
      <c r="AK80" s="1101" t="s">
        <v>217</v>
      </c>
      <c r="AL80" s="1935"/>
      <c r="AM80" s="1935"/>
      <c r="AN80" s="1935"/>
      <c r="AO80" s="1935"/>
      <c r="AP80" s="1935"/>
      <c r="AQ80" s="1935"/>
      <c r="AR80" s="1935"/>
      <c r="AS80" s="1101" t="s">
        <v>218</v>
      </c>
      <c r="AT80" s="1935"/>
      <c r="AU80" s="1935"/>
      <c r="AV80" s="1935"/>
      <c r="AW80" s="1935"/>
      <c r="AX80" s="1935"/>
      <c r="AY80" s="1935"/>
      <c r="AZ80" s="1935"/>
      <c r="BA80" s="2006"/>
      <c r="EC80" s="41" t="s">
        <v>39</v>
      </c>
      <c r="ED80" s="41" t="s">
        <v>534</v>
      </c>
      <c r="EL80" s="41" t="s">
        <v>76</v>
      </c>
    </row>
    <row r="81" spans="1:142" ht="9" customHeight="1">
      <c r="A81" s="1438"/>
      <c r="B81" s="1439"/>
      <c r="C81" s="1352"/>
      <c r="D81" s="1476"/>
      <c r="E81" s="1476"/>
      <c r="F81" s="2057"/>
      <c r="G81" s="2058"/>
      <c r="H81" s="2058"/>
      <c r="I81" s="2058"/>
      <c r="J81" s="2058"/>
      <c r="K81" s="2058"/>
      <c r="L81" s="2058"/>
      <c r="M81" s="1102"/>
      <c r="N81" s="2058"/>
      <c r="O81" s="2058"/>
      <c r="P81" s="2058"/>
      <c r="Q81" s="2058"/>
      <c r="R81" s="2058"/>
      <c r="S81" s="2058"/>
      <c r="T81" s="2058"/>
      <c r="U81" s="1102"/>
      <c r="V81" s="2058"/>
      <c r="W81" s="2058"/>
      <c r="X81" s="2058"/>
      <c r="Y81" s="2058"/>
      <c r="Z81" s="2058"/>
      <c r="AA81" s="2058"/>
      <c r="AB81" s="2058"/>
      <c r="AC81" s="2065"/>
      <c r="AD81" s="2057"/>
      <c r="AE81" s="2058"/>
      <c r="AF81" s="2058"/>
      <c r="AG81" s="2058"/>
      <c r="AH81" s="2058"/>
      <c r="AI81" s="2058"/>
      <c r="AJ81" s="2058"/>
      <c r="AK81" s="1102"/>
      <c r="AL81" s="2058"/>
      <c r="AM81" s="2058"/>
      <c r="AN81" s="2058"/>
      <c r="AO81" s="2058"/>
      <c r="AP81" s="2058"/>
      <c r="AQ81" s="2058"/>
      <c r="AR81" s="2058"/>
      <c r="AS81" s="1102"/>
      <c r="AT81" s="2058"/>
      <c r="AU81" s="2058"/>
      <c r="AV81" s="2058"/>
      <c r="AW81" s="2058"/>
      <c r="AX81" s="2058"/>
      <c r="AY81" s="2058"/>
      <c r="AZ81" s="2058"/>
      <c r="BA81" s="2064"/>
      <c r="EC81" s="41" t="s">
        <v>40</v>
      </c>
      <c r="ED81" s="41"/>
      <c r="EL81" s="41" t="s">
        <v>42</v>
      </c>
    </row>
    <row r="82" spans="1:142" ht="10.5" customHeight="1">
      <c r="A82" s="1438" t="s">
        <v>238</v>
      </c>
      <c r="B82" s="1439"/>
      <c r="C82" s="1375" t="s">
        <v>154</v>
      </c>
      <c r="D82" s="1440"/>
      <c r="E82" s="1440"/>
      <c r="F82" s="1944"/>
      <c r="G82" s="1945"/>
      <c r="H82" s="1945"/>
      <c r="I82" s="1945"/>
      <c r="J82" s="1945"/>
      <c r="K82" s="1945"/>
      <c r="L82" s="1945"/>
      <c r="M82" s="1945"/>
      <c r="N82" s="1945"/>
      <c r="O82" s="1945"/>
      <c r="P82" s="1945"/>
      <c r="Q82" s="1945"/>
      <c r="R82" s="1945"/>
      <c r="S82" s="1945"/>
      <c r="T82" s="1945"/>
      <c r="U82" s="1945"/>
      <c r="V82" s="1945"/>
      <c r="W82" s="1945"/>
      <c r="X82" s="1946"/>
      <c r="Y82" s="1486" t="s">
        <v>167</v>
      </c>
      <c r="Z82" s="1160" t="s">
        <v>490</v>
      </c>
      <c r="AA82" s="1186"/>
      <c r="AB82" s="1186"/>
      <c r="AC82" s="1947"/>
      <c r="AD82" s="1944"/>
      <c r="AE82" s="1945"/>
      <c r="AF82" s="1945"/>
      <c r="AG82" s="1945"/>
      <c r="AH82" s="1945"/>
      <c r="AI82" s="1945"/>
      <c r="AJ82" s="1945"/>
      <c r="AK82" s="1945"/>
      <c r="AL82" s="1945"/>
      <c r="AM82" s="1945"/>
      <c r="AN82" s="1945"/>
      <c r="AO82" s="1945"/>
      <c r="AP82" s="1945"/>
      <c r="AQ82" s="1945"/>
      <c r="AR82" s="1945"/>
      <c r="AS82" s="1945"/>
      <c r="AT82" s="1945"/>
      <c r="AU82" s="1945"/>
      <c r="AV82" s="1946"/>
      <c r="AW82" s="1486" t="s">
        <v>167</v>
      </c>
      <c r="AX82" s="1160" t="s">
        <v>490</v>
      </c>
      <c r="AY82" s="1186"/>
      <c r="AZ82" s="1186"/>
      <c r="BA82" s="1161"/>
      <c r="EC82" s="41" t="s">
        <v>41</v>
      </c>
      <c r="ED82" s="41"/>
      <c r="EL82" s="41" t="s">
        <v>43</v>
      </c>
    </row>
    <row r="83" spans="1:142" ht="10.5" customHeight="1">
      <c r="A83" s="1438"/>
      <c r="B83" s="1439"/>
      <c r="C83" s="1442" t="s">
        <v>161</v>
      </c>
      <c r="D83" s="1380"/>
      <c r="E83" s="1381"/>
      <c r="F83" s="1880"/>
      <c r="G83" s="1881"/>
      <c r="H83" s="1881"/>
      <c r="I83" s="1881"/>
      <c r="J83" s="1881"/>
      <c r="K83" s="1881"/>
      <c r="L83" s="1881"/>
      <c r="M83" s="1881"/>
      <c r="N83" s="1881"/>
      <c r="O83" s="1881"/>
      <c r="P83" s="1881"/>
      <c r="Q83" s="1881"/>
      <c r="R83" s="1881"/>
      <c r="S83" s="1881"/>
      <c r="T83" s="1881"/>
      <c r="U83" s="1881"/>
      <c r="V83" s="1881"/>
      <c r="W83" s="1881"/>
      <c r="X83" s="1941"/>
      <c r="Y83" s="1487"/>
      <c r="Z83" s="1162"/>
      <c r="AA83" s="1187"/>
      <c r="AB83" s="1187"/>
      <c r="AC83" s="1948"/>
      <c r="AD83" s="1880"/>
      <c r="AE83" s="1881"/>
      <c r="AF83" s="1881"/>
      <c r="AG83" s="1881"/>
      <c r="AH83" s="1881"/>
      <c r="AI83" s="1881"/>
      <c r="AJ83" s="1881"/>
      <c r="AK83" s="1881"/>
      <c r="AL83" s="1881"/>
      <c r="AM83" s="1881"/>
      <c r="AN83" s="1881"/>
      <c r="AO83" s="1881"/>
      <c r="AP83" s="1881"/>
      <c r="AQ83" s="1881"/>
      <c r="AR83" s="1881"/>
      <c r="AS83" s="1881"/>
      <c r="AT83" s="1881"/>
      <c r="AU83" s="1881"/>
      <c r="AV83" s="1941"/>
      <c r="AW83" s="1487"/>
      <c r="AX83" s="1162"/>
      <c r="AY83" s="1187"/>
      <c r="AZ83" s="1187"/>
      <c r="BA83" s="1163"/>
      <c r="EC83" s="41" t="s">
        <v>76</v>
      </c>
      <c r="ED83" s="41"/>
    </row>
    <row r="84" spans="1:142" ht="10.5" customHeight="1">
      <c r="A84" s="1438"/>
      <c r="B84" s="1439"/>
      <c r="C84" s="1314"/>
      <c r="D84" s="1315"/>
      <c r="E84" s="1316"/>
      <c r="F84" s="1883"/>
      <c r="G84" s="1884"/>
      <c r="H84" s="1884"/>
      <c r="I84" s="1884"/>
      <c r="J84" s="1884"/>
      <c r="K84" s="1884"/>
      <c r="L84" s="1884"/>
      <c r="M84" s="1884"/>
      <c r="N84" s="1884"/>
      <c r="O84" s="1884"/>
      <c r="P84" s="1884"/>
      <c r="Q84" s="1884"/>
      <c r="R84" s="1884"/>
      <c r="S84" s="1884"/>
      <c r="T84" s="1884"/>
      <c r="U84" s="1884"/>
      <c r="V84" s="1884"/>
      <c r="W84" s="1884"/>
      <c r="X84" s="1942"/>
      <c r="Y84" s="1488"/>
      <c r="Z84" s="1164"/>
      <c r="AA84" s="1188"/>
      <c r="AB84" s="1188"/>
      <c r="AC84" s="1949"/>
      <c r="AD84" s="1883"/>
      <c r="AE84" s="1884"/>
      <c r="AF84" s="1884"/>
      <c r="AG84" s="1884"/>
      <c r="AH84" s="1884"/>
      <c r="AI84" s="1884"/>
      <c r="AJ84" s="1884"/>
      <c r="AK84" s="1884"/>
      <c r="AL84" s="1884"/>
      <c r="AM84" s="1884"/>
      <c r="AN84" s="1884"/>
      <c r="AO84" s="1884"/>
      <c r="AP84" s="1884"/>
      <c r="AQ84" s="1884"/>
      <c r="AR84" s="1884"/>
      <c r="AS84" s="1884"/>
      <c r="AT84" s="1884"/>
      <c r="AU84" s="1884"/>
      <c r="AV84" s="1942"/>
      <c r="AW84" s="1488"/>
      <c r="AX84" s="1164"/>
      <c r="AY84" s="1188"/>
      <c r="AZ84" s="1188"/>
      <c r="BA84" s="1165"/>
      <c r="EC84" s="41" t="s">
        <v>42</v>
      </c>
      <c r="ED84" s="41"/>
    </row>
    <row r="85" spans="1:142" ht="7.5" customHeight="1">
      <c r="A85" s="1438"/>
      <c r="B85" s="1439"/>
      <c r="C85" s="1341" t="s">
        <v>166</v>
      </c>
      <c r="D85" s="1424"/>
      <c r="E85" s="1424"/>
      <c r="F85" s="1359" t="s">
        <v>490</v>
      </c>
      <c r="G85" s="2063"/>
      <c r="H85" s="2063"/>
      <c r="I85" s="2063"/>
      <c r="J85" s="2063"/>
      <c r="K85" s="2063"/>
      <c r="L85" s="2063"/>
      <c r="M85" s="1346"/>
      <c r="N85" s="1346"/>
      <c r="O85" s="1346"/>
      <c r="P85" s="1346"/>
      <c r="Q85" s="1346"/>
      <c r="R85" s="1447" t="s">
        <v>49</v>
      </c>
      <c r="S85" s="1447"/>
      <c r="T85" s="1348"/>
      <c r="U85" s="1348"/>
      <c r="V85" s="1348"/>
      <c r="W85" s="1447" t="s">
        <v>50</v>
      </c>
      <c r="X85" s="1447"/>
      <c r="Y85" s="1348"/>
      <c r="Z85" s="1348"/>
      <c r="AA85" s="1348"/>
      <c r="AB85" s="1447" t="s">
        <v>139</v>
      </c>
      <c r="AC85" s="1465"/>
      <c r="AD85" s="1359" t="s">
        <v>490</v>
      </c>
      <c r="AE85" s="2063"/>
      <c r="AF85" s="2063"/>
      <c r="AG85" s="2063"/>
      <c r="AH85" s="2063"/>
      <c r="AI85" s="2063"/>
      <c r="AJ85" s="2063"/>
      <c r="AK85" s="1346"/>
      <c r="AL85" s="1346"/>
      <c r="AM85" s="1346"/>
      <c r="AN85" s="1346"/>
      <c r="AO85" s="1346"/>
      <c r="AP85" s="1447" t="s">
        <v>49</v>
      </c>
      <c r="AQ85" s="1447"/>
      <c r="AR85" s="1348"/>
      <c r="AS85" s="1348"/>
      <c r="AT85" s="1348"/>
      <c r="AU85" s="1447" t="s">
        <v>50</v>
      </c>
      <c r="AV85" s="1447"/>
      <c r="AW85" s="1348"/>
      <c r="AX85" s="1348"/>
      <c r="AY85" s="1348"/>
      <c r="AZ85" s="1447" t="s">
        <v>139</v>
      </c>
      <c r="BA85" s="1450"/>
      <c r="EC85" s="41" t="s">
        <v>43</v>
      </c>
      <c r="ED85" s="41"/>
    </row>
    <row r="86" spans="1:142" ht="7.5" customHeight="1">
      <c r="A86" s="1438"/>
      <c r="B86" s="1439"/>
      <c r="C86" s="1341"/>
      <c r="D86" s="1424"/>
      <c r="E86" s="1424"/>
      <c r="F86" s="1360"/>
      <c r="G86" s="1323"/>
      <c r="H86" s="1323"/>
      <c r="I86" s="1323"/>
      <c r="J86" s="1323"/>
      <c r="K86" s="1323"/>
      <c r="L86" s="1323"/>
      <c r="M86" s="1347"/>
      <c r="N86" s="1347"/>
      <c r="O86" s="1347"/>
      <c r="P86" s="1347"/>
      <c r="Q86" s="1347"/>
      <c r="R86" s="1335"/>
      <c r="S86" s="1335"/>
      <c r="T86" s="1349"/>
      <c r="U86" s="1349"/>
      <c r="V86" s="1349"/>
      <c r="W86" s="1335"/>
      <c r="X86" s="1335"/>
      <c r="Y86" s="1349"/>
      <c r="Z86" s="1349"/>
      <c r="AA86" s="1349"/>
      <c r="AB86" s="1335"/>
      <c r="AC86" s="1466"/>
      <c r="AD86" s="1360"/>
      <c r="AE86" s="1323"/>
      <c r="AF86" s="1323"/>
      <c r="AG86" s="1323"/>
      <c r="AH86" s="1323"/>
      <c r="AI86" s="1323"/>
      <c r="AJ86" s="1323"/>
      <c r="AK86" s="1347"/>
      <c r="AL86" s="1347"/>
      <c r="AM86" s="1347"/>
      <c r="AN86" s="1347"/>
      <c r="AO86" s="1347"/>
      <c r="AP86" s="1335"/>
      <c r="AQ86" s="1335"/>
      <c r="AR86" s="1349"/>
      <c r="AS86" s="1349"/>
      <c r="AT86" s="1349"/>
      <c r="AU86" s="1335"/>
      <c r="AV86" s="1335"/>
      <c r="AW86" s="1349"/>
      <c r="AX86" s="1349"/>
      <c r="AY86" s="1349"/>
      <c r="AZ86" s="1335"/>
      <c r="BA86" s="1338"/>
    </row>
    <row r="87" spans="1:142" ht="11.25" customHeight="1">
      <c r="A87" s="1438"/>
      <c r="B87" s="1439"/>
      <c r="C87" s="1341" t="s">
        <v>168</v>
      </c>
      <c r="D87" s="1424"/>
      <c r="E87" s="1424"/>
      <c r="F87" s="1191" t="s">
        <v>157</v>
      </c>
      <c r="G87" s="1101"/>
      <c r="H87" s="1907"/>
      <c r="I87" s="1907"/>
      <c r="J87" s="1907"/>
      <c r="K87" s="14" t="s">
        <v>158</v>
      </c>
      <c r="L87" s="1907"/>
      <c r="M87" s="1907"/>
      <c r="N87" s="1907"/>
      <c r="O87" s="1907"/>
      <c r="P87" s="1397"/>
      <c r="Q87" s="1397"/>
      <c r="R87" s="1397"/>
      <c r="S87" s="1397"/>
      <c r="T87" s="1397"/>
      <c r="U87" s="1397"/>
      <c r="V87" s="1397"/>
      <c r="W87" s="1397"/>
      <c r="X87" s="1397"/>
      <c r="Y87" s="1397"/>
      <c r="Z87" s="1397"/>
      <c r="AA87" s="1397"/>
      <c r="AB87" s="1397"/>
      <c r="AC87" s="1398"/>
      <c r="AD87" s="1191" t="s">
        <v>157</v>
      </c>
      <c r="AE87" s="1101"/>
      <c r="AF87" s="1907"/>
      <c r="AG87" s="1907"/>
      <c r="AH87" s="1907"/>
      <c r="AI87" s="14" t="s">
        <v>158</v>
      </c>
      <c r="AJ87" s="1907"/>
      <c r="AK87" s="1907"/>
      <c r="AL87" s="1907"/>
      <c r="AM87" s="1907"/>
      <c r="AN87" s="1397"/>
      <c r="AO87" s="1397"/>
      <c r="AP87" s="1397"/>
      <c r="AQ87" s="1397"/>
      <c r="AR87" s="1397"/>
      <c r="AS87" s="1397"/>
      <c r="AT87" s="1397"/>
      <c r="AU87" s="1397"/>
      <c r="AV87" s="1397"/>
      <c r="AW87" s="1397"/>
      <c r="AX87" s="1397"/>
      <c r="AY87" s="1397"/>
      <c r="AZ87" s="1397"/>
      <c r="BA87" s="1399"/>
    </row>
    <row r="88" spans="1:142" ht="8.25" customHeight="1">
      <c r="A88" s="1438"/>
      <c r="B88" s="1439"/>
      <c r="C88" s="1341"/>
      <c r="D88" s="1424"/>
      <c r="E88" s="1424"/>
      <c r="F88" s="1869"/>
      <c r="G88" s="1870"/>
      <c r="H88" s="1870"/>
      <c r="I88" s="1870"/>
      <c r="J88" s="1870"/>
      <c r="K88" s="1870"/>
      <c r="L88" s="1870"/>
      <c r="M88" s="1870"/>
      <c r="N88" s="1870"/>
      <c r="O88" s="1870"/>
      <c r="P88" s="1870"/>
      <c r="Q88" s="1870"/>
      <c r="R88" s="1870"/>
      <c r="S88" s="1870"/>
      <c r="T88" s="1870"/>
      <c r="U88" s="1870"/>
      <c r="V88" s="1870"/>
      <c r="W88" s="1870"/>
      <c r="X88" s="1870"/>
      <c r="Y88" s="1870"/>
      <c r="Z88" s="1870"/>
      <c r="AA88" s="1870"/>
      <c r="AB88" s="1870"/>
      <c r="AC88" s="1871"/>
      <c r="AD88" s="1869"/>
      <c r="AE88" s="1870"/>
      <c r="AF88" s="1870"/>
      <c r="AG88" s="1870"/>
      <c r="AH88" s="1870"/>
      <c r="AI88" s="1870"/>
      <c r="AJ88" s="1870"/>
      <c r="AK88" s="1870"/>
      <c r="AL88" s="1870"/>
      <c r="AM88" s="1870"/>
      <c r="AN88" s="1870"/>
      <c r="AO88" s="1870"/>
      <c r="AP88" s="1870"/>
      <c r="AQ88" s="1870"/>
      <c r="AR88" s="1870"/>
      <c r="AS88" s="1870"/>
      <c r="AT88" s="1870"/>
      <c r="AU88" s="1870"/>
      <c r="AV88" s="1870"/>
      <c r="AW88" s="1870"/>
      <c r="AX88" s="1870"/>
      <c r="AY88" s="1870"/>
      <c r="AZ88" s="1870"/>
      <c r="BA88" s="1875"/>
    </row>
    <row r="89" spans="1:142" ht="8.25" customHeight="1">
      <c r="A89" s="1438"/>
      <c r="B89" s="1439"/>
      <c r="C89" s="1341"/>
      <c r="D89" s="1424"/>
      <c r="E89" s="1424"/>
      <c r="F89" s="1869"/>
      <c r="G89" s="1870"/>
      <c r="H89" s="1870"/>
      <c r="I89" s="1870"/>
      <c r="J89" s="1870"/>
      <c r="K89" s="1870"/>
      <c r="L89" s="1870"/>
      <c r="M89" s="1870"/>
      <c r="N89" s="1870"/>
      <c r="O89" s="1870"/>
      <c r="P89" s="1870"/>
      <c r="Q89" s="1870"/>
      <c r="R89" s="1870"/>
      <c r="S89" s="1870"/>
      <c r="T89" s="1870"/>
      <c r="U89" s="1870"/>
      <c r="V89" s="1870"/>
      <c r="W89" s="1870"/>
      <c r="X89" s="1870"/>
      <c r="Y89" s="1870"/>
      <c r="Z89" s="1870"/>
      <c r="AA89" s="1870"/>
      <c r="AB89" s="1870"/>
      <c r="AC89" s="1871"/>
      <c r="AD89" s="1869"/>
      <c r="AE89" s="1870"/>
      <c r="AF89" s="1870"/>
      <c r="AG89" s="1870"/>
      <c r="AH89" s="1870"/>
      <c r="AI89" s="1870"/>
      <c r="AJ89" s="1870"/>
      <c r="AK89" s="1870"/>
      <c r="AL89" s="1870"/>
      <c r="AM89" s="1870"/>
      <c r="AN89" s="1870"/>
      <c r="AO89" s="1870"/>
      <c r="AP89" s="1870"/>
      <c r="AQ89" s="1870"/>
      <c r="AR89" s="1870"/>
      <c r="AS89" s="1870"/>
      <c r="AT89" s="1870"/>
      <c r="AU89" s="1870"/>
      <c r="AV89" s="1870"/>
      <c r="AW89" s="1870"/>
      <c r="AX89" s="1870"/>
      <c r="AY89" s="1870"/>
      <c r="AZ89" s="1870"/>
      <c r="BA89" s="1875"/>
    </row>
    <row r="90" spans="1:142" ht="8.25" customHeight="1">
      <c r="A90" s="1438"/>
      <c r="B90" s="1439"/>
      <c r="C90" s="1341"/>
      <c r="D90" s="1424"/>
      <c r="E90" s="1424"/>
      <c r="F90" s="1872"/>
      <c r="G90" s="1873"/>
      <c r="H90" s="1873"/>
      <c r="I90" s="1873"/>
      <c r="J90" s="1873"/>
      <c r="K90" s="1873"/>
      <c r="L90" s="1873"/>
      <c r="M90" s="1873"/>
      <c r="N90" s="1873"/>
      <c r="O90" s="1873"/>
      <c r="P90" s="1873"/>
      <c r="Q90" s="1873"/>
      <c r="R90" s="1873"/>
      <c r="S90" s="1873"/>
      <c r="T90" s="1873"/>
      <c r="U90" s="1873"/>
      <c r="V90" s="1873"/>
      <c r="W90" s="1873"/>
      <c r="X90" s="1873"/>
      <c r="Y90" s="1873"/>
      <c r="Z90" s="1873"/>
      <c r="AA90" s="1873"/>
      <c r="AB90" s="1873"/>
      <c r="AC90" s="1874"/>
      <c r="AD90" s="1872"/>
      <c r="AE90" s="1873"/>
      <c r="AF90" s="1873"/>
      <c r="AG90" s="1873"/>
      <c r="AH90" s="1873"/>
      <c r="AI90" s="1873"/>
      <c r="AJ90" s="1873"/>
      <c r="AK90" s="1873"/>
      <c r="AL90" s="1873"/>
      <c r="AM90" s="1873"/>
      <c r="AN90" s="1873"/>
      <c r="AO90" s="1873"/>
      <c r="AP90" s="1873"/>
      <c r="AQ90" s="1873"/>
      <c r="AR90" s="1873"/>
      <c r="AS90" s="1873"/>
      <c r="AT90" s="1873"/>
      <c r="AU90" s="1873"/>
      <c r="AV90" s="1873"/>
      <c r="AW90" s="1873"/>
      <c r="AX90" s="1873"/>
      <c r="AY90" s="1873"/>
      <c r="AZ90" s="1873"/>
      <c r="BA90" s="1876"/>
    </row>
    <row r="91" spans="1:142" ht="9" customHeight="1">
      <c r="A91" s="1438"/>
      <c r="B91" s="1439"/>
      <c r="C91" s="1423" t="s">
        <v>159</v>
      </c>
      <c r="D91" s="1424"/>
      <c r="E91" s="1424"/>
      <c r="F91" s="2004"/>
      <c r="G91" s="1935"/>
      <c r="H91" s="1935"/>
      <c r="I91" s="1935"/>
      <c r="J91" s="1935"/>
      <c r="K91" s="1935"/>
      <c r="L91" s="1935"/>
      <c r="M91" s="1101" t="s">
        <v>217</v>
      </c>
      <c r="N91" s="1935"/>
      <c r="O91" s="1935"/>
      <c r="P91" s="1935"/>
      <c r="Q91" s="1935"/>
      <c r="R91" s="1935"/>
      <c r="S91" s="1935"/>
      <c r="T91" s="1935"/>
      <c r="U91" s="1101" t="s">
        <v>218</v>
      </c>
      <c r="V91" s="1935"/>
      <c r="W91" s="1935"/>
      <c r="X91" s="1935"/>
      <c r="Y91" s="1935"/>
      <c r="Z91" s="1935"/>
      <c r="AA91" s="1935"/>
      <c r="AB91" s="1935"/>
      <c r="AC91" s="2011"/>
      <c r="AD91" s="2004"/>
      <c r="AE91" s="1935"/>
      <c r="AF91" s="1935"/>
      <c r="AG91" s="1935"/>
      <c r="AH91" s="1935"/>
      <c r="AI91" s="1935"/>
      <c r="AJ91" s="1935"/>
      <c r="AK91" s="1101" t="s">
        <v>217</v>
      </c>
      <c r="AL91" s="1935"/>
      <c r="AM91" s="1935"/>
      <c r="AN91" s="1935"/>
      <c r="AO91" s="1935"/>
      <c r="AP91" s="1935"/>
      <c r="AQ91" s="1935"/>
      <c r="AR91" s="1935"/>
      <c r="AS91" s="1101" t="s">
        <v>218</v>
      </c>
      <c r="AT91" s="1935"/>
      <c r="AU91" s="1935"/>
      <c r="AV91" s="1935"/>
      <c r="AW91" s="1935"/>
      <c r="AX91" s="1935"/>
      <c r="AY91" s="1935"/>
      <c r="AZ91" s="1935"/>
      <c r="BA91" s="2006"/>
    </row>
    <row r="92" spans="1:142" ht="9" customHeight="1">
      <c r="A92" s="1438"/>
      <c r="B92" s="1439"/>
      <c r="C92" s="1423"/>
      <c r="D92" s="1424"/>
      <c r="E92" s="1424"/>
      <c r="F92" s="2005"/>
      <c r="G92" s="1936"/>
      <c r="H92" s="1936"/>
      <c r="I92" s="1936"/>
      <c r="J92" s="1936"/>
      <c r="K92" s="1936"/>
      <c r="L92" s="1936"/>
      <c r="M92" s="1141"/>
      <c r="N92" s="1936"/>
      <c r="O92" s="1936"/>
      <c r="P92" s="1936"/>
      <c r="Q92" s="1936"/>
      <c r="R92" s="1936"/>
      <c r="S92" s="1936"/>
      <c r="T92" s="1936"/>
      <c r="U92" s="1141"/>
      <c r="V92" s="1936"/>
      <c r="W92" s="1936"/>
      <c r="X92" s="1936"/>
      <c r="Y92" s="1936"/>
      <c r="Z92" s="1936"/>
      <c r="AA92" s="1936"/>
      <c r="AB92" s="1936"/>
      <c r="AC92" s="2012"/>
      <c r="AD92" s="2005"/>
      <c r="AE92" s="1936"/>
      <c r="AF92" s="1936"/>
      <c r="AG92" s="1936"/>
      <c r="AH92" s="1936"/>
      <c r="AI92" s="1936"/>
      <c r="AJ92" s="1936"/>
      <c r="AK92" s="1141"/>
      <c r="AL92" s="1936"/>
      <c r="AM92" s="1936"/>
      <c r="AN92" s="1936"/>
      <c r="AO92" s="1936"/>
      <c r="AP92" s="1936"/>
      <c r="AQ92" s="1936"/>
      <c r="AR92" s="1936"/>
      <c r="AS92" s="1141"/>
      <c r="AT92" s="1936"/>
      <c r="AU92" s="1936"/>
      <c r="AV92" s="1936"/>
      <c r="AW92" s="1936"/>
      <c r="AX92" s="1936"/>
      <c r="AY92" s="1936"/>
      <c r="AZ92" s="1936"/>
      <c r="BA92" s="2007"/>
    </row>
    <row r="93" spans="1:142" ht="9.6" customHeight="1">
      <c r="A93" s="1438"/>
      <c r="B93" s="1439"/>
      <c r="C93" s="1311" t="s">
        <v>170</v>
      </c>
      <c r="D93" s="1312"/>
      <c r="E93" s="1313"/>
      <c r="F93" s="1507" t="s">
        <v>217</v>
      </c>
      <c r="G93" s="1187" t="s">
        <v>550</v>
      </c>
      <c r="H93" s="1187"/>
      <c r="I93" s="1187"/>
      <c r="J93" s="1187"/>
      <c r="K93" s="1187"/>
      <c r="L93" s="1187"/>
      <c r="M93" s="1187"/>
      <c r="N93" s="1187"/>
      <c r="O93" s="1187"/>
      <c r="P93" s="1187"/>
      <c r="Q93" s="1153" t="s">
        <v>218</v>
      </c>
      <c r="R93" s="1153" t="s">
        <v>147</v>
      </c>
      <c r="S93" s="1153"/>
      <c r="T93" s="2062"/>
      <c r="U93" s="2062"/>
      <c r="V93" s="2062"/>
      <c r="W93" s="2062"/>
      <c r="X93" s="2062"/>
      <c r="Y93" s="2062"/>
      <c r="Z93" s="2062"/>
      <c r="AA93" s="2062"/>
      <c r="AB93" s="1153" t="s">
        <v>148</v>
      </c>
      <c r="AC93" s="1505"/>
      <c r="AD93" s="1507" t="s">
        <v>217</v>
      </c>
      <c r="AE93" s="1187" t="s">
        <v>550</v>
      </c>
      <c r="AF93" s="1187"/>
      <c r="AG93" s="1187"/>
      <c r="AH93" s="1187"/>
      <c r="AI93" s="1187"/>
      <c r="AJ93" s="1187"/>
      <c r="AK93" s="1187"/>
      <c r="AL93" s="1187"/>
      <c r="AM93" s="1187"/>
      <c r="AN93" s="1187"/>
      <c r="AO93" s="1153" t="s">
        <v>218</v>
      </c>
      <c r="AP93" s="1153" t="s">
        <v>147</v>
      </c>
      <c r="AQ93" s="1153"/>
      <c r="AR93" s="2062"/>
      <c r="AS93" s="2062"/>
      <c r="AT93" s="2062"/>
      <c r="AU93" s="2062"/>
      <c r="AV93" s="2062"/>
      <c r="AW93" s="2062"/>
      <c r="AX93" s="2062"/>
      <c r="AY93" s="2062"/>
      <c r="AZ93" s="1153" t="s">
        <v>148</v>
      </c>
      <c r="BA93" s="1195"/>
    </row>
    <row r="94" spans="1:142" ht="9.6" customHeight="1">
      <c r="A94" s="1438"/>
      <c r="B94" s="1439"/>
      <c r="C94" s="1314"/>
      <c r="D94" s="1315"/>
      <c r="E94" s="1316"/>
      <c r="F94" s="1508"/>
      <c r="G94" s="1188"/>
      <c r="H94" s="1188"/>
      <c r="I94" s="1188"/>
      <c r="J94" s="1188"/>
      <c r="K94" s="1188"/>
      <c r="L94" s="1188"/>
      <c r="M94" s="1188"/>
      <c r="N94" s="1188"/>
      <c r="O94" s="1188"/>
      <c r="P94" s="1188"/>
      <c r="Q94" s="1141"/>
      <c r="R94" s="1141"/>
      <c r="S94" s="1141"/>
      <c r="T94" s="1936"/>
      <c r="U94" s="1936"/>
      <c r="V94" s="1936"/>
      <c r="W94" s="1936"/>
      <c r="X94" s="1936"/>
      <c r="Y94" s="1936"/>
      <c r="Z94" s="1936"/>
      <c r="AA94" s="1936"/>
      <c r="AB94" s="1141"/>
      <c r="AC94" s="1506"/>
      <c r="AD94" s="1508"/>
      <c r="AE94" s="1188"/>
      <c r="AF94" s="1188"/>
      <c r="AG94" s="1188"/>
      <c r="AH94" s="1188"/>
      <c r="AI94" s="1188"/>
      <c r="AJ94" s="1188"/>
      <c r="AK94" s="1188"/>
      <c r="AL94" s="1188"/>
      <c r="AM94" s="1188"/>
      <c r="AN94" s="1188"/>
      <c r="AO94" s="1141"/>
      <c r="AP94" s="1141"/>
      <c r="AQ94" s="1141"/>
      <c r="AR94" s="1936"/>
      <c r="AS94" s="1936"/>
      <c r="AT94" s="1936"/>
      <c r="AU94" s="1936"/>
      <c r="AV94" s="1936"/>
      <c r="AW94" s="1936"/>
      <c r="AX94" s="1936"/>
      <c r="AY94" s="1936"/>
      <c r="AZ94" s="1141"/>
      <c r="BA94" s="1350"/>
    </row>
    <row r="95" spans="1:142" ht="11.25" customHeight="1">
      <c r="A95" s="1438"/>
      <c r="B95" s="1439"/>
      <c r="C95" s="1517" t="s">
        <v>485</v>
      </c>
      <c r="D95" s="1518"/>
      <c r="E95" s="1518"/>
      <c r="F95" s="1359" t="s">
        <v>490</v>
      </c>
      <c r="G95" s="1116"/>
      <c r="H95" s="1116"/>
      <c r="I95" s="1116"/>
      <c r="J95" s="1346"/>
      <c r="K95" s="1346"/>
      <c r="L95" s="1346"/>
      <c r="M95" s="1346"/>
      <c r="N95" s="1101" t="s">
        <v>49</v>
      </c>
      <c r="O95" s="1101"/>
      <c r="P95" s="1346"/>
      <c r="Q95" s="1346"/>
      <c r="R95" s="1346"/>
      <c r="S95" s="1346"/>
      <c r="T95" s="1346"/>
      <c r="U95" s="1101" t="s">
        <v>50</v>
      </c>
      <c r="V95" s="1101"/>
      <c r="W95" s="1348"/>
      <c r="X95" s="1348"/>
      <c r="Y95" s="1348"/>
      <c r="Z95" s="1348"/>
      <c r="AA95" s="1348"/>
      <c r="AB95" s="1101" t="s">
        <v>139</v>
      </c>
      <c r="AC95" s="1101"/>
      <c r="AD95" s="1359" t="s">
        <v>490</v>
      </c>
      <c r="AE95" s="1116"/>
      <c r="AF95" s="1116"/>
      <c r="AG95" s="1116"/>
      <c r="AH95" s="1346"/>
      <c r="AI95" s="1346"/>
      <c r="AJ95" s="1346"/>
      <c r="AK95" s="1346"/>
      <c r="AL95" s="1101" t="s">
        <v>49</v>
      </c>
      <c r="AM95" s="1101"/>
      <c r="AN95" s="1346"/>
      <c r="AO95" s="1346"/>
      <c r="AP95" s="1346"/>
      <c r="AQ95" s="1346"/>
      <c r="AR95" s="1346"/>
      <c r="AS95" s="1101" t="s">
        <v>50</v>
      </c>
      <c r="AT95" s="1101"/>
      <c r="AU95" s="1348"/>
      <c r="AV95" s="1348"/>
      <c r="AW95" s="1348"/>
      <c r="AX95" s="1348"/>
      <c r="AY95" s="1348"/>
      <c r="AZ95" s="1101" t="s">
        <v>139</v>
      </c>
      <c r="BA95" s="1105"/>
    </row>
    <row r="96" spans="1:142" ht="11.25" customHeight="1" thickBot="1">
      <c r="A96" s="1515"/>
      <c r="B96" s="1516"/>
      <c r="C96" s="1519"/>
      <c r="D96" s="1520"/>
      <c r="E96" s="1520"/>
      <c r="F96" s="2009"/>
      <c r="G96" s="2010"/>
      <c r="H96" s="2010"/>
      <c r="I96" s="2010"/>
      <c r="J96" s="2000"/>
      <c r="K96" s="2000"/>
      <c r="L96" s="2000"/>
      <c r="M96" s="2000"/>
      <c r="N96" s="1245"/>
      <c r="O96" s="1245"/>
      <c r="P96" s="2000"/>
      <c r="Q96" s="2000"/>
      <c r="R96" s="2000"/>
      <c r="S96" s="2000"/>
      <c r="T96" s="2000"/>
      <c r="U96" s="1245"/>
      <c r="V96" s="1245"/>
      <c r="W96" s="2061"/>
      <c r="X96" s="2061"/>
      <c r="Y96" s="2061"/>
      <c r="Z96" s="2061"/>
      <c r="AA96" s="2061"/>
      <c r="AB96" s="1245"/>
      <c r="AC96" s="1245"/>
      <c r="AD96" s="2009"/>
      <c r="AE96" s="2010"/>
      <c r="AF96" s="2010"/>
      <c r="AG96" s="2010"/>
      <c r="AH96" s="2000"/>
      <c r="AI96" s="2000"/>
      <c r="AJ96" s="2000"/>
      <c r="AK96" s="2000"/>
      <c r="AL96" s="1245"/>
      <c r="AM96" s="1245"/>
      <c r="AN96" s="2000"/>
      <c r="AO96" s="2000"/>
      <c r="AP96" s="2000"/>
      <c r="AQ96" s="2000"/>
      <c r="AR96" s="2000"/>
      <c r="AS96" s="1245"/>
      <c r="AT96" s="1245"/>
      <c r="AU96" s="2061"/>
      <c r="AV96" s="2061"/>
      <c r="AW96" s="2061"/>
      <c r="AX96" s="2061"/>
      <c r="AY96" s="2061"/>
      <c r="AZ96" s="1245"/>
      <c r="BA96" s="1509"/>
    </row>
    <row r="97" spans="1:53" ht="8.25" customHeight="1">
      <c r="A97" s="1290"/>
      <c r="B97" s="1290"/>
      <c r="C97" s="1290"/>
      <c r="D97" s="1290"/>
      <c r="E97" s="1290"/>
      <c r="F97" s="1290"/>
      <c r="G97" s="1290"/>
      <c r="H97" s="1290"/>
      <c r="I97" s="1290"/>
      <c r="J97" s="1290"/>
      <c r="K97" s="1290"/>
      <c r="L97" s="1290"/>
      <c r="M97" s="1290"/>
      <c r="N97" s="1290"/>
      <c r="O97" s="1290"/>
      <c r="P97" s="1290"/>
      <c r="Q97" s="1290"/>
      <c r="R97" s="1290"/>
      <c r="S97" s="1290"/>
      <c r="T97" s="1290"/>
      <c r="U97" s="1290"/>
      <c r="V97" s="1290"/>
      <c r="W97" s="1290"/>
      <c r="X97" s="1290"/>
      <c r="Y97" s="1290"/>
      <c r="Z97" s="1290"/>
      <c r="AA97" s="1290"/>
      <c r="AB97" s="1290"/>
      <c r="AC97" s="1290"/>
      <c r="AD97" s="1290"/>
      <c r="AE97" s="1290"/>
      <c r="AF97" s="1290"/>
      <c r="AG97" s="1290"/>
      <c r="AH97" s="1290"/>
      <c r="AI97" s="1290"/>
      <c r="AJ97" s="1290"/>
      <c r="AK97" s="1290"/>
      <c r="AL97" s="1290"/>
      <c r="AM97" s="1290"/>
      <c r="AN97" s="1290"/>
      <c r="AO97" s="1510"/>
      <c r="AP97" s="1511"/>
      <c r="AQ97" s="1511"/>
      <c r="AR97" s="1511"/>
      <c r="AS97" s="1511"/>
      <c r="AT97" s="1511"/>
      <c r="AU97" s="1511"/>
      <c r="AV97" s="1511"/>
      <c r="AW97" s="1511"/>
      <c r="AX97" s="1511"/>
      <c r="AY97" s="1511"/>
      <c r="AZ97" s="1511"/>
      <c r="BA97" s="1511"/>
    </row>
    <row r="98" spans="1:53" ht="8.25" customHeight="1">
      <c r="A98" s="487"/>
      <c r="B98" s="487"/>
      <c r="C98" s="487"/>
      <c r="D98" s="487"/>
      <c r="E98" s="487"/>
      <c r="F98" s="487"/>
      <c r="G98" s="487"/>
      <c r="H98" s="487"/>
      <c r="I98" s="487"/>
      <c r="J98" s="487"/>
      <c r="K98" s="487"/>
      <c r="L98" s="487"/>
      <c r="M98" s="487"/>
      <c r="N98" s="487"/>
      <c r="O98" s="487"/>
      <c r="P98" s="487"/>
      <c r="Q98" s="487"/>
      <c r="R98" s="487"/>
      <c r="S98" s="487"/>
      <c r="T98" s="487"/>
      <c r="U98" s="487"/>
      <c r="V98" s="487"/>
      <c r="W98" s="487"/>
      <c r="X98" s="487"/>
      <c r="Y98" s="487"/>
      <c r="Z98" s="487"/>
      <c r="AA98" s="487"/>
      <c r="AB98" s="487"/>
      <c r="AC98" s="487"/>
      <c r="AD98" s="487"/>
      <c r="AE98" s="487"/>
      <c r="AF98" s="487"/>
      <c r="AG98" s="487"/>
      <c r="AH98" s="487"/>
      <c r="AI98" s="487"/>
      <c r="AJ98" s="487"/>
      <c r="AK98" s="487"/>
      <c r="AL98" s="487"/>
      <c r="AM98" s="487"/>
      <c r="AN98" s="487"/>
      <c r="AO98" s="488"/>
      <c r="AP98" s="1511"/>
      <c r="AQ98" s="1511"/>
      <c r="AR98" s="1511"/>
      <c r="AS98" s="1511"/>
      <c r="AT98" s="1511"/>
      <c r="AU98" s="1511"/>
      <c r="AV98" s="1511"/>
      <c r="AW98" s="1511"/>
      <c r="AX98" s="1511"/>
      <c r="AY98" s="1511"/>
      <c r="AZ98" s="1511"/>
      <c r="BA98" s="1511"/>
    </row>
    <row r="99" spans="1:53" ht="8.25" customHeight="1">
      <c r="A99" s="487"/>
      <c r="B99" s="487"/>
      <c r="C99" s="487"/>
      <c r="D99" s="487"/>
      <c r="E99" s="487"/>
      <c r="F99" s="487"/>
      <c r="G99" s="487"/>
      <c r="H99" s="487"/>
      <c r="I99" s="487"/>
      <c r="J99" s="487"/>
      <c r="K99" s="487"/>
      <c r="L99" s="487"/>
      <c r="M99" s="487"/>
      <c r="N99" s="487"/>
      <c r="O99" s="487"/>
      <c r="P99" s="487"/>
      <c r="Q99" s="487"/>
      <c r="R99" s="487"/>
      <c r="S99" s="487"/>
      <c r="T99" s="487"/>
      <c r="U99" s="487"/>
      <c r="V99" s="487"/>
      <c r="W99" s="487"/>
      <c r="X99" s="487"/>
      <c r="Y99" s="487"/>
      <c r="Z99" s="487"/>
      <c r="AA99" s="487"/>
      <c r="AB99" s="487"/>
      <c r="AC99" s="487"/>
      <c r="AD99" s="487"/>
      <c r="AE99" s="487"/>
      <c r="AF99" s="487"/>
      <c r="AG99" s="487"/>
      <c r="AH99" s="487"/>
      <c r="AI99" s="487"/>
      <c r="AJ99" s="487"/>
      <c r="AK99" s="487"/>
      <c r="AL99" s="487"/>
      <c r="AM99" s="487"/>
      <c r="AN99" s="487"/>
      <c r="AO99" s="488"/>
      <c r="AP99" s="1511"/>
      <c r="AQ99" s="1511"/>
      <c r="AR99" s="1511"/>
      <c r="AS99" s="1511"/>
      <c r="AT99" s="1511"/>
      <c r="AU99" s="1511"/>
      <c r="AV99" s="1511"/>
      <c r="AW99" s="1511"/>
      <c r="AX99" s="1511"/>
      <c r="AY99" s="1511"/>
      <c r="AZ99" s="1511"/>
      <c r="BA99" s="1511"/>
    </row>
    <row r="100" spans="1:53" ht="8.25" customHeight="1">
      <c r="A100" s="487"/>
      <c r="B100" s="487"/>
      <c r="C100" s="487"/>
      <c r="D100" s="487"/>
      <c r="E100" s="487"/>
      <c r="F100" s="487"/>
      <c r="G100" s="487"/>
      <c r="H100" s="487"/>
      <c r="I100" s="487"/>
      <c r="J100" s="487"/>
      <c r="K100" s="487"/>
      <c r="L100" s="487"/>
      <c r="M100" s="487"/>
      <c r="N100" s="487"/>
      <c r="O100" s="487"/>
      <c r="P100" s="487"/>
      <c r="Q100" s="487"/>
      <c r="R100" s="487"/>
      <c r="S100" s="487"/>
      <c r="T100" s="487"/>
      <c r="U100" s="487"/>
      <c r="V100" s="487"/>
      <c r="W100" s="487"/>
      <c r="X100" s="487"/>
      <c r="Y100" s="487"/>
      <c r="Z100" s="487"/>
      <c r="AA100" s="487"/>
      <c r="AB100" s="487"/>
      <c r="AC100" s="487"/>
      <c r="AD100" s="487"/>
      <c r="AE100" s="487"/>
      <c r="AF100" s="487"/>
      <c r="AG100" s="487"/>
      <c r="AH100" s="487"/>
      <c r="AI100" s="487"/>
      <c r="AJ100" s="487"/>
      <c r="AK100" s="487"/>
      <c r="AL100" s="487"/>
      <c r="AM100" s="487"/>
      <c r="AN100" s="487"/>
      <c r="AO100" s="488"/>
      <c r="AP100" s="1512"/>
      <c r="AQ100" s="1512"/>
      <c r="AR100" s="1512"/>
      <c r="AS100" s="1512"/>
      <c r="AT100" s="1512"/>
      <c r="AU100" s="1512"/>
      <c r="AV100" s="1512"/>
      <c r="AW100" s="1512"/>
      <c r="AX100" s="1512"/>
      <c r="AY100" s="1512"/>
      <c r="AZ100" s="1512"/>
      <c r="BA100" s="1512"/>
    </row>
    <row r="120" spans="133:133" ht="11.25" customHeight="1">
      <c r="EC120" s="6"/>
    </row>
    <row r="121" spans="133:133" ht="11.25" customHeight="1">
      <c r="EC121" s="6"/>
    </row>
    <row r="208" spans="133:133" ht="11.25" customHeight="1">
      <c r="EC208" s="6"/>
    </row>
    <row r="209" spans="133:133" ht="11.25" customHeight="1">
      <c r="EC209" s="6"/>
    </row>
    <row r="296" spans="133:133" ht="11.25" customHeight="1">
      <c r="EC296" s="6"/>
    </row>
    <row r="297" spans="133:133" ht="11.25" customHeight="1">
      <c r="EC297" s="6"/>
    </row>
    <row r="384" spans="133:133" ht="11.25" customHeight="1">
      <c r="EC384" s="6"/>
    </row>
    <row r="385" spans="133:133" ht="11.25" customHeight="1">
      <c r="EC385" s="6"/>
    </row>
  </sheetData>
  <mergeCells count="419">
    <mergeCell ref="C41:E42"/>
    <mergeCell ref="F41:AC42"/>
    <mergeCell ref="AD41:BA42"/>
    <mergeCell ref="A28:B42"/>
    <mergeCell ref="C69:E70"/>
    <mergeCell ref="F69:AC70"/>
    <mergeCell ref="AD69:BA70"/>
    <mergeCell ref="A56:B70"/>
    <mergeCell ref="AP6:AT7"/>
    <mergeCell ref="Q9:R12"/>
    <mergeCell ref="S9:AH12"/>
    <mergeCell ref="AI10:AJ12"/>
    <mergeCell ref="A11:F12"/>
    <mergeCell ref="G11:P12"/>
    <mergeCell ref="AK8:AT9"/>
    <mergeCell ref="AP13:AP14"/>
    <mergeCell ref="AQ13:AU14"/>
    <mergeCell ref="A5:R8"/>
    <mergeCell ref="S5:AH8"/>
    <mergeCell ref="AI5:BA5"/>
    <mergeCell ref="AI6:AJ7"/>
    <mergeCell ref="AK6:AM7"/>
    <mergeCell ref="AN6:AO7"/>
    <mergeCell ref="AU6:BA12"/>
    <mergeCell ref="A1:H1"/>
    <mergeCell ref="I1:T1"/>
    <mergeCell ref="U1:AF1"/>
    <mergeCell ref="AG1:AV1"/>
    <mergeCell ref="AW1:BA1"/>
    <mergeCell ref="A2:H4"/>
    <mergeCell ref="AD2:AE4"/>
    <mergeCell ref="AF2:AF4"/>
    <mergeCell ref="AG2:AV4"/>
    <mergeCell ref="AW2:BA4"/>
    <mergeCell ref="T2:T4"/>
    <mergeCell ref="U2:W4"/>
    <mergeCell ref="X2:Y4"/>
    <mergeCell ref="Z2:Z4"/>
    <mergeCell ref="AA2:AB4"/>
    <mergeCell ref="AC2:AC4"/>
    <mergeCell ref="I2:K4"/>
    <mergeCell ref="L2:M4"/>
    <mergeCell ref="N2:N4"/>
    <mergeCell ref="O2:P4"/>
    <mergeCell ref="Q2:Q4"/>
    <mergeCell ref="R2:S4"/>
    <mergeCell ref="AK10:AT12"/>
    <mergeCell ref="AI8:AJ9"/>
    <mergeCell ref="A9:F10"/>
    <mergeCell ref="G9:P10"/>
    <mergeCell ref="AV13:AV14"/>
    <mergeCell ref="AW13:BA14"/>
    <mergeCell ref="A15:BA15"/>
    <mergeCell ref="A16:B17"/>
    <mergeCell ref="C16:E17"/>
    <mergeCell ref="F16:G17"/>
    <mergeCell ref="H16:J17"/>
    <mergeCell ref="K16:L17"/>
    <mergeCell ref="A13:D14"/>
    <mergeCell ref="E13:T14"/>
    <mergeCell ref="U13:X14"/>
    <mergeCell ref="Y13:AJ14"/>
    <mergeCell ref="AK13:AL14"/>
    <mergeCell ref="AM13:AO14"/>
    <mergeCell ref="AZ16:BA17"/>
    <mergeCell ref="A18:E19"/>
    <mergeCell ref="F18:N19"/>
    <mergeCell ref="O18:T19"/>
    <mergeCell ref="U18:AC19"/>
    <mergeCell ref="AD18:AL19"/>
    <mergeCell ref="AM18:AR19"/>
    <mergeCell ref="AS18:BA19"/>
    <mergeCell ref="AN16:AO17"/>
    <mergeCell ref="AP16:AQ17"/>
    <mergeCell ref="AR16:AS17"/>
    <mergeCell ref="AT16:AU17"/>
    <mergeCell ref="AV16:AW17"/>
    <mergeCell ref="AX16:AY17"/>
    <mergeCell ref="M16:N17"/>
    <mergeCell ref="O16:R17"/>
    <mergeCell ref="S16:T17"/>
    <mergeCell ref="U16:X17"/>
    <mergeCell ref="Y16:AJ17"/>
    <mergeCell ref="AK16:AM17"/>
    <mergeCell ref="A20:B27"/>
    <mergeCell ref="C20:E23"/>
    <mergeCell ref="F20:M23"/>
    <mergeCell ref="N20:N23"/>
    <mergeCell ref="O20:Q23"/>
    <mergeCell ref="R20:R23"/>
    <mergeCell ref="O26:P27"/>
    <mergeCell ref="Q26:Q27"/>
    <mergeCell ref="R26:R27"/>
    <mergeCell ref="C26:E27"/>
    <mergeCell ref="F26:F27"/>
    <mergeCell ref="G26:H27"/>
    <mergeCell ref="I26:J27"/>
    <mergeCell ref="K26:K27"/>
    <mergeCell ref="L26:M27"/>
    <mergeCell ref="N26:N27"/>
    <mergeCell ref="AP20:AP23"/>
    <mergeCell ref="AQ20:AR23"/>
    <mergeCell ref="AS20:AY23"/>
    <mergeCell ref="AZ20:BA23"/>
    <mergeCell ref="C24:E25"/>
    <mergeCell ref="F24:I25"/>
    <mergeCell ref="J24:M25"/>
    <mergeCell ref="N24:O25"/>
    <mergeCell ref="P24:T25"/>
    <mergeCell ref="U24:V25"/>
    <mergeCell ref="S20:T23"/>
    <mergeCell ref="U20:AA23"/>
    <mergeCell ref="AB20:AC23"/>
    <mergeCell ref="AD20:AK23"/>
    <mergeCell ref="AL20:AL23"/>
    <mergeCell ref="AM20:AO23"/>
    <mergeCell ref="AS24:AT25"/>
    <mergeCell ref="AU24:AY25"/>
    <mergeCell ref="AZ24:BA25"/>
    <mergeCell ref="W24:AA25"/>
    <mergeCell ref="AB24:AC25"/>
    <mergeCell ref="AD24:AG25"/>
    <mergeCell ref="AH24:AK25"/>
    <mergeCell ref="AL24:AM25"/>
    <mergeCell ref="AN24:AR25"/>
    <mergeCell ref="AU26:AU27"/>
    <mergeCell ref="AV26:AW27"/>
    <mergeCell ref="AX26:AX27"/>
    <mergeCell ref="AY26:AZ27"/>
    <mergeCell ref="BA26:BA27"/>
    <mergeCell ref="C28:E28"/>
    <mergeCell ref="F28:AC28"/>
    <mergeCell ref="AD28:BA28"/>
    <mergeCell ref="AL26:AL27"/>
    <mergeCell ref="AM26:AN27"/>
    <mergeCell ref="AO26:AO27"/>
    <mergeCell ref="AP26:AP27"/>
    <mergeCell ref="AQ26:AR27"/>
    <mergeCell ref="AS26:AT27"/>
    <mergeCell ref="AC26:AC27"/>
    <mergeCell ref="AD26:AD27"/>
    <mergeCell ref="AE26:AF27"/>
    <mergeCell ref="AG26:AH27"/>
    <mergeCell ref="AI26:AI27"/>
    <mergeCell ref="AJ26:AK27"/>
    <mergeCell ref="S26:T27"/>
    <mergeCell ref="U26:V27"/>
    <mergeCell ref="W26:W27"/>
    <mergeCell ref="X26:Y27"/>
    <mergeCell ref="Z26:Z27"/>
    <mergeCell ref="AA26:AB27"/>
    <mergeCell ref="F29:AC30"/>
    <mergeCell ref="V35:AC36"/>
    <mergeCell ref="L31:O31"/>
    <mergeCell ref="P31:AC31"/>
    <mergeCell ref="F32:AC34"/>
    <mergeCell ref="AD29:BA30"/>
    <mergeCell ref="C31:E34"/>
    <mergeCell ref="F31:G31"/>
    <mergeCell ref="H31:J31"/>
    <mergeCell ref="AD31:AE31"/>
    <mergeCell ref="AF31:AH31"/>
    <mergeCell ref="AJ31:AM31"/>
    <mergeCell ref="AN31:BA31"/>
    <mergeCell ref="AD32:BA34"/>
    <mergeCell ref="C29:E30"/>
    <mergeCell ref="AS37:AS38"/>
    <mergeCell ref="AT37:BA38"/>
    <mergeCell ref="AD35:AJ36"/>
    <mergeCell ref="AK35:AK36"/>
    <mergeCell ref="AL35:AR36"/>
    <mergeCell ref="AS35:AS36"/>
    <mergeCell ref="AT35:BA36"/>
    <mergeCell ref="C37:E38"/>
    <mergeCell ref="F37:L38"/>
    <mergeCell ref="M37:M38"/>
    <mergeCell ref="N37:T38"/>
    <mergeCell ref="U37:U38"/>
    <mergeCell ref="C35:E36"/>
    <mergeCell ref="F35:L36"/>
    <mergeCell ref="M35:M36"/>
    <mergeCell ref="N35:T36"/>
    <mergeCell ref="U35:U36"/>
    <mergeCell ref="T46:V47"/>
    <mergeCell ref="W46:X47"/>
    <mergeCell ref="Y46:AA47"/>
    <mergeCell ref="AB46:AC47"/>
    <mergeCell ref="AD46:AJ47"/>
    <mergeCell ref="V37:AC38"/>
    <mergeCell ref="AD37:AJ38"/>
    <mergeCell ref="AK37:AK38"/>
    <mergeCell ref="AL37:AR38"/>
    <mergeCell ref="P59:AC59"/>
    <mergeCell ref="AK54:AK55"/>
    <mergeCell ref="AL54:AR55"/>
    <mergeCell ref="O48:O49"/>
    <mergeCell ref="P48:X49"/>
    <mergeCell ref="Y48:Y49"/>
    <mergeCell ref="AT54:BA55"/>
    <mergeCell ref="F51:AC53"/>
    <mergeCell ref="C50:E53"/>
    <mergeCell ref="F50:G50"/>
    <mergeCell ref="H50:J50"/>
    <mergeCell ref="AD50:AE50"/>
    <mergeCell ref="C54:E55"/>
    <mergeCell ref="AW48:AW49"/>
    <mergeCell ref="AX48:AX49"/>
    <mergeCell ref="AY48:BA49"/>
    <mergeCell ref="AF50:AH50"/>
    <mergeCell ref="L50:O50"/>
    <mergeCell ref="P50:AC50"/>
    <mergeCell ref="AJ50:AM50"/>
    <mergeCell ref="AN50:BA50"/>
    <mergeCell ref="Z48:Z49"/>
    <mergeCell ref="AA48:AC49"/>
    <mergeCell ref="AD48:AI49"/>
    <mergeCell ref="C44:E45"/>
    <mergeCell ref="F44:AC45"/>
    <mergeCell ref="AD44:BA45"/>
    <mergeCell ref="C46:E47"/>
    <mergeCell ref="F46:L47"/>
    <mergeCell ref="M46:Q47"/>
    <mergeCell ref="V54:AC55"/>
    <mergeCell ref="F54:L55"/>
    <mergeCell ref="M54:M55"/>
    <mergeCell ref="N54:T55"/>
    <mergeCell ref="U54:U55"/>
    <mergeCell ref="AJ48:AL49"/>
    <mergeCell ref="AM48:AM49"/>
    <mergeCell ref="AN48:AV49"/>
    <mergeCell ref="C48:E49"/>
    <mergeCell ref="F48:K49"/>
    <mergeCell ref="L48:N49"/>
    <mergeCell ref="AK46:AO47"/>
    <mergeCell ref="AP46:AQ47"/>
    <mergeCell ref="AR46:AT47"/>
    <mergeCell ref="AU46:AV47"/>
    <mergeCell ref="AW46:AY47"/>
    <mergeCell ref="AZ46:BA47"/>
    <mergeCell ref="R46:S47"/>
    <mergeCell ref="AD63:AJ64"/>
    <mergeCell ref="C63:E64"/>
    <mergeCell ref="F63:L64"/>
    <mergeCell ref="M63:M64"/>
    <mergeCell ref="N63:T64"/>
    <mergeCell ref="U63:U64"/>
    <mergeCell ref="AS54:AS55"/>
    <mergeCell ref="A71:B81"/>
    <mergeCell ref="C71:E71"/>
    <mergeCell ref="F71:X71"/>
    <mergeCell ref="Y71:Y73"/>
    <mergeCell ref="Z71:AC73"/>
    <mergeCell ref="AK63:AK64"/>
    <mergeCell ref="AL63:AR64"/>
    <mergeCell ref="AS63:AS64"/>
    <mergeCell ref="AD71:AV71"/>
    <mergeCell ref="F60:AC62"/>
    <mergeCell ref="AD60:BA62"/>
    <mergeCell ref="AD77:BA79"/>
    <mergeCell ref="AU74:AV75"/>
    <mergeCell ref="A43:B55"/>
    <mergeCell ref="C43:E43"/>
    <mergeCell ref="F43:AC43"/>
    <mergeCell ref="AD43:BA43"/>
    <mergeCell ref="AW71:AW73"/>
    <mergeCell ref="AX71:BA73"/>
    <mergeCell ref="C72:E73"/>
    <mergeCell ref="F72:X73"/>
    <mergeCell ref="AD72:AV73"/>
    <mergeCell ref="AD65:AJ66"/>
    <mergeCell ref="AK65:AK66"/>
    <mergeCell ref="AL65:AR66"/>
    <mergeCell ref="AS65:AS66"/>
    <mergeCell ref="AT65:BA66"/>
    <mergeCell ref="C65:E66"/>
    <mergeCell ref="F65:L66"/>
    <mergeCell ref="M65:M66"/>
    <mergeCell ref="N65:T66"/>
    <mergeCell ref="U65:U66"/>
    <mergeCell ref="V65:AC66"/>
    <mergeCell ref="AW74:AY75"/>
    <mergeCell ref="AZ74:BA75"/>
    <mergeCell ref="C76:E79"/>
    <mergeCell ref="F76:G76"/>
    <mergeCell ref="H76:J76"/>
    <mergeCell ref="AD76:AE76"/>
    <mergeCell ref="AF76:AH76"/>
    <mergeCell ref="Y74:AA75"/>
    <mergeCell ref="AB74:AC75"/>
    <mergeCell ref="AD74:AJ75"/>
    <mergeCell ref="AK74:AO75"/>
    <mergeCell ref="AP74:AQ75"/>
    <mergeCell ref="AR74:AT75"/>
    <mergeCell ref="C74:E75"/>
    <mergeCell ref="F74:L75"/>
    <mergeCell ref="M74:Q75"/>
    <mergeCell ref="R74:S75"/>
    <mergeCell ref="T74:V75"/>
    <mergeCell ref="W74:X75"/>
    <mergeCell ref="L76:O76"/>
    <mergeCell ref="P76:AC76"/>
    <mergeCell ref="AJ76:AM76"/>
    <mergeCell ref="AN76:BA76"/>
    <mergeCell ref="F77:AC79"/>
    <mergeCell ref="C83:E84"/>
    <mergeCell ref="F83:X84"/>
    <mergeCell ref="AD83:AV84"/>
    <mergeCell ref="AD80:AJ81"/>
    <mergeCell ref="AK80:AK81"/>
    <mergeCell ref="AL80:AR81"/>
    <mergeCell ref="AS80:AS81"/>
    <mergeCell ref="AT80:BA81"/>
    <mergeCell ref="V80:AC81"/>
    <mergeCell ref="C82:E82"/>
    <mergeCell ref="F82:X82"/>
    <mergeCell ref="Y82:Y84"/>
    <mergeCell ref="Z82:AC84"/>
    <mergeCell ref="C80:E81"/>
    <mergeCell ref="F80:L81"/>
    <mergeCell ref="M80:M81"/>
    <mergeCell ref="N80:T81"/>
    <mergeCell ref="U80:U81"/>
    <mergeCell ref="AD82:AV82"/>
    <mergeCell ref="AW82:AW84"/>
    <mergeCell ref="AX82:BA84"/>
    <mergeCell ref="C87:E90"/>
    <mergeCell ref="F87:G87"/>
    <mergeCell ref="H87:J87"/>
    <mergeCell ref="AD87:AE87"/>
    <mergeCell ref="AF87:AH87"/>
    <mergeCell ref="Y85:AA86"/>
    <mergeCell ref="AB85:AC86"/>
    <mergeCell ref="AD85:AJ86"/>
    <mergeCell ref="C85:E86"/>
    <mergeCell ref="F85:L86"/>
    <mergeCell ref="M85:Q86"/>
    <mergeCell ref="R85:S86"/>
    <mergeCell ref="T85:V86"/>
    <mergeCell ref="W85:X86"/>
    <mergeCell ref="AD91:AJ92"/>
    <mergeCell ref="AK91:AK92"/>
    <mergeCell ref="AL91:AR92"/>
    <mergeCell ref="AS91:AS92"/>
    <mergeCell ref="AT91:BA92"/>
    <mergeCell ref="C93:E94"/>
    <mergeCell ref="F93:F94"/>
    <mergeCell ref="G93:P94"/>
    <mergeCell ref="Q93:Q94"/>
    <mergeCell ref="R93:S94"/>
    <mergeCell ref="C91:E92"/>
    <mergeCell ref="F91:L92"/>
    <mergeCell ref="M91:M92"/>
    <mergeCell ref="N91:T92"/>
    <mergeCell ref="U91:U92"/>
    <mergeCell ref="V91:AC92"/>
    <mergeCell ref="AR93:AY94"/>
    <mergeCell ref="AZ93:BA94"/>
    <mergeCell ref="AD93:AD94"/>
    <mergeCell ref="AE93:AN94"/>
    <mergeCell ref="AO93:AO94"/>
    <mergeCell ref="AP93:AQ94"/>
    <mergeCell ref="C95:E96"/>
    <mergeCell ref="F95:I96"/>
    <mergeCell ref="J95:M96"/>
    <mergeCell ref="N95:O96"/>
    <mergeCell ref="P95:T96"/>
    <mergeCell ref="U95:V96"/>
    <mergeCell ref="W95:AA96"/>
    <mergeCell ref="AB95:AC96"/>
    <mergeCell ref="T93:AA94"/>
    <mergeCell ref="AB93:AC94"/>
    <mergeCell ref="AZ95:BA96"/>
    <mergeCell ref="A97:AO100"/>
    <mergeCell ref="AP97:AS100"/>
    <mergeCell ref="AT97:AW100"/>
    <mergeCell ref="AX97:BA100"/>
    <mergeCell ref="AD95:AG96"/>
    <mergeCell ref="AH95:AK96"/>
    <mergeCell ref="AL95:AM96"/>
    <mergeCell ref="AN95:AR96"/>
    <mergeCell ref="AS95:AT96"/>
    <mergeCell ref="AU95:AY96"/>
    <mergeCell ref="A82:B96"/>
    <mergeCell ref="F88:AC90"/>
    <mergeCell ref="AD88:BA90"/>
    <mergeCell ref="AZ85:BA86"/>
    <mergeCell ref="AK85:AO86"/>
    <mergeCell ref="L87:O87"/>
    <mergeCell ref="P87:AC87"/>
    <mergeCell ref="AU85:AV86"/>
    <mergeCell ref="AW85:AY86"/>
    <mergeCell ref="AP85:AQ86"/>
    <mergeCell ref="AR85:AT86"/>
    <mergeCell ref="AJ87:AM87"/>
    <mergeCell ref="AN87:BA87"/>
    <mergeCell ref="C39:E40"/>
    <mergeCell ref="F39:AC40"/>
    <mergeCell ref="AD39:BA40"/>
    <mergeCell ref="C67:E68"/>
    <mergeCell ref="F67:AC68"/>
    <mergeCell ref="AD67:BA68"/>
    <mergeCell ref="AD51:BA53"/>
    <mergeCell ref="L59:O59"/>
    <mergeCell ref="AJ59:AM59"/>
    <mergeCell ref="AN59:BA59"/>
    <mergeCell ref="AD57:BA58"/>
    <mergeCell ref="AD59:AE59"/>
    <mergeCell ref="AF59:AH59"/>
    <mergeCell ref="F57:AC58"/>
    <mergeCell ref="AD54:AJ55"/>
    <mergeCell ref="C59:E62"/>
    <mergeCell ref="F59:G59"/>
    <mergeCell ref="H59:J59"/>
    <mergeCell ref="C56:E56"/>
    <mergeCell ref="F56:AC56"/>
    <mergeCell ref="AD56:BA56"/>
    <mergeCell ref="C57:E58"/>
    <mergeCell ref="AT63:BA64"/>
    <mergeCell ref="V63:AC64"/>
  </mergeCells>
  <phoneticPr fontId="23"/>
  <dataValidations count="11">
    <dataValidation imeMode="fullKatakana" allowBlank="1" showInputMessage="1" showErrorMessage="1" sqref="AD71 F28:BA28 AW71 F71 F82 F43:BA43 Y71 AW82 Y82 AD82 F56:BA56" xr:uid="{00000000-0002-0000-0F00-000000000000}"/>
    <dataValidation type="list" allowBlank="1" showInputMessage="1" showErrorMessage="1" sqref="EH13:EI14 EI12" xr:uid="{00000000-0002-0000-0F00-000001000000}">
      <formula1>"□,☑"</formula1>
    </dataValidation>
    <dataValidation imeMode="halfAlpha" allowBlank="1" showInputMessage="1" showErrorMessage="1" sqref="L2:M4 O2:P4 R2:S4 X2:Y4 AA2:AB4 AD2:AE4 AW13:BA14 AM13:AO14 AT35:BA38 AP16:AQ17 AT16:AU17 AX16:AY17 O20:Q23 U20:AA23 J24:M25 P24:T25 W24:AA25 I26:J27 L26:M27 O26:P27 U26:V27 X26:Y27 AA26:AB27 AM20:AO23 AS20:AY23 AH24:AK25 V80:AJ81 AK74:AO75 AR74:AT75 AW74:AY75 AF76:AH76 AJ76:AM76 AL80:AR81 V91:AJ92 H31:J31 L31:O31 AU95:AY96 F35:L38 N35:T38 AJ26:AK27 AM26:AN27 AS26:AT27 AV26:AW27 AY26:AZ27 M46:Q47 T46:V47 Y46:AA47 H50:J50 L50:O50 F54:L55 N54:T55 AN24:AR25 AU24:AY25 AG26:AH27 V35:AJ38 AF31:AH31 AJ31:AM31 AL35:AR38 F39:BA42 H59:J59 L59:O59 AT54:BA55 F63:L66 N63:T66 AW46:AY47 AF50:AH50 AJ50:AM50 AL54:AR55 AT63:BA66 M74:Q75 T74:V75 Y74:AA75 H76:J76 L76:O76 F80:L81 N80:T81 V54:AJ55 AK46:AO47 AR46:AT47 V63:AJ66 AF59:AH59 AJ59:AM59 AL63:AR66 AT80:BA81 M85:Q86 T85:V86 Y85:AA86 H87:J87 L87:O87 F91:L92 N91:T92 AT91:BA92 T93:AA94 J95:M96 P95:T96 W95:AA96 F67:BA70 AK85:AO86 AR85:AT86 AW85:AY86 AF87:AH87 AJ87:AM87 AL91:AR92 AR93:AY94 AH95:AK96 AN95:AR96 AW2:BA4" xr:uid="{00000000-0002-0000-0F00-000002000000}"/>
    <dataValidation imeMode="hiragana" allowBlank="1" showInputMessage="1" showErrorMessage="1" sqref="A2:H4 AG2:AV4 E13:T14 Y13:AJ14 F32:BA34 F44:BA45 F51:BA53 P48:X49 F57:BA58 AN48:AV49 F60:BA62 F77:BA79 F72:X73 F88:BA90 AD72:AV73 F83:X84 AD83:AV84 F29:BA30" xr:uid="{00000000-0002-0000-0F00-000003000000}"/>
    <dataValidation type="list" errorStyle="information" imeMode="hiragana" allowBlank="1" showInputMessage="1" sqref="AE26:AF27 AD24:AG25" xr:uid="{00000000-0002-0000-0F00-000005000000}">
      <formula1>"▼選択,平成,令和"</formula1>
    </dataValidation>
    <dataValidation type="list" errorStyle="information" imeMode="hiragana" allowBlank="1" showInputMessage="1" sqref="AD85:AJ86 F46:L47 AD46:AJ47 F74:L75 AD74:AJ75 F85:L86" xr:uid="{00000000-0002-0000-0F00-000006000000}">
      <formula1>"▼選択,大正,昭和,平成"</formula1>
    </dataValidation>
    <dataValidation type="list" errorStyle="information" imeMode="hiragana" allowBlank="1" showInputMessage="1" sqref="AD48:AI49 F48:K49" xr:uid="{00000000-0002-0000-0F00-000007000000}">
      <formula1>"▼選択,代表取締役,取締役,代表社員,その他"</formula1>
    </dataValidation>
    <dataValidation type="list" errorStyle="information" imeMode="hiragana" allowBlank="1" showInputMessage="1" sqref="AY48:BA49 Z71:AC73 AA48:AC49 AX71:BA73 Z82:AC84 AX82:BA84" xr:uid="{00000000-0002-0000-0F00-000008000000}">
      <formula1>"▼選択,男,女"</formula1>
    </dataValidation>
    <dataValidation type="list" errorStyle="information" imeMode="hiragana" allowBlank="1" showInputMessage="1" sqref="AE93:AN94 G93:P94" xr:uid="{00000000-0002-0000-0F00-000009000000}">
      <formula1>$ED$20:$ED$80</formula1>
    </dataValidation>
    <dataValidation type="list" errorStyle="information" imeMode="hiragana" allowBlank="1" showInputMessage="1" sqref="AD95:AG96 F95:I96" xr:uid="{00000000-0002-0000-0F00-00000A000000}">
      <formula1>"▼選択,昭和,平成,令和"</formula1>
    </dataValidation>
    <dataValidation type="list" errorStyle="information" allowBlank="1" showInputMessage="1" sqref="F20:M23 AD20:AK23" xr:uid="{23EC725B-1E8A-42D9-9134-C415DA22562C}">
      <formula1>$EL$20:$EL$82</formula1>
    </dataValidation>
  </dataValidations>
  <printOptions horizontalCentered="1" verticalCentered="1"/>
  <pageMargins left="0.31496062992125984" right="0.31496062992125984" top="0.19685039370078741" bottom="0.19685039370078741"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34</xdr:col>
                    <xdr:colOff>38100</xdr:colOff>
                    <xdr:row>5</xdr:row>
                    <xdr:rowOff>0</xdr:rowOff>
                  </from>
                  <to>
                    <xdr:col>36</xdr:col>
                    <xdr:colOff>0</xdr:colOff>
                    <xdr:row>7</xdr:row>
                    <xdr:rowOff>9525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34</xdr:col>
                    <xdr:colOff>38100</xdr:colOff>
                    <xdr:row>7</xdr:row>
                    <xdr:rowOff>28575</xdr:rowOff>
                  </from>
                  <to>
                    <xdr:col>36</xdr:col>
                    <xdr:colOff>0</xdr:colOff>
                    <xdr:row>9</xdr:row>
                    <xdr:rowOff>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34</xdr:col>
                    <xdr:colOff>38100</xdr:colOff>
                    <xdr:row>9</xdr:row>
                    <xdr:rowOff>76200</xdr:rowOff>
                  </from>
                  <to>
                    <xdr:col>36</xdr:col>
                    <xdr:colOff>0</xdr:colOff>
                    <xdr:row>11</xdr:row>
                    <xdr:rowOff>28575</xdr:rowOff>
                  </to>
                </anchor>
              </controlPr>
            </control>
          </mc:Choice>
        </mc:AlternateContent>
        <mc:AlternateContent xmlns:mc="http://schemas.openxmlformats.org/markup-compatibility/2006">
          <mc:Choice Requires="x14">
            <control shapeId="30946" r:id="rId7" name="Check Box 226">
              <controlPr defaultSize="0" autoFill="0" autoLine="0" autoPict="0">
                <anchor moveWithCells="1">
                  <from>
                    <xdr:col>18</xdr:col>
                    <xdr:colOff>38100</xdr:colOff>
                    <xdr:row>14</xdr:row>
                    <xdr:rowOff>28575</xdr:rowOff>
                  </from>
                  <to>
                    <xdr:col>19</xdr:col>
                    <xdr:colOff>85725</xdr:colOff>
                    <xdr:row>17</xdr:row>
                    <xdr:rowOff>38100</xdr:rowOff>
                  </to>
                </anchor>
              </controlPr>
            </control>
          </mc:Choice>
        </mc:AlternateContent>
        <mc:AlternateContent xmlns:mc="http://schemas.openxmlformats.org/markup-compatibility/2006">
          <mc:Choice Requires="x14">
            <control shapeId="30960" r:id="rId8" name="Check Box 240">
              <controlPr defaultSize="0" autoFill="0" autoLine="0" autoPict="0">
                <anchor moveWithCells="1">
                  <from>
                    <xdr:col>12</xdr:col>
                    <xdr:colOff>38100</xdr:colOff>
                    <xdr:row>14</xdr:row>
                    <xdr:rowOff>28575</xdr:rowOff>
                  </from>
                  <to>
                    <xdr:col>13</xdr:col>
                    <xdr:colOff>85725</xdr:colOff>
                    <xdr:row>17</xdr:row>
                    <xdr:rowOff>38100</xdr:rowOff>
                  </to>
                </anchor>
              </controlPr>
            </control>
          </mc:Choice>
        </mc:AlternateContent>
        <mc:AlternateContent xmlns:mc="http://schemas.openxmlformats.org/markup-compatibility/2006">
          <mc:Choice Requires="x14">
            <control shapeId="30962" r:id="rId9" name="Check Box 242">
              <controlPr defaultSize="0" autoFill="0" autoLine="0" autoPict="0">
                <anchor moveWithCells="1">
                  <from>
                    <xdr:col>5</xdr:col>
                    <xdr:colOff>47625</xdr:colOff>
                    <xdr:row>14</xdr:row>
                    <xdr:rowOff>28575</xdr:rowOff>
                  </from>
                  <to>
                    <xdr:col>6</xdr:col>
                    <xdr:colOff>95250</xdr:colOff>
                    <xdr:row>17</xdr:row>
                    <xdr:rowOff>38100</xdr:rowOff>
                  </to>
                </anchor>
              </controlPr>
            </control>
          </mc:Choice>
        </mc:AlternateContent>
        <mc:AlternateContent xmlns:mc="http://schemas.openxmlformats.org/markup-compatibility/2006">
          <mc:Choice Requires="x14">
            <control shapeId="30964" r:id="rId10" name="Check Box 244">
              <controlPr defaultSize="0" autoFill="0" autoLine="0" autoPict="0">
                <anchor moveWithCells="1">
                  <from>
                    <xdr:col>0</xdr:col>
                    <xdr:colOff>38100</xdr:colOff>
                    <xdr:row>14</xdr:row>
                    <xdr:rowOff>28575</xdr:rowOff>
                  </from>
                  <to>
                    <xdr:col>1</xdr:col>
                    <xdr:colOff>85725</xdr:colOff>
                    <xdr:row>17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8BC68-2489-4D30-BD40-006523225B94}">
  <dimension ref="A1:V35"/>
  <sheetViews>
    <sheetView showZeros="0" zoomScale="98" zoomScaleNormal="98" workbookViewId="0">
      <selection activeCell="U17" sqref="U17"/>
    </sheetView>
  </sheetViews>
  <sheetFormatPr defaultRowHeight="17.25"/>
  <cols>
    <col min="1" max="1" width="1.375" style="116" customWidth="1"/>
    <col min="2" max="2" width="8.25" style="116" customWidth="1"/>
    <col min="3" max="3" width="8.375" style="116" customWidth="1"/>
    <col min="4" max="14" width="7.125" style="116" customWidth="1"/>
    <col min="15" max="15" width="1.375" style="116" customWidth="1"/>
    <col min="16" max="16384" width="9" style="116"/>
  </cols>
  <sheetData>
    <row r="1" spans="1:16">
      <c r="A1" s="261"/>
      <c r="B1" s="261"/>
      <c r="C1" s="261"/>
      <c r="D1" s="261"/>
      <c r="E1" s="261"/>
      <c r="F1" s="261"/>
      <c r="G1" s="261"/>
      <c r="H1" s="261"/>
      <c r="I1" s="261"/>
      <c r="J1" s="261"/>
      <c r="K1" s="261"/>
      <c r="L1" s="261"/>
      <c r="M1" s="261"/>
      <c r="N1" s="261"/>
      <c r="O1" s="261"/>
    </row>
    <row r="2" spans="1:16" ht="45" customHeight="1" thickBot="1">
      <c r="A2" s="117"/>
      <c r="B2" s="117"/>
      <c r="C2" s="117"/>
      <c r="D2" s="118"/>
      <c r="E2" s="118"/>
      <c r="F2" s="118"/>
      <c r="G2" s="118"/>
      <c r="H2" s="118"/>
      <c r="I2" s="119"/>
      <c r="J2" s="119"/>
      <c r="K2" s="119"/>
      <c r="L2" s="119"/>
      <c r="M2" s="120"/>
      <c r="N2" s="120"/>
      <c r="O2" s="120"/>
      <c r="P2" s="121" t="s">
        <v>614</v>
      </c>
    </row>
    <row r="3" spans="1:16" ht="45" customHeight="1" thickBot="1">
      <c r="A3" s="117"/>
      <c r="B3" s="117"/>
      <c r="C3" s="262" t="s">
        <v>615</v>
      </c>
      <c r="D3" s="263"/>
      <c r="E3" s="263"/>
      <c r="F3" s="263"/>
      <c r="G3" s="263"/>
      <c r="H3" s="263"/>
      <c r="I3" s="263"/>
      <c r="J3" s="264"/>
      <c r="K3" s="119"/>
      <c r="L3" s="119"/>
      <c r="M3" s="122" t="s">
        <v>220</v>
      </c>
      <c r="N3" s="123" t="s">
        <v>243</v>
      </c>
      <c r="O3" s="120"/>
    </row>
    <row r="4" spans="1:16" ht="48.75" customHeight="1" thickBot="1">
      <c r="A4" s="124"/>
      <c r="B4" s="124"/>
      <c r="C4" s="125"/>
      <c r="D4" s="125"/>
      <c r="E4" s="125"/>
      <c r="F4" s="125"/>
      <c r="G4" s="124"/>
      <c r="H4" s="124"/>
      <c r="I4" s="124"/>
      <c r="J4" s="124"/>
      <c r="K4" s="124"/>
      <c r="L4" s="124"/>
      <c r="M4" s="126"/>
      <c r="N4" s="127" t="s">
        <v>616</v>
      </c>
      <c r="O4" s="124"/>
    </row>
    <row r="5" spans="1:16" ht="15" customHeight="1">
      <c r="A5"/>
      <c r="B5"/>
      <c r="C5"/>
      <c r="D5"/>
      <c r="E5"/>
      <c r="F5"/>
      <c r="G5"/>
      <c r="H5"/>
      <c r="I5"/>
      <c r="J5"/>
      <c r="K5"/>
      <c r="L5"/>
      <c r="M5"/>
      <c r="N5"/>
      <c r="O5"/>
    </row>
    <row r="6" spans="1:16">
      <c r="A6"/>
      <c r="B6" s="128" t="s">
        <v>617</v>
      </c>
      <c r="C6" s="128" t="s">
        <v>618</v>
      </c>
      <c r="D6" s="128" t="s">
        <v>619</v>
      </c>
      <c r="E6"/>
      <c r="F6"/>
      <c r="G6" s="129" t="s">
        <v>620</v>
      </c>
      <c r="H6" s="130"/>
      <c r="I6" s="130"/>
      <c r="J6" s="130" t="s">
        <v>49</v>
      </c>
      <c r="K6" s="130"/>
      <c r="L6" s="130" t="s">
        <v>240</v>
      </c>
      <c r="M6" s="130"/>
      <c r="N6" s="131" t="s">
        <v>139</v>
      </c>
      <c r="O6"/>
    </row>
    <row r="7" spans="1:16">
      <c r="A7"/>
      <c r="B7" s="132"/>
      <c r="C7" s="132"/>
      <c r="D7" s="132"/>
      <c r="E7"/>
      <c r="F7"/>
      <c r="G7" s="129" t="s">
        <v>621</v>
      </c>
      <c r="H7" s="130"/>
      <c r="I7" s="130"/>
      <c r="J7" s="130" t="s">
        <v>49</v>
      </c>
      <c r="K7" s="130"/>
      <c r="L7" s="130" t="s">
        <v>240</v>
      </c>
      <c r="M7" s="130"/>
      <c r="N7" s="131" t="s">
        <v>139</v>
      </c>
      <c r="O7"/>
    </row>
    <row r="8" spans="1:16" ht="15" customHeight="1" thickBot="1">
      <c r="A8"/>
      <c r="B8"/>
      <c r="C8"/>
      <c r="D8"/>
      <c r="E8"/>
      <c r="F8"/>
      <c r="G8"/>
      <c r="H8"/>
      <c r="I8"/>
      <c r="J8"/>
      <c r="K8"/>
      <c r="L8"/>
      <c r="M8"/>
      <c r="N8"/>
      <c r="O8"/>
    </row>
    <row r="9" spans="1:16" ht="15" customHeight="1">
      <c r="A9"/>
      <c r="B9" s="265" t="s">
        <v>622</v>
      </c>
      <c r="C9" s="266"/>
      <c r="D9" s="267" t="s">
        <v>228</v>
      </c>
      <c r="E9" s="266"/>
      <c r="F9" s="266"/>
      <c r="G9" s="266"/>
      <c r="H9" s="268"/>
      <c r="I9" s="267" t="s">
        <v>160</v>
      </c>
      <c r="J9" s="266"/>
      <c r="K9" s="268"/>
      <c r="L9" s="267" t="s">
        <v>623</v>
      </c>
      <c r="M9" s="266"/>
      <c r="N9" s="269"/>
      <c r="O9"/>
    </row>
    <row r="10" spans="1:16" ht="39.75" customHeight="1">
      <c r="A10"/>
      <c r="B10" s="276"/>
      <c r="C10" s="277"/>
      <c r="D10" s="282" t="str">
        <f>CONCATENATE('①入会申込書（従）'!L28,"  ",'①入会申込書（従）'!L40)</f>
        <v xml:space="preserve">  </v>
      </c>
      <c r="E10" s="283"/>
      <c r="F10" s="283"/>
      <c r="G10" s="283"/>
      <c r="H10" s="284"/>
      <c r="I10" s="288">
        <f>'①入会申込書（従）'!L36</f>
        <v>0</v>
      </c>
      <c r="J10" s="289"/>
      <c r="K10" s="290"/>
      <c r="L10" s="297">
        <f>'①入会申込書（従）'!L61</f>
        <v>0</v>
      </c>
      <c r="M10" s="297"/>
      <c r="N10" s="298"/>
      <c r="O10"/>
    </row>
    <row r="11" spans="1:16" ht="15" customHeight="1">
      <c r="A11"/>
      <c r="B11" s="278"/>
      <c r="C11" s="279"/>
      <c r="D11" s="285"/>
      <c r="E11" s="286"/>
      <c r="F11" s="286"/>
      <c r="G11" s="286"/>
      <c r="H11" s="287"/>
      <c r="I11" s="291"/>
      <c r="J11" s="292"/>
      <c r="K11" s="293"/>
      <c r="L11" s="299" t="s">
        <v>624</v>
      </c>
      <c r="M11" s="299"/>
      <c r="N11" s="300"/>
      <c r="O11"/>
    </row>
    <row r="12" spans="1:16" ht="39.75" customHeight="1">
      <c r="A12"/>
      <c r="B12" s="280"/>
      <c r="C12" s="281"/>
      <c r="D12" s="198" t="s">
        <v>780</v>
      </c>
      <c r="E12" s="199">
        <f>'①入会申込書（従）'!L46</f>
        <v>0</v>
      </c>
      <c r="F12" s="199">
        <f>'①入会申込書（従）'!R46</f>
        <v>0</v>
      </c>
      <c r="G12" s="199">
        <f>'①入会申込書（従）'!X46</f>
        <v>0</v>
      </c>
      <c r="H12" s="134"/>
      <c r="I12" s="294"/>
      <c r="J12" s="295"/>
      <c r="K12" s="296"/>
      <c r="L12" s="297">
        <f>'①入会申込書（従）'!L52</f>
        <v>0</v>
      </c>
      <c r="M12" s="297"/>
      <c r="N12" s="298"/>
      <c r="O12"/>
    </row>
    <row r="13" spans="1:16" ht="39.75" customHeight="1">
      <c r="A13"/>
      <c r="B13" s="301" t="s">
        <v>423</v>
      </c>
      <c r="C13" s="302"/>
      <c r="D13" s="311">
        <f>'①入会申込書（従）'!L19</f>
        <v>0</v>
      </c>
      <c r="E13" s="312"/>
      <c r="F13" s="2321">
        <f>'①入会申込書（従）'!AG19</f>
        <v>0</v>
      </c>
      <c r="G13" s="2321"/>
      <c r="H13" s="304">
        <f>'①入会申込書（従）'!AN19</f>
        <v>0</v>
      </c>
      <c r="I13" s="305"/>
      <c r="J13" s="306"/>
      <c r="K13" s="309" t="s">
        <v>625</v>
      </c>
      <c r="L13" s="310"/>
      <c r="M13" s="270"/>
      <c r="N13" s="271"/>
      <c r="O13"/>
    </row>
    <row r="14" spans="1:16" ht="39.75" customHeight="1">
      <c r="A14"/>
      <c r="B14" s="303"/>
      <c r="C14" s="302"/>
      <c r="D14" s="313"/>
      <c r="E14" s="314"/>
      <c r="F14" s="2322"/>
      <c r="G14" s="2322"/>
      <c r="H14" s="307"/>
      <c r="I14" s="307"/>
      <c r="J14" s="308"/>
      <c r="K14" s="272" t="s">
        <v>626</v>
      </c>
      <c r="L14" s="273"/>
      <c r="M14" s="274"/>
      <c r="N14" s="275"/>
      <c r="O14"/>
    </row>
    <row r="15" spans="1:16" ht="39.75" customHeight="1">
      <c r="A15"/>
      <c r="B15" s="315" t="s">
        <v>627</v>
      </c>
      <c r="C15" s="302"/>
      <c r="D15" s="316" t="s">
        <v>813</v>
      </c>
      <c r="E15" s="317"/>
      <c r="F15" s="317"/>
      <c r="G15" s="317"/>
      <c r="H15" s="318"/>
      <c r="I15" s="319" t="s">
        <v>628</v>
      </c>
      <c r="J15" s="320"/>
      <c r="K15" s="321" t="s">
        <v>629</v>
      </c>
      <c r="L15" s="322"/>
      <c r="M15" s="323"/>
      <c r="N15" s="324"/>
      <c r="O15"/>
    </row>
    <row r="16" spans="1:16" ht="39.75" customHeight="1" thickBot="1">
      <c r="A16"/>
      <c r="B16" s="325" t="s">
        <v>630</v>
      </c>
      <c r="C16" s="326"/>
      <c r="D16" s="135" t="s">
        <v>164</v>
      </c>
      <c r="E16" s="327" t="s">
        <v>631</v>
      </c>
      <c r="F16" s="327"/>
      <c r="G16" s="327"/>
      <c r="H16" s="328"/>
      <c r="I16" s="135" t="s">
        <v>632</v>
      </c>
      <c r="J16" s="329" t="s">
        <v>633</v>
      </c>
      <c r="K16" s="329"/>
      <c r="L16" s="329"/>
      <c r="M16" s="329"/>
      <c r="N16" s="330"/>
      <c r="O16"/>
    </row>
    <row r="17" spans="1:22" ht="20.45" customHeight="1" thickBot="1">
      <c r="A17"/>
      <c r="B17" s="335" t="s">
        <v>634</v>
      </c>
      <c r="C17" s="335"/>
      <c r="D17" s="335"/>
      <c r="E17" s="136"/>
      <c r="F17" s="136"/>
      <c r="G17" s="136"/>
      <c r="H17" s="136"/>
      <c r="I17" s="137"/>
      <c r="J17" s="68"/>
      <c r="K17" s="68"/>
      <c r="L17" s="68"/>
      <c r="M17" s="68"/>
      <c r="N17" s="68"/>
      <c r="O17"/>
    </row>
    <row r="18" spans="1:22" ht="39.75" customHeight="1">
      <c r="A18"/>
      <c r="B18" s="336" t="s">
        <v>635</v>
      </c>
      <c r="C18" s="337"/>
      <c r="D18" s="342" t="s">
        <v>230</v>
      </c>
      <c r="E18" s="343"/>
      <c r="F18" s="344"/>
      <c r="G18" s="345"/>
      <c r="H18" s="345"/>
      <c r="I18" s="345"/>
      <c r="J18" s="345"/>
      <c r="K18" s="345"/>
      <c r="L18" s="345"/>
      <c r="M18" s="345"/>
      <c r="N18" s="346"/>
      <c r="O18"/>
    </row>
    <row r="19" spans="1:22" ht="39.75" customHeight="1">
      <c r="A19"/>
      <c r="B19" s="338"/>
      <c r="C19" s="339"/>
      <c r="D19" s="347" t="s">
        <v>636</v>
      </c>
      <c r="E19" s="347"/>
      <c r="F19" s="316"/>
      <c r="G19" s="317"/>
      <c r="H19" s="317"/>
      <c r="I19" s="317"/>
      <c r="J19" s="317"/>
      <c r="K19" s="317"/>
      <c r="L19" s="317"/>
      <c r="M19" s="317"/>
      <c r="N19" s="348"/>
      <c r="O19"/>
    </row>
    <row r="20" spans="1:22" ht="39.75" customHeight="1">
      <c r="A20"/>
      <c r="B20" s="338"/>
      <c r="C20" s="339"/>
      <c r="D20" s="347" t="s">
        <v>328</v>
      </c>
      <c r="E20" s="347"/>
      <c r="F20" s="316"/>
      <c r="G20" s="317"/>
      <c r="H20" s="317"/>
      <c r="I20" s="317"/>
      <c r="J20" s="317"/>
      <c r="K20" s="317"/>
      <c r="L20" s="317"/>
      <c r="M20" s="317"/>
      <c r="N20" s="348"/>
      <c r="O20"/>
    </row>
    <row r="21" spans="1:22" ht="39.75" customHeight="1" thickBot="1">
      <c r="A21"/>
      <c r="B21" s="340"/>
      <c r="C21" s="341"/>
      <c r="D21" s="349" t="s">
        <v>637</v>
      </c>
      <c r="E21" s="350"/>
      <c r="F21" s="138" t="s">
        <v>159</v>
      </c>
      <c r="G21" s="327"/>
      <c r="H21" s="327"/>
      <c r="I21" s="327"/>
      <c r="J21" s="327"/>
      <c r="K21" s="327"/>
      <c r="L21" s="327"/>
      <c r="M21" s="327"/>
      <c r="N21" s="351"/>
      <c r="O21"/>
    </row>
    <row r="22" spans="1:22" ht="17.45" customHeight="1">
      <c r="A22"/>
      <c r="B22"/>
      <c r="C22"/>
      <c r="D22"/>
      <c r="E22"/>
      <c r="F22"/>
      <c r="G22"/>
      <c r="H22"/>
      <c r="I22"/>
      <c r="J22"/>
      <c r="K22"/>
      <c r="L22"/>
      <c r="M22"/>
      <c r="N22"/>
      <c r="O22"/>
    </row>
    <row r="23" spans="1:22" ht="30" customHeight="1">
      <c r="A23"/>
      <c r="B23" s="331" t="s">
        <v>638</v>
      </c>
      <c r="C23" s="139" t="s">
        <v>639</v>
      </c>
      <c r="D23" s="140"/>
      <c r="E23" s="140"/>
      <c r="F23" s="140"/>
      <c r="G23" s="140"/>
      <c r="H23" s="140"/>
      <c r="I23" s="140"/>
      <c r="J23" s="140"/>
      <c r="K23" s="140"/>
      <c r="L23" s="140"/>
      <c r="M23" s="140"/>
      <c r="N23" s="141"/>
      <c r="O23"/>
    </row>
    <row r="24" spans="1:22" s="145" customFormat="1" ht="30" customHeight="1">
      <c r="A24"/>
      <c r="B24" s="332"/>
      <c r="C24" s="142"/>
      <c r="D24" s="143"/>
      <c r="E24" s="143"/>
      <c r="F24" s="143"/>
      <c r="G24" s="143"/>
      <c r="H24" s="143"/>
      <c r="I24" s="143"/>
      <c r="J24" s="143"/>
      <c r="K24" s="143"/>
      <c r="L24" s="143"/>
      <c r="M24" s="143"/>
      <c r="N24" s="144"/>
      <c r="O24"/>
    </row>
    <row r="25" spans="1:22" s="145" customFormat="1" ht="30" customHeight="1">
      <c r="A25"/>
      <c r="B25" s="332"/>
      <c r="C25" s="142"/>
      <c r="D25" s="143"/>
      <c r="E25" s="143"/>
      <c r="F25" s="143"/>
      <c r="G25" s="143"/>
      <c r="H25" s="143"/>
      <c r="I25" s="143"/>
      <c r="J25" s="143"/>
      <c r="K25" s="143"/>
      <c r="L25" s="143"/>
      <c r="M25" s="143"/>
      <c r="N25" s="144"/>
      <c r="O25"/>
    </row>
    <row r="26" spans="1:22" s="145" customFormat="1" ht="30" customHeight="1">
      <c r="A26"/>
      <c r="B26" s="332"/>
      <c r="C26" s="142"/>
      <c r="D26" s="143"/>
      <c r="E26" s="143"/>
      <c r="F26" s="143"/>
      <c r="G26" s="143"/>
      <c r="H26" s="143"/>
      <c r="I26" s="143"/>
      <c r="J26" s="143"/>
      <c r="K26" s="143"/>
      <c r="L26" s="143"/>
      <c r="M26" s="143"/>
      <c r="N26" s="144"/>
      <c r="O26"/>
    </row>
    <row r="27" spans="1:22" s="145" customFormat="1" ht="30" customHeight="1">
      <c r="A27"/>
      <c r="B27" s="332"/>
      <c r="C27" s="133"/>
      <c r="D27" s="146"/>
      <c r="E27" s="146"/>
      <c r="F27" s="146"/>
      <c r="G27" s="146"/>
      <c r="H27" s="146"/>
      <c r="I27" s="146"/>
      <c r="J27" s="146"/>
      <c r="K27" s="146"/>
      <c r="L27" s="146"/>
      <c r="M27" s="146"/>
      <c r="N27" s="134"/>
      <c r="O27"/>
    </row>
    <row r="28" spans="1:22" s="145" customFormat="1" ht="34.5" customHeight="1">
      <c r="A28"/>
      <c r="B28" s="332"/>
      <c r="C28" s="147" t="s">
        <v>640</v>
      </c>
      <c r="D28" s="128" t="s">
        <v>641</v>
      </c>
      <c r="E28" s="128" t="s">
        <v>641</v>
      </c>
      <c r="F28" s="128" t="s">
        <v>641</v>
      </c>
      <c r="G28" s="128" t="s">
        <v>641</v>
      </c>
      <c r="H28" s="128" t="s">
        <v>641</v>
      </c>
      <c r="I28" s="128" t="s">
        <v>641</v>
      </c>
      <c r="J28" s="128" t="s">
        <v>641</v>
      </c>
      <c r="K28" s="128" t="s">
        <v>641</v>
      </c>
      <c r="L28" s="128" t="s">
        <v>641</v>
      </c>
      <c r="M28" s="128" t="s">
        <v>641</v>
      </c>
      <c r="N28" s="128" t="s">
        <v>641</v>
      </c>
      <c r="O28"/>
    </row>
    <row r="29" spans="1:22" s="145" customFormat="1" ht="34.5" customHeight="1">
      <c r="A29"/>
      <c r="B29" s="332"/>
      <c r="C29" s="139"/>
      <c r="D29" s="148"/>
      <c r="E29" s="148"/>
      <c r="F29" s="148"/>
      <c r="G29" s="148"/>
      <c r="H29" s="148"/>
      <c r="I29" s="148"/>
      <c r="J29" s="148"/>
      <c r="K29" s="149"/>
      <c r="L29" s="149"/>
      <c r="M29" s="149"/>
      <c r="N29" s="149"/>
      <c r="O29"/>
    </row>
    <row r="30" spans="1:22" ht="17.25" customHeight="1">
      <c r="B30" s="333"/>
      <c r="C30" s="150"/>
      <c r="D30" s="151"/>
      <c r="E30" s="151"/>
      <c r="F30" s="151"/>
      <c r="G30" s="151"/>
      <c r="H30" s="151"/>
      <c r="I30" s="151"/>
      <c r="J30" s="151"/>
      <c r="K30" s="151"/>
      <c r="L30" s="151"/>
      <c r="M30" s="151"/>
      <c r="N30" s="151"/>
      <c r="Q30" s="334"/>
      <c r="R30" s="334"/>
      <c r="S30" s="334"/>
      <c r="T30" s="334"/>
      <c r="U30" s="334"/>
      <c r="V30" s="334"/>
    </row>
    <row r="31" spans="1:22" ht="17.25" customHeight="1">
      <c r="B31" s="152"/>
      <c r="Q31" s="334"/>
      <c r="R31" s="334"/>
      <c r="S31" s="334"/>
      <c r="T31" s="334"/>
      <c r="U31" s="334"/>
      <c r="V31" s="334"/>
    </row>
    <row r="32" spans="1:22">
      <c r="D32" s="116" t="s">
        <v>642</v>
      </c>
      <c r="Q32" s="334"/>
      <c r="R32" s="334"/>
      <c r="S32" s="334"/>
      <c r="T32" s="334"/>
      <c r="U32" s="334"/>
      <c r="V32" s="334"/>
    </row>
    <row r="33" spans="4:22">
      <c r="D33" s="116" t="s">
        <v>643</v>
      </c>
      <c r="Q33" s="334"/>
      <c r="R33" s="334"/>
      <c r="S33" s="334"/>
      <c r="T33" s="334"/>
      <c r="U33" s="334"/>
      <c r="V33" s="334"/>
    </row>
    <row r="34" spans="4:22">
      <c r="D34" s="153" t="s">
        <v>644</v>
      </c>
    </row>
    <row r="35" spans="4:22">
      <c r="D35" s="154" t="s">
        <v>645</v>
      </c>
    </row>
  </sheetData>
  <sheetProtection sheet="1" objects="1" scenarios="1"/>
  <mergeCells count="39">
    <mergeCell ref="B23:B30"/>
    <mergeCell ref="Q30:V33"/>
    <mergeCell ref="B17:D17"/>
    <mergeCell ref="B18:C21"/>
    <mergeCell ref="D18:E18"/>
    <mergeCell ref="F18:N18"/>
    <mergeCell ref="D19:E19"/>
    <mergeCell ref="F19:N19"/>
    <mergeCell ref="D20:E20"/>
    <mergeCell ref="F20:N20"/>
    <mergeCell ref="D21:E21"/>
    <mergeCell ref="G21:N21"/>
    <mergeCell ref="B15:C15"/>
    <mergeCell ref="D15:H15"/>
    <mergeCell ref="I15:J15"/>
    <mergeCell ref="K15:N15"/>
    <mergeCell ref="B16:C16"/>
    <mergeCell ref="E16:H16"/>
    <mergeCell ref="J16:N16"/>
    <mergeCell ref="M13:N13"/>
    <mergeCell ref="K14:L14"/>
    <mergeCell ref="M14:N14"/>
    <mergeCell ref="B10:C12"/>
    <mergeCell ref="D10:H11"/>
    <mergeCell ref="I10:K12"/>
    <mergeCell ref="L10:N10"/>
    <mergeCell ref="L11:N11"/>
    <mergeCell ref="L12:N12"/>
    <mergeCell ref="B13:C14"/>
    <mergeCell ref="F13:G14"/>
    <mergeCell ref="H13:J14"/>
    <mergeCell ref="K13:L13"/>
    <mergeCell ref="D13:E14"/>
    <mergeCell ref="A1:O1"/>
    <mergeCell ref="C3:J3"/>
    <mergeCell ref="B9:C9"/>
    <mergeCell ref="D9:H9"/>
    <mergeCell ref="I9:K9"/>
    <mergeCell ref="L9:N9"/>
  </mergeCells>
  <phoneticPr fontId="79"/>
  <printOptions horizontalCentered="1" verticalCentered="1"/>
  <pageMargins left="0.39370078740157483" right="0.39370078740157483" top="0.19685039370078741" bottom="0.19685039370078741" header="0.51181102362204722" footer="0.51181102362204722"/>
  <pageSetup paperSize="9" scale="80" orientation="portrait" blackAndWhite="1" r:id="rId1"/>
  <headerFooter alignWithMargins="0"/>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S662"/>
  <sheetViews>
    <sheetView showZeros="0" workbookViewId="0">
      <selection sqref="A1:A3"/>
    </sheetView>
  </sheetViews>
  <sheetFormatPr defaultColWidth="1.875" defaultRowHeight="11.25" customHeight="1"/>
  <cols>
    <col min="1" max="1" width="1.5" style="2" customWidth="1"/>
    <col min="2" max="3" width="2.625" style="2" customWidth="1"/>
    <col min="4" max="7" width="1.875" style="2"/>
    <col min="8" max="8" width="2.625" style="2" customWidth="1"/>
    <col min="9" max="12" width="1.875" style="2"/>
    <col min="13" max="14" width="2.625" style="2" customWidth="1"/>
    <col min="15" max="15" width="1.875" style="2"/>
    <col min="16" max="17" width="2.625" style="2" customWidth="1"/>
    <col min="18" max="18" width="1.875" style="2"/>
    <col min="19" max="19" width="1.875" style="2" customWidth="1"/>
    <col min="20" max="21" width="2.625" style="2" customWidth="1"/>
    <col min="22" max="22" width="1.875" style="2"/>
    <col min="23" max="23" width="1.875" style="2" customWidth="1"/>
    <col min="24" max="24" width="2.625" style="2" customWidth="1"/>
    <col min="25" max="25" width="1.5" style="2" customWidth="1"/>
    <col min="26" max="27" width="2.625" style="2" customWidth="1"/>
    <col min="28" max="28" width="1.875" style="2"/>
    <col min="29" max="29" width="2.625" style="2" customWidth="1"/>
    <col min="30" max="30" width="1.875" style="2"/>
    <col min="31" max="32" width="2.625" style="2" customWidth="1"/>
    <col min="33" max="37" width="1.875" style="2"/>
    <col min="38" max="38" width="1.875" style="2" customWidth="1"/>
    <col min="39" max="39" width="2.625" style="2" customWidth="1"/>
    <col min="40" max="44" width="1.875" style="2"/>
    <col min="45" max="45" width="1.625" style="2" customWidth="1"/>
    <col min="46" max="136" width="1.875" style="2"/>
    <col min="137" max="142" width="1.875" style="2" customWidth="1"/>
    <col min="143" max="16384" width="1.875" style="2"/>
  </cols>
  <sheetData>
    <row r="1" spans="1:139" ht="7.5" customHeight="1">
      <c r="A1" s="435" t="s">
        <v>206</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2183"/>
      <c r="EC1" s="45"/>
      <c r="ED1" s="45"/>
      <c r="EE1" s="45"/>
      <c r="EF1" s="45"/>
      <c r="EG1" s="45"/>
    </row>
    <row r="2" spans="1:139" ht="7.5" customHeight="1">
      <c r="A2" s="437"/>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599"/>
      <c r="EC2" s="49"/>
      <c r="ED2" s="49"/>
      <c r="EE2" s="49"/>
      <c r="EF2" s="49"/>
      <c r="EG2" s="49"/>
    </row>
    <row r="3" spans="1:139" ht="13.5" customHeight="1">
      <c r="A3" s="492" t="s">
        <v>179</v>
      </c>
      <c r="B3" s="493"/>
      <c r="C3" s="390"/>
      <c r="D3" s="2126" t="s">
        <v>180</v>
      </c>
      <c r="E3" s="2126"/>
      <c r="F3" s="2126"/>
      <c r="G3" s="2126"/>
      <c r="H3" s="390"/>
      <c r="I3" s="2188" t="s">
        <v>474</v>
      </c>
      <c r="J3" s="2126"/>
      <c r="K3" s="2126"/>
      <c r="L3" s="2126"/>
      <c r="M3" s="2126"/>
      <c r="N3" s="390"/>
      <c r="O3" s="2126" t="s">
        <v>181</v>
      </c>
      <c r="P3" s="2126"/>
      <c r="Q3" s="2126"/>
      <c r="R3" s="2126"/>
      <c r="S3" s="2126"/>
      <c r="T3" s="390"/>
      <c r="U3" s="2126" t="s">
        <v>182</v>
      </c>
      <c r="V3" s="2126"/>
      <c r="W3" s="2126"/>
      <c r="X3" s="2137"/>
      <c r="Y3" s="492" t="s">
        <v>138</v>
      </c>
      <c r="Z3" s="493"/>
      <c r="AA3" s="390"/>
      <c r="AB3" s="2160" t="s">
        <v>183</v>
      </c>
      <c r="AC3" s="2160"/>
      <c r="AD3" s="2160"/>
      <c r="AE3" s="2160"/>
      <c r="AF3" s="390"/>
      <c r="AG3" s="2160" t="s">
        <v>140</v>
      </c>
      <c r="AH3" s="2160"/>
      <c r="AI3" s="2160"/>
      <c r="AJ3" s="2160"/>
      <c r="AK3" s="2160"/>
      <c r="AL3" s="2160"/>
      <c r="AM3" s="390"/>
      <c r="AN3" s="2185" t="s">
        <v>347</v>
      </c>
      <c r="AO3" s="2185"/>
      <c r="AP3" s="2185"/>
      <c r="AQ3" s="2185"/>
      <c r="AR3" s="2185"/>
      <c r="AS3" s="2185"/>
      <c r="AT3" s="2185"/>
      <c r="AU3" s="2185"/>
      <c r="AV3" s="2185"/>
      <c r="AW3" s="2186"/>
      <c r="EC3" s="48"/>
      <c r="ED3" s="48"/>
      <c r="EE3" s="48"/>
      <c r="EF3" s="48"/>
      <c r="EG3" s="48"/>
    </row>
    <row r="4" spans="1:139" ht="13.5" customHeight="1">
      <c r="A4" s="494"/>
      <c r="B4" s="495"/>
      <c r="C4" s="390"/>
      <c r="D4" s="2126"/>
      <c r="E4" s="2126"/>
      <c r="F4" s="2126"/>
      <c r="G4" s="2126"/>
      <c r="H4" s="390"/>
      <c r="I4" s="2126"/>
      <c r="J4" s="2126"/>
      <c r="K4" s="2126"/>
      <c r="L4" s="2126"/>
      <c r="M4" s="2126"/>
      <c r="N4" s="390"/>
      <c r="O4" s="2126"/>
      <c r="P4" s="2126"/>
      <c r="Q4" s="2126"/>
      <c r="R4" s="2126"/>
      <c r="S4" s="2126"/>
      <c r="T4" s="390"/>
      <c r="U4" s="2126"/>
      <c r="V4" s="2126"/>
      <c r="W4" s="2126"/>
      <c r="X4" s="2137"/>
      <c r="Y4" s="494"/>
      <c r="Z4" s="495"/>
      <c r="AA4" s="390"/>
      <c r="AB4" s="2126"/>
      <c r="AC4" s="2126"/>
      <c r="AD4" s="2126"/>
      <c r="AE4" s="2126"/>
      <c r="AF4" s="390"/>
      <c r="AG4" s="2126"/>
      <c r="AH4" s="2126"/>
      <c r="AI4" s="2126"/>
      <c r="AJ4" s="2126"/>
      <c r="AK4" s="2126"/>
      <c r="AL4" s="2126"/>
      <c r="AM4" s="390"/>
      <c r="AN4" s="1962"/>
      <c r="AO4" s="1962"/>
      <c r="AP4" s="1962"/>
      <c r="AQ4" s="1962"/>
      <c r="AR4" s="1962"/>
      <c r="AS4" s="1962"/>
      <c r="AT4" s="1962"/>
      <c r="AU4" s="1962"/>
      <c r="AV4" s="1962"/>
      <c r="AW4" s="2187"/>
      <c r="EC4" s="48"/>
      <c r="ED4" s="48"/>
      <c r="EE4" s="48"/>
      <c r="EF4" s="48"/>
      <c r="EG4" s="48"/>
    </row>
    <row r="5" spans="1:139" ht="13.5" customHeight="1">
      <c r="A5" s="494"/>
      <c r="B5" s="495"/>
      <c r="C5" s="390"/>
      <c r="D5" s="2126" t="s">
        <v>184</v>
      </c>
      <c r="E5" s="2126"/>
      <c r="F5" s="2126"/>
      <c r="G5" s="2126"/>
      <c r="H5" s="390"/>
      <c r="I5" s="2189" t="s">
        <v>475</v>
      </c>
      <c r="J5" s="2189"/>
      <c r="K5" s="2189"/>
      <c r="L5" s="2189"/>
      <c r="M5" s="2189"/>
      <c r="N5" s="390"/>
      <c r="O5" s="2126" t="s">
        <v>186</v>
      </c>
      <c r="P5" s="2126"/>
      <c r="Q5" s="2126"/>
      <c r="R5" s="2126"/>
      <c r="S5" s="2126"/>
      <c r="T5" s="390"/>
      <c r="U5" s="2126" t="s">
        <v>185</v>
      </c>
      <c r="V5" s="2126"/>
      <c r="W5" s="2126"/>
      <c r="X5" s="2137"/>
      <c r="Y5" s="494"/>
      <c r="Z5" s="495"/>
      <c r="AA5" s="390"/>
      <c r="AB5" s="2126" t="s">
        <v>187</v>
      </c>
      <c r="AC5" s="2126"/>
      <c r="AD5" s="2126"/>
      <c r="AE5" s="2126"/>
      <c r="AF5" s="390"/>
      <c r="AG5" s="2126" t="s">
        <v>188</v>
      </c>
      <c r="AH5" s="2126"/>
      <c r="AI5" s="2126"/>
      <c r="AJ5" s="2126"/>
      <c r="AK5" s="2126"/>
      <c r="AL5" s="2126"/>
      <c r="AM5" s="2126"/>
      <c r="AN5" s="2126"/>
      <c r="AO5" s="2126"/>
      <c r="AP5" s="2126"/>
      <c r="AQ5" s="2126"/>
      <c r="AR5" s="2126"/>
      <c r="AS5" s="2126"/>
      <c r="AT5" s="2126"/>
      <c r="AU5" s="2126"/>
      <c r="AV5" s="2126"/>
      <c r="AW5" s="2137"/>
      <c r="EC5" s="48"/>
      <c r="ED5" s="48"/>
      <c r="EE5" s="48"/>
      <c r="EF5" s="48"/>
      <c r="EG5" s="48"/>
    </row>
    <row r="6" spans="1:139" ht="13.5" customHeight="1">
      <c r="A6" s="496"/>
      <c r="B6" s="497"/>
      <c r="C6" s="390"/>
      <c r="D6" s="2127"/>
      <c r="E6" s="2127"/>
      <c r="F6" s="2127"/>
      <c r="G6" s="2127"/>
      <c r="H6" s="390"/>
      <c r="I6" s="2190"/>
      <c r="J6" s="2190"/>
      <c r="K6" s="2190"/>
      <c r="L6" s="2190"/>
      <c r="M6" s="2190"/>
      <c r="N6" s="390"/>
      <c r="O6" s="2127"/>
      <c r="P6" s="2127"/>
      <c r="Q6" s="2127"/>
      <c r="R6" s="2127"/>
      <c r="S6" s="2127"/>
      <c r="T6" s="390"/>
      <c r="U6" s="2127"/>
      <c r="V6" s="2127"/>
      <c r="W6" s="2127"/>
      <c r="X6" s="2184"/>
      <c r="Y6" s="496"/>
      <c r="Z6" s="497"/>
      <c r="AA6" s="390"/>
      <c r="AB6" s="2127"/>
      <c r="AC6" s="2127"/>
      <c r="AD6" s="2127"/>
      <c r="AE6" s="2127"/>
      <c r="AF6" s="390"/>
      <c r="AG6" s="2127"/>
      <c r="AH6" s="2127"/>
      <c r="AI6" s="2127"/>
      <c r="AJ6" s="2127"/>
      <c r="AK6" s="2127"/>
      <c r="AL6" s="2127"/>
      <c r="AM6" s="2127"/>
      <c r="AN6" s="2127"/>
      <c r="AO6" s="2127"/>
      <c r="AP6" s="2127"/>
      <c r="AQ6" s="2127"/>
      <c r="AR6" s="2127"/>
      <c r="AS6" s="2127"/>
      <c r="AT6" s="2127"/>
      <c r="AU6" s="2127"/>
      <c r="AV6" s="2127"/>
      <c r="AW6" s="2184"/>
      <c r="EC6" s="48"/>
      <c r="ED6" s="48"/>
      <c r="EE6" s="48"/>
      <c r="EF6" s="48"/>
      <c r="EG6" s="48"/>
    </row>
    <row r="7" spans="1:139" ht="11.25" customHeight="1">
      <c r="A7" s="421" t="s">
        <v>210</v>
      </c>
      <c r="B7" s="597"/>
      <c r="C7" s="597"/>
      <c r="D7" s="597"/>
      <c r="E7" s="597"/>
      <c r="F7" s="597"/>
      <c r="G7" s="597"/>
      <c r="H7" s="598"/>
      <c r="I7" s="421" t="s">
        <v>47</v>
      </c>
      <c r="J7" s="422"/>
      <c r="K7" s="422"/>
      <c r="L7" s="422"/>
      <c r="M7" s="422"/>
      <c r="N7" s="422"/>
      <c r="O7" s="422"/>
      <c r="P7" s="422"/>
      <c r="Q7" s="422"/>
      <c r="R7" s="422"/>
      <c r="S7" s="422"/>
      <c r="T7" s="423"/>
      <c r="U7" s="421" t="s">
        <v>211</v>
      </c>
      <c r="V7" s="422"/>
      <c r="W7" s="422"/>
      <c r="X7" s="422"/>
      <c r="Y7" s="422"/>
      <c r="Z7" s="422"/>
      <c r="AA7" s="422"/>
      <c r="AB7" s="422"/>
      <c r="AC7" s="422"/>
      <c r="AD7" s="422"/>
      <c r="AE7" s="422"/>
      <c r="AF7" s="423"/>
      <c r="AG7" s="421" t="s">
        <v>45</v>
      </c>
      <c r="AH7" s="422"/>
      <c r="AI7" s="422"/>
      <c r="AJ7" s="422"/>
      <c r="AK7" s="422"/>
      <c r="AL7" s="422"/>
      <c r="AM7" s="422"/>
      <c r="AN7" s="422"/>
      <c r="AO7" s="422"/>
      <c r="AP7" s="422"/>
      <c r="AQ7" s="422"/>
      <c r="AR7" s="422"/>
      <c r="AS7" s="422"/>
      <c r="AT7" s="421" t="s">
        <v>46</v>
      </c>
      <c r="AU7" s="422"/>
      <c r="AV7" s="422"/>
      <c r="AW7" s="423"/>
      <c r="EC7" s="49"/>
      <c r="ED7" s="49"/>
      <c r="EE7" s="49"/>
      <c r="EF7" s="49"/>
      <c r="EH7" s="5"/>
      <c r="EI7" s="3"/>
    </row>
    <row r="8" spans="1:139" ht="10.5" customHeight="1">
      <c r="A8" s="600"/>
      <c r="B8" s="601"/>
      <c r="C8" s="601"/>
      <c r="D8" s="601"/>
      <c r="E8" s="601"/>
      <c r="F8" s="601"/>
      <c r="G8" s="601"/>
      <c r="H8" s="602"/>
      <c r="I8" s="435" t="s">
        <v>48</v>
      </c>
      <c r="J8" s="433"/>
      <c r="K8" s="433"/>
      <c r="L8" s="371"/>
      <c r="M8" s="371"/>
      <c r="N8" s="434" t="s">
        <v>49</v>
      </c>
      <c r="O8" s="390"/>
      <c r="P8" s="390"/>
      <c r="Q8" s="433" t="s">
        <v>50</v>
      </c>
      <c r="R8" s="390"/>
      <c r="S8" s="390"/>
      <c r="T8" s="434" t="s">
        <v>139</v>
      </c>
      <c r="U8" s="435" t="s">
        <v>48</v>
      </c>
      <c r="V8" s="433"/>
      <c r="W8" s="433"/>
      <c r="X8" s="371"/>
      <c r="Y8" s="371"/>
      <c r="Z8" s="434" t="s">
        <v>49</v>
      </c>
      <c r="AA8" s="371"/>
      <c r="AB8" s="371"/>
      <c r="AC8" s="434" t="s">
        <v>50</v>
      </c>
      <c r="AD8" s="390"/>
      <c r="AE8" s="390"/>
      <c r="AF8" s="434" t="s">
        <v>139</v>
      </c>
      <c r="AG8" s="424"/>
      <c r="AH8" s="425"/>
      <c r="AI8" s="425"/>
      <c r="AJ8" s="425"/>
      <c r="AK8" s="425"/>
      <c r="AL8" s="425"/>
      <c r="AM8" s="425"/>
      <c r="AN8" s="425"/>
      <c r="AO8" s="425"/>
      <c r="AP8" s="425"/>
      <c r="AQ8" s="425"/>
      <c r="AR8" s="425"/>
      <c r="AS8" s="425"/>
      <c r="AT8" s="424"/>
      <c r="AU8" s="425"/>
      <c r="AV8" s="425"/>
      <c r="AW8" s="426"/>
      <c r="EC8" s="48"/>
      <c r="ED8" s="48"/>
      <c r="EE8" s="48"/>
      <c r="EF8" s="48"/>
      <c r="EH8" s="5"/>
      <c r="EI8" s="3"/>
    </row>
    <row r="9" spans="1:139" ht="10.5" customHeight="1">
      <c r="A9" s="603"/>
      <c r="B9" s="604"/>
      <c r="C9" s="604"/>
      <c r="D9" s="604"/>
      <c r="E9" s="604"/>
      <c r="F9" s="604"/>
      <c r="G9" s="604"/>
      <c r="H9" s="605"/>
      <c r="I9" s="436"/>
      <c r="J9" s="434"/>
      <c r="K9" s="434"/>
      <c r="L9" s="390"/>
      <c r="M9" s="390"/>
      <c r="N9" s="434"/>
      <c r="O9" s="390"/>
      <c r="P9" s="390"/>
      <c r="Q9" s="434"/>
      <c r="R9" s="390"/>
      <c r="S9" s="390"/>
      <c r="T9" s="434"/>
      <c r="U9" s="436"/>
      <c r="V9" s="434"/>
      <c r="W9" s="434"/>
      <c r="X9" s="390"/>
      <c r="Y9" s="390"/>
      <c r="Z9" s="434"/>
      <c r="AA9" s="390"/>
      <c r="AB9" s="390"/>
      <c r="AC9" s="434"/>
      <c r="AD9" s="390"/>
      <c r="AE9" s="390"/>
      <c r="AF9" s="434"/>
      <c r="AG9" s="427"/>
      <c r="AH9" s="428"/>
      <c r="AI9" s="428"/>
      <c r="AJ9" s="428"/>
      <c r="AK9" s="428"/>
      <c r="AL9" s="428"/>
      <c r="AM9" s="428"/>
      <c r="AN9" s="428"/>
      <c r="AO9" s="428"/>
      <c r="AP9" s="428"/>
      <c r="AQ9" s="428"/>
      <c r="AR9" s="428"/>
      <c r="AS9" s="428"/>
      <c r="AT9" s="427"/>
      <c r="AU9" s="428"/>
      <c r="AV9" s="428"/>
      <c r="AW9" s="429"/>
      <c r="EC9" s="48"/>
      <c r="ED9" s="48"/>
      <c r="EE9" s="48"/>
      <c r="EF9" s="48"/>
      <c r="EH9" s="3"/>
      <c r="EI9" s="3"/>
    </row>
    <row r="10" spans="1:139" ht="10.5" customHeight="1">
      <c r="A10" s="606"/>
      <c r="B10" s="607"/>
      <c r="C10" s="607"/>
      <c r="D10" s="607"/>
      <c r="E10" s="607"/>
      <c r="F10" s="607"/>
      <c r="G10" s="607"/>
      <c r="H10" s="608"/>
      <c r="I10" s="437"/>
      <c r="J10" s="387"/>
      <c r="K10" s="387"/>
      <c r="L10" s="372"/>
      <c r="M10" s="372"/>
      <c r="N10" s="387"/>
      <c r="O10" s="372"/>
      <c r="P10" s="372"/>
      <c r="Q10" s="387"/>
      <c r="R10" s="372"/>
      <c r="S10" s="372"/>
      <c r="T10" s="387"/>
      <c r="U10" s="437"/>
      <c r="V10" s="387"/>
      <c r="W10" s="387"/>
      <c r="X10" s="372"/>
      <c r="Y10" s="372"/>
      <c r="Z10" s="387"/>
      <c r="AA10" s="372"/>
      <c r="AB10" s="372"/>
      <c r="AC10" s="387"/>
      <c r="AD10" s="372"/>
      <c r="AE10" s="372"/>
      <c r="AF10" s="387"/>
      <c r="AG10" s="430"/>
      <c r="AH10" s="431"/>
      <c r="AI10" s="431"/>
      <c r="AJ10" s="431"/>
      <c r="AK10" s="431"/>
      <c r="AL10" s="431"/>
      <c r="AM10" s="431"/>
      <c r="AN10" s="431"/>
      <c r="AO10" s="431"/>
      <c r="AP10" s="431"/>
      <c r="AQ10" s="431"/>
      <c r="AR10" s="431"/>
      <c r="AS10" s="431"/>
      <c r="AT10" s="430"/>
      <c r="AU10" s="431"/>
      <c r="AV10" s="431"/>
      <c r="AW10" s="432"/>
      <c r="EC10" s="48"/>
      <c r="ED10" s="48"/>
      <c r="EE10" s="48"/>
      <c r="EF10" s="48"/>
      <c r="EH10" s="3"/>
      <c r="EI10" s="3"/>
    </row>
    <row r="11" spans="1:139" ht="11.25" customHeight="1">
      <c r="A11" s="591"/>
      <c r="B11" s="591"/>
      <c r="C11" s="591"/>
      <c r="D11" s="591"/>
      <c r="E11" s="591"/>
      <c r="F11" s="591"/>
      <c r="G11" s="591"/>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591"/>
      <c r="AL11" s="591"/>
      <c r="AM11" s="591"/>
      <c r="AN11" s="591"/>
      <c r="AO11" s="591"/>
      <c r="AP11" s="591"/>
      <c r="AQ11" s="591"/>
      <c r="AR11" s="591"/>
      <c r="AS11" s="591"/>
      <c r="AT11" s="591"/>
      <c r="AU11" s="591"/>
      <c r="AV11" s="591"/>
      <c r="AW11" s="591"/>
      <c r="EC11" s="8"/>
      <c r="ED11" s="8"/>
      <c r="EE11" s="8"/>
      <c r="EF11" s="8"/>
      <c r="EG11" s="8"/>
      <c r="EH11" s="3"/>
    </row>
    <row r="12" spans="1:139" ht="11.25" customHeight="1">
      <c r="A12" s="2055" t="s">
        <v>189</v>
      </c>
      <c r="B12" s="2055"/>
      <c r="C12" s="2055"/>
      <c r="D12" s="2055"/>
      <c r="E12" s="2055"/>
      <c r="F12" s="2055"/>
      <c r="G12" s="2055"/>
      <c r="H12" s="2055"/>
      <c r="I12" s="2055"/>
      <c r="J12" s="2055"/>
      <c r="K12" s="2055"/>
      <c r="L12" s="2055"/>
      <c r="M12" s="2055"/>
      <c r="N12" s="2055"/>
      <c r="O12" s="2055"/>
      <c r="P12" s="2055"/>
      <c r="Q12" s="2055"/>
      <c r="R12" s="2055"/>
      <c r="S12" s="2055"/>
      <c r="T12" s="2055"/>
      <c r="U12" s="2055"/>
      <c r="V12" s="2055"/>
      <c r="W12" s="2055"/>
      <c r="X12" s="2055"/>
      <c r="Y12" s="2055"/>
      <c r="Z12" s="2055"/>
      <c r="AA12" s="2055"/>
      <c r="AB12" s="2055"/>
      <c r="AC12" s="2055"/>
      <c r="AD12" s="2055"/>
      <c r="AE12" s="2055"/>
      <c r="AF12" s="2055"/>
      <c r="AG12" s="2055"/>
      <c r="AH12" s="2055"/>
      <c r="AI12" s="2055"/>
      <c r="AJ12" s="2055"/>
      <c r="AK12" s="2055"/>
      <c r="AL12" s="2055"/>
      <c r="AM12" s="2055"/>
      <c r="AN12" s="2055"/>
      <c r="AO12" s="2055"/>
      <c r="AP12" s="2055"/>
      <c r="AQ12" s="2055"/>
      <c r="AR12" s="2055"/>
      <c r="AS12" s="2055"/>
      <c r="AT12" s="2055"/>
      <c r="AU12" s="2055"/>
      <c r="AV12" s="2055"/>
      <c r="AW12" s="2055"/>
      <c r="EC12" s="50"/>
      <c r="ED12" s="50"/>
      <c r="EE12" s="50"/>
      <c r="EF12" s="50"/>
      <c r="EG12" s="50"/>
    </row>
    <row r="13" spans="1:139" ht="11.25" customHeight="1">
      <c r="A13" s="2055"/>
      <c r="B13" s="2055"/>
      <c r="C13" s="2055"/>
      <c r="D13" s="2055"/>
      <c r="E13" s="2055"/>
      <c r="F13" s="2055"/>
      <c r="G13" s="2055"/>
      <c r="H13" s="2055"/>
      <c r="I13" s="2055"/>
      <c r="J13" s="2055"/>
      <c r="K13" s="2055"/>
      <c r="L13" s="2055"/>
      <c r="M13" s="2055"/>
      <c r="N13" s="2055"/>
      <c r="O13" s="2055"/>
      <c r="P13" s="2055"/>
      <c r="Q13" s="2055"/>
      <c r="R13" s="2055"/>
      <c r="S13" s="2055"/>
      <c r="T13" s="2055"/>
      <c r="U13" s="2055"/>
      <c r="V13" s="2055"/>
      <c r="W13" s="2055"/>
      <c r="X13" s="2055"/>
      <c r="Y13" s="2055"/>
      <c r="Z13" s="2055"/>
      <c r="AA13" s="2055"/>
      <c r="AB13" s="2055"/>
      <c r="AC13" s="2055"/>
      <c r="AD13" s="2055"/>
      <c r="AE13" s="2055"/>
      <c r="AF13" s="2055"/>
      <c r="AG13" s="2055"/>
      <c r="AH13" s="2055"/>
      <c r="AI13" s="2055"/>
      <c r="AJ13" s="2055"/>
      <c r="AK13" s="2055"/>
      <c r="AL13" s="2055"/>
      <c r="AM13" s="2055"/>
      <c r="AN13" s="2055"/>
      <c r="AO13" s="2055"/>
      <c r="AP13" s="2055"/>
      <c r="AQ13" s="2055"/>
      <c r="AR13" s="2055"/>
      <c r="AS13" s="2055"/>
      <c r="AT13" s="2055"/>
      <c r="AU13" s="2055"/>
      <c r="AV13" s="2055"/>
      <c r="AW13" s="2055"/>
      <c r="EC13" s="50"/>
      <c r="ED13" s="50"/>
      <c r="EE13" s="50"/>
      <c r="EF13" s="50"/>
      <c r="EG13" s="50"/>
    </row>
    <row r="14" spans="1:139" ht="11.25" customHeight="1">
      <c r="A14" s="592" t="s">
        <v>332</v>
      </c>
      <c r="B14" s="592"/>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2"/>
      <c r="AA14" s="592"/>
      <c r="AB14" s="592"/>
      <c r="AC14" s="592"/>
      <c r="AD14" s="592"/>
      <c r="AE14" s="592"/>
      <c r="AF14" s="592"/>
      <c r="AG14" s="592"/>
      <c r="AH14" s="592"/>
      <c r="AI14" s="592"/>
      <c r="AJ14" s="592"/>
      <c r="AK14" s="592"/>
      <c r="AL14" s="592"/>
      <c r="AM14" s="592"/>
      <c r="AN14" s="592"/>
      <c r="AO14" s="592"/>
      <c r="AP14" s="592"/>
      <c r="AQ14" s="592"/>
      <c r="AR14" s="592"/>
      <c r="AS14" s="592"/>
      <c r="AT14" s="592"/>
      <c r="AU14" s="592"/>
      <c r="AV14" s="592"/>
      <c r="AW14" s="592"/>
      <c r="EC14" s="50"/>
      <c r="ED14" s="50"/>
      <c r="EE14" s="50"/>
      <c r="EF14" s="50"/>
      <c r="EG14" s="50"/>
    </row>
    <row r="15" spans="1:139" ht="11.25" customHeight="1">
      <c r="A15" s="592"/>
      <c r="B15" s="592"/>
      <c r="C15" s="592"/>
      <c r="D15" s="592"/>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2"/>
      <c r="AG15" s="592"/>
      <c r="AH15" s="592"/>
      <c r="AI15" s="592"/>
      <c r="AJ15" s="592"/>
      <c r="AK15" s="592"/>
      <c r="AL15" s="592"/>
      <c r="AM15" s="592"/>
      <c r="AN15" s="592"/>
      <c r="AO15" s="592"/>
      <c r="AP15" s="592"/>
      <c r="AQ15" s="592"/>
      <c r="AR15" s="592"/>
      <c r="AS15" s="592"/>
      <c r="AT15" s="592"/>
      <c r="AU15" s="592"/>
      <c r="AV15" s="592"/>
      <c r="AW15" s="592"/>
      <c r="EC15" s="50"/>
      <c r="ED15" s="50"/>
      <c r="EE15" s="50"/>
      <c r="EF15" s="50"/>
      <c r="EG15" s="50"/>
    </row>
    <row r="16" spans="1:139" ht="11.25" customHeight="1">
      <c r="A16" s="593" t="s">
        <v>52</v>
      </c>
      <c r="B16" s="593"/>
      <c r="C16" s="593"/>
      <c r="D16" s="593"/>
      <c r="E16" s="593"/>
      <c r="F16" s="593"/>
      <c r="G16" s="594" t="s">
        <v>54</v>
      </c>
      <c r="H16" s="594"/>
      <c r="I16" s="594"/>
      <c r="J16" s="594"/>
      <c r="K16" s="594"/>
      <c r="L16" s="594"/>
      <c r="M16" s="594"/>
      <c r="N16" s="594"/>
      <c r="O16" s="594"/>
      <c r="P16" s="594"/>
      <c r="Q16" s="390" t="s">
        <v>51</v>
      </c>
      <c r="R16" s="390"/>
      <c r="S16" s="479"/>
      <c r="T16" s="479"/>
      <c r="U16" s="479"/>
      <c r="V16" s="479"/>
      <c r="W16" s="479"/>
      <c r="X16" s="479"/>
      <c r="Y16" s="479"/>
      <c r="Z16" s="479"/>
      <c r="AA16" s="479"/>
      <c r="AB16" s="479"/>
      <c r="AC16" s="479"/>
      <c r="AD16" s="479"/>
      <c r="AE16" s="479"/>
      <c r="AF16" s="479"/>
      <c r="AG16" s="479"/>
      <c r="AH16" s="479"/>
      <c r="AI16" s="479"/>
      <c r="AJ16" s="479"/>
      <c r="AK16" s="479"/>
      <c r="AL16" s="479"/>
      <c r="AM16" s="479"/>
      <c r="AN16" s="479"/>
      <c r="AO16" s="479"/>
      <c r="AP16" s="479"/>
      <c r="AQ16" s="479"/>
      <c r="AR16" s="479"/>
      <c r="AS16" s="479"/>
      <c r="AT16" s="479"/>
      <c r="AU16" s="479"/>
      <c r="AV16" s="479"/>
      <c r="AW16" s="479"/>
      <c r="EC16" s="43"/>
      <c r="ED16" s="43"/>
      <c r="EE16" s="43"/>
      <c r="EF16" s="43"/>
      <c r="EG16" s="43"/>
    </row>
    <row r="17" spans="1:175" ht="11.25" customHeight="1">
      <c r="A17" s="593"/>
      <c r="B17" s="593"/>
      <c r="C17" s="593"/>
      <c r="D17" s="593"/>
      <c r="E17" s="593"/>
      <c r="F17" s="593"/>
      <c r="G17" s="594"/>
      <c r="H17" s="594"/>
      <c r="I17" s="594"/>
      <c r="J17" s="594"/>
      <c r="K17" s="594"/>
      <c r="L17" s="594"/>
      <c r="M17" s="594"/>
      <c r="N17" s="594"/>
      <c r="O17" s="594"/>
      <c r="P17" s="594"/>
      <c r="Q17" s="390"/>
      <c r="R17" s="390"/>
      <c r="S17" s="479"/>
      <c r="T17" s="479"/>
      <c r="U17" s="479"/>
      <c r="V17" s="479"/>
      <c r="W17" s="479"/>
      <c r="X17" s="479"/>
      <c r="Y17" s="479"/>
      <c r="Z17" s="479"/>
      <c r="AA17" s="479"/>
      <c r="AB17" s="479"/>
      <c r="AC17" s="479"/>
      <c r="AD17" s="479"/>
      <c r="AE17" s="479"/>
      <c r="AF17" s="479"/>
      <c r="AG17" s="479"/>
      <c r="AH17" s="479"/>
      <c r="AI17" s="479"/>
      <c r="AJ17" s="479"/>
      <c r="AK17" s="479"/>
      <c r="AL17" s="479"/>
      <c r="AM17" s="479"/>
      <c r="AN17" s="479"/>
      <c r="AO17" s="479"/>
      <c r="AP17" s="479"/>
      <c r="AQ17" s="479"/>
      <c r="AR17" s="479"/>
      <c r="AS17" s="479"/>
      <c r="AT17" s="479"/>
      <c r="AU17" s="479"/>
      <c r="AV17" s="479"/>
      <c r="AW17" s="479"/>
      <c r="EC17" s="43"/>
      <c r="ED17" s="43"/>
      <c r="EE17" s="43"/>
      <c r="EF17" s="43"/>
      <c r="EG17" s="43"/>
    </row>
    <row r="18" spans="1:175" ht="11.25" customHeight="1">
      <c r="A18" s="595" t="s">
        <v>53</v>
      </c>
      <c r="B18" s="595"/>
      <c r="C18" s="595"/>
      <c r="D18" s="595"/>
      <c r="E18" s="595"/>
      <c r="F18" s="595"/>
      <c r="G18" s="596" t="s">
        <v>55</v>
      </c>
      <c r="H18" s="596"/>
      <c r="I18" s="596"/>
      <c r="J18" s="596"/>
      <c r="K18" s="596"/>
      <c r="L18" s="596"/>
      <c r="M18" s="596"/>
      <c r="N18" s="596"/>
      <c r="O18" s="596"/>
      <c r="P18" s="596"/>
      <c r="Q18" s="390"/>
      <c r="R18" s="390"/>
      <c r="S18" s="479"/>
      <c r="T18" s="479"/>
      <c r="U18" s="479"/>
      <c r="V18" s="479"/>
      <c r="W18" s="479"/>
      <c r="X18" s="479"/>
      <c r="Y18" s="479"/>
      <c r="Z18" s="479"/>
      <c r="AA18" s="479"/>
      <c r="AB18" s="479"/>
      <c r="AC18" s="479"/>
      <c r="AD18" s="479"/>
      <c r="AE18" s="479"/>
      <c r="AF18" s="479"/>
      <c r="AG18" s="479"/>
      <c r="AH18" s="479"/>
      <c r="AI18" s="479"/>
      <c r="AJ18" s="479"/>
      <c r="AK18" s="479"/>
      <c r="AL18" s="479"/>
      <c r="AM18" s="479"/>
      <c r="AN18" s="479"/>
      <c r="AO18" s="479"/>
      <c r="AP18" s="479"/>
      <c r="AQ18" s="479"/>
      <c r="AR18" s="479"/>
      <c r="AS18" s="479"/>
      <c r="AT18" s="479"/>
      <c r="AU18" s="479"/>
      <c r="AV18" s="479"/>
      <c r="AW18" s="479"/>
      <c r="EC18" s="43"/>
      <c r="ED18" s="43"/>
      <c r="EE18" s="43"/>
      <c r="EF18" s="43"/>
      <c r="EG18" s="43"/>
    </row>
    <row r="19" spans="1:175" ht="11.25" customHeight="1" thickBot="1">
      <c r="A19" s="595"/>
      <c r="B19" s="595"/>
      <c r="C19" s="595"/>
      <c r="D19" s="595"/>
      <c r="E19" s="595"/>
      <c r="F19" s="595"/>
      <c r="G19" s="596"/>
      <c r="H19" s="596"/>
      <c r="I19" s="596"/>
      <c r="J19" s="596"/>
      <c r="K19" s="596"/>
      <c r="L19" s="596"/>
      <c r="M19" s="596"/>
      <c r="N19" s="596"/>
      <c r="O19" s="596"/>
      <c r="P19" s="596"/>
      <c r="Q19" s="390"/>
      <c r="R19" s="390"/>
      <c r="S19" s="1251"/>
      <c r="T19" s="1251"/>
      <c r="U19" s="1251"/>
      <c r="V19" s="1251"/>
      <c r="W19" s="1251"/>
      <c r="X19" s="1251"/>
      <c r="Y19" s="1251"/>
      <c r="Z19" s="1251"/>
      <c r="AA19" s="1251"/>
      <c r="AB19" s="1251"/>
      <c r="AC19" s="1251"/>
      <c r="AD19" s="1251"/>
      <c r="AE19" s="1251"/>
      <c r="AF19" s="1251"/>
      <c r="AG19" s="1251"/>
      <c r="AH19" s="1251"/>
      <c r="AI19" s="1251"/>
      <c r="AJ19" s="1251"/>
      <c r="AK19" s="1251"/>
      <c r="AL19" s="1251"/>
      <c r="AM19" s="1251"/>
      <c r="AN19" s="1251"/>
      <c r="AO19" s="1251"/>
      <c r="AP19" s="1251"/>
      <c r="AQ19" s="1251"/>
      <c r="AR19" s="1251"/>
      <c r="AS19" s="1251"/>
      <c r="AT19" s="1251"/>
      <c r="AU19" s="1251"/>
      <c r="AV19" s="1251"/>
      <c r="AW19" s="1251"/>
      <c r="EC19" s="43"/>
      <c r="ED19" s="43"/>
      <c r="EE19" s="43"/>
      <c r="EF19" s="43"/>
      <c r="EG19" s="43"/>
    </row>
    <row r="20" spans="1:175" ht="11.25" customHeight="1">
      <c r="A20" s="390"/>
      <c r="B20" s="390"/>
      <c r="C20" s="390"/>
      <c r="D20" s="390"/>
      <c r="E20" s="390"/>
      <c r="F20" s="390"/>
      <c r="G20" s="390"/>
      <c r="H20" s="390"/>
      <c r="I20" s="390"/>
      <c r="J20" s="390"/>
      <c r="K20" s="390"/>
      <c r="L20" s="390"/>
      <c r="M20" s="390"/>
      <c r="N20" s="390"/>
      <c r="O20" s="390"/>
      <c r="P20" s="390"/>
      <c r="Q20" s="390"/>
      <c r="R20" s="456"/>
      <c r="S20" s="2100" t="s">
        <v>190</v>
      </c>
      <c r="T20" s="2101"/>
      <c r="U20" s="2102"/>
      <c r="V20" s="2162" t="s">
        <v>191</v>
      </c>
      <c r="W20" s="2163"/>
      <c r="X20" s="2163"/>
      <c r="Y20" s="2164"/>
      <c r="Z20" s="2122"/>
      <c r="AA20" s="2123"/>
      <c r="AB20" s="2123"/>
      <c r="AC20" s="2123"/>
      <c r="AD20" s="2123"/>
      <c r="AE20" s="2123"/>
      <c r="AF20" s="2123"/>
      <c r="AG20" s="2123"/>
      <c r="AH20" s="2123"/>
      <c r="AI20" s="2123"/>
      <c r="AJ20" s="2123"/>
      <c r="AK20" s="2123"/>
      <c r="AL20" s="2123"/>
      <c r="AM20" s="2123"/>
      <c r="AN20" s="2123"/>
      <c r="AO20" s="2123"/>
      <c r="AP20" s="2123"/>
      <c r="AQ20" s="2123"/>
      <c r="AR20" s="2123"/>
      <c r="AS20" s="2123"/>
      <c r="AT20" s="2123"/>
      <c r="AU20" s="2123"/>
      <c r="AV20" s="2123"/>
      <c r="AW20" s="2124"/>
    </row>
    <row r="21" spans="1:175" ht="11.25" customHeight="1">
      <c r="A21" s="390"/>
      <c r="B21" s="390"/>
      <c r="C21" s="390"/>
      <c r="D21" s="390"/>
      <c r="E21" s="390"/>
      <c r="F21" s="390"/>
      <c r="G21" s="390"/>
      <c r="H21" s="390"/>
      <c r="I21" s="390"/>
      <c r="J21" s="390"/>
      <c r="K21" s="390"/>
      <c r="L21" s="390"/>
      <c r="M21" s="390"/>
      <c r="N21" s="390"/>
      <c r="O21" s="390"/>
      <c r="P21" s="390"/>
      <c r="Q21" s="390"/>
      <c r="R21" s="456"/>
      <c r="S21" s="1369"/>
      <c r="T21" s="495"/>
      <c r="U21" s="1370"/>
      <c r="V21" s="1311"/>
      <c r="W21" s="1312"/>
      <c r="X21" s="1312"/>
      <c r="Y21" s="1313"/>
      <c r="Z21" s="2092"/>
      <c r="AA21" s="2093"/>
      <c r="AB21" s="2093"/>
      <c r="AC21" s="2093"/>
      <c r="AD21" s="2093"/>
      <c r="AE21" s="2093"/>
      <c r="AF21" s="2093"/>
      <c r="AG21" s="2093"/>
      <c r="AH21" s="2093"/>
      <c r="AI21" s="2093"/>
      <c r="AJ21" s="2093"/>
      <c r="AK21" s="2093"/>
      <c r="AL21" s="2093"/>
      <c r="AM21" s="2093"/>
      <c r="AN21" s="2093"/>
      <c r="AO21" s="2093"/>
      <c r="AP21" s="2093"/>
      <c r="AQ21" s="2093"/>
      <c r="AR21" s="2093"/>
      <c r="AS21" s="2093"/>
      <c r="AT21" s="2093"/>
      <c r="AU21" s="2093"/>
      <c r="AV21" s="2093"/>
      <c r="AW21" s="2094"/>
    </row>
    <row r="22" spans="1:175" ht="11.25" customHeight="1">
      <c r="A22" s="390"/>
      <c r="B22" s="390"/>
      <c r="C22" s="390"/>
      <c r="D22" s="390"/>
      <c r="E22" s="390"/>
      <c r="F22" s="390"/>
      <c r="G22" s="390"/>
      <c r="H22" s="390"/>
      <c r="I22" s="390"/>
      <c r="J22" s="390"/>
      <c r="K22" s="390"/>
      <c r="L22" s="390"/>
      <c r="M22" s="390"/>
      <c r="N22" s="390"/>
      <c r="O22" s="390"/>
      <c r="P22" s="390"/>
      <c r="Q22" s="390"/>
      <c r="R22" s="456"/>
      <c r="S22" s="1369"/>
      <c r="T22" s="495"/>
      <c r="U22" s="1370"/>
      <c r="V22" s="1314"/>
      <c r="W22" s="1315"/>
      <c r="X22" s="1315"/>
      <c r="Y22" s="1316"/>
      <c r="Z22" s="2095"/>
      <c r="AA22" s="2096"/>
      <c r="AB22" s="2096"/>
      <c r="AC22" s="2096"/>
      <c r="AD22" s="2096"/>
      <c r="AE22" s="2096"/>
      <c r="AF22" s="2096"/>
      <c r="AG22" s="2096"/>
      <c r="AH22" s="2096"/>
      <c r="AI22" s="2096"/>
      <c r="AJ22" s="2096"/>
      <c r="AK22" s="2096"/>
      <c r="AL22" s="2096"/>
      <c r="AM22" s="2096"/>
      <c r="AN22" s="2096"/>
      <c r="AO22" s="2096"/>
      <c r="AP22" s="2096"/>
      <c r="AQ22" s="2096"/>
      <c r="AR22" s="2096"/>
      <c r="AS22" s="2096"/>
      <c r="AT22" s="2096"/>
      <c r="AU22" s="2096"/>
      <c r="AV22" s="2096"/>
      <c r="AW22" s="2097"/>
    </row>
    <row r="23" spans="1:175" ht="11.25" customHeight="1">
      <c r="A23" s="390"/>
      <c r="B23" s="390"/>
      <c r="C23" s="390"/>
      <c r="D23" s="390"/>
      <c r="E23" s="390"/>
      <c r="F23" s="390"/>
      <c r="G23" s="390"/>
      <c r="H23" s="390"/>
      <c r="I23" s="390"/>
      <c r="J23" s="390"/>
      <c r="K23" s="390"/>
      <c r="L23" s="390"/>
      <c r="M23" s="390"/>
      <c r="N23" s="390"/>
      <c r="O23" s="390"/>
      <c r="P23" s="390"/>
      <c r="Q23" s="390"/>
      <c r="R23" s="456"/>
      <c r="S23" s="1369"/>
      <c r="T23" s="495"/>
      <c r="U23" s="1370"/>
      <c r="V23" s="1442" t="s">
        <v>161</v>
      </c>
      <c r="W23" s="1380"/>
      <c r="X23" s="1380"/>
      <c r="Y23" s="1381"/>
      <c r="Z23" s="2141"/>
      <c r="AA23" s="2142"/>
      <c r="AB23" s="2142"/>
      <c r="AC23" s="2142"/>
      <c r="AD23" s="2142"/>
      <c r="AE23" s="2142"/>
      <c r="AF23" s="2142"/>
      <c r="AG23" s="2142"/>
      <c r="AH23" s="2142"/>
      <c r="AI23" s="2142"/>
      <c r="AJ23" s="2142"/>
      <c r="AK23" s="2142"/>
      <c r="AL23" s="2142"/>
      <c r="AM23" s="2142"/>
      <c r="AN23" s="2142"/>
      <c r="AO23" s="2142"/>
      <c r="AP23" s="2142"/>
      <c r="AQ23" s="2142"/>
      <c r="AR23" s="2142"/>
      <c r="AS23" s="2142"/>
      <c r="AT23" s="2142"/>
      <c r="AU23" s="2142"/>
      <c r="AV23" s="2142"/>
      <c r="AW23" s="2143"/>
    </row>
    <row r="24" spans="1:175" ht="11.25" customHeight="1">
      <c r="A24" s="390"/>
      <c r="B24" s="390"/>
      <c r="C24" s="390"/>
      <c r="D24" s="390"/>
      <c r="E24" s="390"/>
      <c r="F24" s="390"/>
      <c r="G24" s="390"/>
      <c r="H24" s="390"/>
      <c r="I24" s="390"/>
      <c r="J24" s="390"/>
      <c r="K24" s="390"/>
      <c r="L24" s="390"/>
      <c r="M24" s="390"/>
      <c r="N24" s="390"/>
      <c r="O24" s="390"/>
      <c r="P24" s="390"/>
      <c r="Q24" s="390"/>
      <c r="R24" s="456"/>
      <c r="S24" s="1369"/>
      <c r="T24" s="495"/>
      <c r="U24" s="1370"/>
      <c r="V24" s="1311"/>
      <c r="W24" s="1312"/>
      <c r="X24" s="1312"/>
      <c r="Y24" s="1313"/>
      <c r="Z24" s="2092"/>
      <c r="AA24" s="2093"/>
      <c r="AB24" s="2093"/>
      <c r="AC24" s="2093"/>
      <c r="AD24" s="2093"/>
      <c r="AE24" s="2093"/>
      <c r="AF24" s="2093"/>
      <c r="AG24" s="2093"/>
      <c r="AH24" s="2093"/>
      <c r="AI24" s="2093"/>
      <c r="AJ24" s="2093"/>
      <c r="AK24" s="2093"/>
      <c r="AL24" s="2093"/>
      <c r="AM24" s="2093"/>
      <c r="AN24" s="2093"/>
      <c r="AO24" s="2093"/>
      <c r="AP24" s="2093"/>
      <c r="AQ24" s="2093"/>
      <c r="AR24" s="2093"/>
      <c r="AS24" s="2093"/>
      <c r="AT24" s="2093"/>
      <c r="AU24" s="2093"/>
      <c r="AV24" s="2093"/>
      <c r="AW24" s="2094"/>
    </row>
    <row r="25" spans="1:175" ht="11.25" customHeight="1">
      <c r="A25" s="390"/>
      <c r="B25" s="390"/>
      <c r="C25" s="390"/>
      <c r="D25" s="390"/>
      <c r="E25" s="390"/>
      <c r="F25" s="390"/>
      <c r="G25" s="390"/>
      <c r="H25" s="390"/>
      <c r="I25" s="390"/>
      <c r="J25" s="390"/>
      <c r="K25" s="390"/>
      <c r="L25" s="390"/>
      <c r="M25" s="390"/>
      <c r="N25" s="390"/>
      <c r="O25" s="390"/>
      <c r="P25" s="390"/>
      <c r="Q25" s="390"/>
      <c r="R25" s="456"/>
      <c r="S25" s="1369"/>
      <c r="T25" s="495"/>
      <c r="U25" s="1370"/>
      <c r="V25" s="1314"/>
      <c r="W25" s="1315"/>
      <c r="X25" s="1315"/>
      <c r="Y25" s="1316"/>
      <c r="Z25" s="2095"/>
      <c r="AA25" s="2096"/>
      <c r="AB25" s="2096"/>
      <c r="AC25" s="2096"/>
      <c r="AD25" s="2096"/>
      <c r="AE25" s="2096"/>
      <c r="AF25" s="2096"/>
      <c r="AG25" s="2096"/>
      <c r="AH25" s="2096"/>
      <c r="AI25" s="2096"/>
      <c r="AJ25" s="2096"/>
      <c r="AK25" s="2096"/>
      <c r="AL25" s="2096"/>
      <c r="AM25" s="2096"/>
      <c r="AN25" s="2096"/>
      <c r="AO25" s="2096"/>
      <c r="AP25" s="2096"/>
      <c r="AQ25" s="2096"/>
      <c r="AR25" s="2096"/>
      <c r="AS25" s="2096"/>
      <c r="AT25" s="2096"/>
      <c r="AU25" s="2096"/>
      <c r="AV25" s="2096"/>
      <c r="AW25" s="2097"/>
    </row>
    <row r="26" spans="1:175" customFormat="1" ht="11.25" customHeight="1">
      <c r="A26" s="390"/>
      <c r="B26" s="390"/>
      <c r="C26" s="390"/>
      <c r="D26" s="390"/>
      <c r="E26" s="390"/>
      <c r="F26" s="390"/>
      <c r="G26" s="390"/>
      <c r="H26" s="390"/>
      <c r="I26" s="390"/>
      <c r="J26" s="390"/>
      <c r="K26" s="390"/>
      <c r="L26" s="390"/>
      <c r="M26" s="390"/>
      <c r="N26" s="390"/>
      <c r="O26" s="390"/>
      <c r="P26" s="390"/>
      <c r="Q26" s="390"/>
      <c r="R26" s="456"/>
      <c r="S26" s="1369"/>
      <c r="T26" s="495"/>
      <c r="U26" s="1370"/>
      <c r="V26" s="2128" t="s">
        <v>192</v>
      </c>
      <c r="W26" s="2129"/>
      <c r="X26" s="2129"/>
      <c r="Y26" s="2130"/>
      <c r="Z26" s="46" t="s">
        <v>157</v>
      </c>
      <c r="AA26" s="2106"/>
      <c r="AB26" s="2106"/>
      <c r="AC26" s="2106"/>
      <c r="AD26" s="2106"/>
      <c r="AE26" s="47" t="s">
        <v>158</v>
      </c>
      <c r="AF26" s="2099"/>
      <c r="AG26" s="2099"/>
      <c r="AH26" s="2099"/>
      <c r="AI26" s="2099"/>
      <c r="AJ26" s="2099"/>
      <c r="AK26" s="371"/>
      <c r="AL26" s="371"/>
      <c r="AM26" s="371"/>
      <c r="AN26" s="371"/>
      <c r="AO26" s="371"/>
      <c r="AP26" s="371"/>
      <c r="AQ26" s="371"/>
      <c r="AR26" s="371"/>
      <c r="AS26" s="371"/>
      <c r="AT26" s="371"/>
      <c r="AU26" s="371"/>
      <c r="AV26" s="371"/>
      <c r="AW26" s="1943"/>
      <c r="EC26" s="2"/>
      <c r="ED26" s="2"/>
      <c r="EE26" s="2"/>
      <c r="EF26" s="2"/>
      <c r="EG26" s="2"/>
      <c r="EI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row>
    <row r="27" spans="1:175" ht="11.25" customHeight="1">
      <c r="A27" s="390"/>
      <c r="B27" s="390"/>
      <c r="C27" s="390"/>
      <c r="D27" s="390"/>
      <c r="E27" s="390"/>
      <c r="F27" s="390"/>
      <c r="G27" s="390"/>
      <c r="H27" s="390"/>
      <c r="I27" s="390"/>
      <c r="J27" s="390"/>
      <c r="K27" s="390"/>
      <c r="L27" s="390"/>
      <c r="M27" s="390"/>
      <c r="N27" s="390"/>
      <c r="O27" s="390"/>
      <c r="P27" s="390"/>
      <c r="Q27" s="390"/>
      <c r="R27" s="456"/>
      <c r="S27" s="1369"/>
      <c r="T27" s="495"/>
      <c r="U27" s="1370"/>
      <c r="V27" s="2131"/>
      <c r="W27" s="2132"/>
      <c r="X27" s="2132"/>
      <c r="Y27" s="2133"/>
      <c r="Z27" s="2092"/>
      <c r="AA27" s="2093"/>
      <c r="AB27" s="2093"/>
      <c r="AC27" s="2093"/>
      <c r="AD27" s="2093"/>
      <c r="AE27" s="2093"/>
      <c r="AF27" s="2093"/>
      <c r="AG27" s="2093"/>
      <c r="AH27" s="2093"/>
      <c r="AI27" s="2093"/>
      <c r="AJ27" s="2093"/>
      <c r="AK27" s="2093"/>
      <c r="AL27" s="2093"/>
      <c r="AM27" s="2093"/>
      <c r="AN27" s="2093"/>
      <c r="AO27" s="2093"/>
      <c r="AP27" s="2093"/>
      <c r="AQ27" s="2093"/>
      <c r="AR27" s="2093"/>
      <c r="AS27" s="2093"/>
      <c r="AT27" s="2093"/>
      <c r="AU27" s="2093"/>
      <c r="AV27" s="2093"/>
      <c r="AW27" s="2094"/>
    </row>
    <row r="28" spans="1:175" ht="11.25" customHeight="1">
      <c r="A28" s="390"/>
      <c r="B28" s="390"/>
      <c r="C28" s="390"/>
      <c r="D28" s="390"/>
      <c r="E28" s="390"/>
      <c r="F28" s="390"/>
      <c r="G28" s="390"/>
      <c r="H28" s="390"/>
      <c r="I28" s="390"/>
      <c r="J28" s="390"/>
      <c r="K28" s="390"/>
      <c r="L28" s="390"/>
      <c r="M28" s="390"/>
      <c r="N28" s="390"/>
      <c r="O28" s="390"/>
      <c r="P28" s="390"/>
      <c r="Q28" s="390"/>
      <c r="R28" s="456"/>
      <c r="S28" s="1369"/>
      <c r="T28" s="495"/>
      <c r="U28" s="1370"/>
      <c r="V28" s="2131"/>
      <c r="W28" s="2132"/>
      <c r="X28" s="2132"/>
      <c r="Y28" s="2133"/>
      <c r="Z28" s="2092"/>
      <c r="AA28" s="2093"/>
      <c r="AB28" s="2093"/>
      <c r="AC28" s="2093"/>
      <c r="AD28" s="2093"/>
      <c r="AE28" s="2093"/>
      <c r="AF28" s="2093"/>
      <c r="AG28" s="2093"/>
      <c r="AH28" s="2093"/>
      <c r="AI28" s="2093"/>
      <c r="AJ28" s="2093"/>
      <c r="AK28" s="2093"/>
      <c r="AL28" s="2093"/>
      <c r="AM28" s="2093"/>
      <c r="AN28" s="2093"/>
      <c r="AO28" s="2093"/>
      <c r="AP28" s="2093"/>
      <c r="AQ28" s="2093"/>
      <c r="AR28" s="2093"/>
      <c r="AS28" s="2093"/>
      <c r="AT28" s="2093"/>
      <c r="AU28" s="2093"/>
      <c r="AV28" s="2093"/>
      <c r="AW28" s="2094"/>
    </row>
    <row r="29" spans="1:175" ht="11.25" customHeight="1" thickBot="1">
      <c r="A29" s="390"/>
      <c r="B29" s="390"/>
      <c r="C29" s="390"/>
      <c r="D29" s="390"/>
      <c r="E29" s="390"/>
      <c r="F29" s="390"/>
      <c r="G29" s="390"/>
      <c r="H29" s="390"/>
      <c r="I29" s="390"/>
      <c r="J29" s="390"/>
      <c r="K29" s="390"/>
      <c r="L29" s="390"/>
      <c r="M29" s="390"/>
      <c r="N29" s="390"/>
      <c r="O29" s="390"/>
      <c r="P29" s="390"/>
      <c r="Q29" s="390"/>
      <c r="R29" s="456"/>
      <c r="S29" s="2103"/>
      <c r="T29" s="2104"/>
      <c r="U29" s="2105"/>
      <c r="V29" s="2134"/>
      <c r="W29" s="2135"/>
      <c r="X29" s="2135"/>
      <c r="Y29" s="2136"/>
      <c r="Z29" s="2138"/>
      <c r="AA29" s="2139"/>
      <c r="AB29" s="2139"/>
      <c r="AC29" s="2139"/>
      <c r="AD29" s="2139"/>
      <c r="AE29" s="2139"/>
      <c r="AF29" s="2139"/>
      <c r="AG29" s="2139"/>
      <c r="AH29" s="2139"/>
      <c r="AI29" s="2139"/>
      <c r="AJ29" s="2139"/>
      <c r="AK29" s="2139"/>
      <c r="AL29" s="2139"/>
      <c r="AM29" s="2139"/>
      <c r="AN29" s="2139"/>
      <c r="AO29" s="2139"/>
      <c r="AP29" s="2139"/>
      <c r="AQ29" s="2139"/>
      <c r="AR29" s="2139"/>
      <c r="AS29" s="2139"/>
      <c r="AT29" s="2139"/>
      <c r="AU29" s="2139"/>
      <c r="AV29" s="2139"/>
      <c r="AW29" s="2140"/>
    </row>
    <row r="30" spans="1:175" ht="11.25" customHeight="1">
      <c r="A30" s="2181" t="s">
        <v>476</v>
      </c>
      <c r="B30" s="2181"/>
      <c r="C30" s="2181"/>
      <c r="D30" s="2181"/>
      <c r="E30" s="2181"/>
      <c r="F30" s="2181"/>
      <c r="G30" s="2181"/>
      <c r="H30" s="2181"/>
      <c r="I30" s="2181"/>
      <c r="J30" s="2181"/>
      <c r="K30" s="2181"/>
      <c r="L30" s="2181"/>
      <c r="M30" s="2181"/>
      <c r="N30" s="2181"/>
      <c r="O30" s="2181"/>
      <c r="P30" s="2181"/>
      <c r="Q30" s="2181"/>
      <c r="R30" s="2181"/>
      <c r="S30" s="2181"/>
      <c r="T30" s="2181"/>
      <c r="U30" s="2181"/>
      <c r="V30" s="2181"/>
      <c r="W30" s="2181"/>
      <c r="X30" s="2181"/>
      <c r="Y30" s="2181"/>
      <c r="Z30" s="2181"/>
      <c r="AA30" s="2181"/>
      <c r="AB30" s="2181"/>
      <c r="AC30" s="2181"/>
      <c r="AD30" s="2181"/>
      <c r="AE30" s="2181"/>
      <c r="AF30" s="2181"/>
      <c r="AG30" s="60"/>
      <c r="AH30" s="60"/>
      <c r="AI30" s="60"/>
      <c r="AJ30" s="60"/>
      <c r="AK30" s="60"/>
      <c r="AL30" s="60"/>
      <c r="AM30" s="60"/>
      <c r="AN30" s="60"/>
      <c r="AO30" s="60"/>
      <c r="AP30" s="60"/>
      <c r="AQ30" s="60"/>
      <c r="AR30" s="60"/>
      <c r="AS30" s="60"/>
      <c r="AT30" s="60"/>
      <c r="AU30" s="60"/>
      <c r="AV30" s="60"/>
      <c r="AW30" s="60"/>
    </row>
    <row r="31" spans="1:175" ht="11.25" customHeight="1" thickBot="1">
      <c r="A31" s="2181"/>
      <c r="B31" s="2181"/>
      <c r="C31" s="2181"/>
      <c r="D31" s="2181"/>
      <c r="E31" s="2181"/>
      <c r="F31" s="2181"/>
      <c r="G31" s="2181"/>
      <c r="H31" s="2181"/>
      <c r="I31" s="2181"/>
      <c r="J31" s="2181"/>
      <c r="K31" s="2181"/>
      <c r="L31" s="2181"/>
      <c r="M31" s="2181"/>
      <c r="N31" s="2181"/>
      <c r="O31" s="2181"/>
      <c r="P31" s="2181"/>
      <c r="Q31" s="2181"/>
      <c r="R31" s="2181"/>
      <c r="S31" s="2181"/>
      <c r="T31" s="2181"/>
      <c r="U31" s="2181"/>
      <c r="V31" s="2181"/>
      <c r="W31" s="2181"/>
      <c r="X31" s="2181"/>
      <c r="Y31" s="2181"/>
      <c r="Z31" s="2181"/>
      <c r="AA31" s="2181"/>
      <c r="AB31" s="2181"/>
      <c r="AC31" s="2181"/>
      <c r="AD31" s="2181"/>
      <c r="AE31" s="2181"/>
      <c r="AF31" s="2181"/>
      <c r="AG31" s="61"/>
      <c r="AH31" s="61"/>
      <c r="AI31" s="61"/>
      <c r="AJ31" s="61"/>
      <c r="AK31" s="61"/>
      <c r="AL31" s="61"/>
      <c r="AM31" s="61"/>
      <c r="AN31" s="61"/>
      <c r="AO31" s="61"/>
      <c r="AP31" s="61"/>
      <c r="AQ31" s="61"/>
      <c r="AR31" s="61"/>
      <c r="AS31" s="61"/>
      <c r="AT31" s="61"/>
      <c r="AU31" s="61"/>
      <c r="AV31" s="61"/>
      <c r="AW31" s="61"/>
      <c r="EC31" s="6"/>
      <c r="ED31" s="6"/>
      <c r="EE31" s="6"/>
      <c r="EF31" s="6"/>
      <c r="EG31" s="6"/>
    </row>
    <row r="32" spans="1:175" ht="11.25" customHeight="1">
      <c r="A32" s="2181"/>
      <c r="B32" s="2181"/>
      <c r="C32" s="2181"/>
      <c r="D32" s="2181"/>
      <c r="E32" s="2181"/>
      <c r="F32" s="2181"/>
      <c r="G32" s="2181"/>
      <c r="H32" s="2181"/>
      <c r="I32" s="2181"/>
      <c r="J32" s="2181"/>
      <c r="K32" s="2181"/>
      <c r="L32" s="2181"/>
      <c r="M32" s="2181"/>
      <c r="N32" s="2181"/>
      <c r="O32" s="2181"/>
      <c r="P32" s="2181"/>
      <c r="Q32" s="2181"/>
      <c r="R32" s="2181"/>
      <c r="S32" s="2181"/>
      <c r="T32" s="2181"/>
      <c r="U32" s="2181"/>
      <c r="V32" s="2181"/>
      <c r="W32" s="2181"/>
      <c r="X32" s="2181"/>
      <c r="Y32" s="2181"/>
      <c r="Z32" s="2181"/>
      <c r="AA32" s="2181"/>
      <c r="AB32" s="2181"/>
      <c r="AC32" s="2181"/>
      <c r="AD32" s="2181"/>
      <c r="AE32" s="2181"/>
      <c r="AF32" s="2181"/>
      <c r="AG32" s="461" t="s">
        <v>143</v>
      </c>
      <c r="AH32" s="462"/>
      <c r="AI32" s="463"/>
      <c r="AJ32" s="617" t="s">
        <v>48</v>
      </c>
      <c r="AK32" s="462"/>
      <c r="AL32" s="588"/>
      <c r="AM32" s="588"/>
      <c r="AN32" s="462" t="s">
        <v>49</v>
      </c>
      <c r="AO32" s="462"/>
      <c r="AP32" s="588"/>
      <c r="AQ32" s="588"/>
      <c r="AR32" s="462" t="s">
        <v>50</v>
      </c>
      <c r="AS32" s="462"/>
      <c r="AT32" s="588"/>
      <c r="AU32" s="588"/>
      <c r="AV32" s="462" t="s">
        <v>139</v>
      </c>
      <c r="AW32" s="589"/>
    </row>
    <row r="33" spans="1:146" ht="11.25" customHeight="1" thickBot="1">
      <c r="A33" s="2182"/>
      <c r="B33" s="2182"/>
      <c r="C33" s="2182"/>
      <c r="D33" s="2182"/>
      <c r="E33" s="2182"/>
      <c r="F33" s="2182"/>
      <c r="G33" s="2182"/>
      <c r="H33" s="2182"/>
      <c r="I33" s="2182"/>
      <c r="J33" s="2182"/>
      <c r="K33" s="2182"/>
      <c r="L33" s="2182"/>
      <c r="M33" s="2182"/>
      <c r="N33" s="2182"/>
      <c r="O33" s="2182"/>
      <c r="P33" s="2182"/>
      <c r="Q33" s="2182"/>
      <c r="R33" s="2182"/>
      <c r="S33" s="2182"/>
      <c r="T33" s="2182"/>
      <c r="U33" s="2182"/>
      <c r="V33" s="2182"/>
      <c r="W33" s="2182"/>
      <c r="X33" s="2182"/>
      <c r="Y33" s="2182"/>
      <c r="Z33" s="2182"/>
      <c r="AA33" s="2182"/>
      <c r="AB33" s="2182"/>
      <c r="AC33" s="2182"/>
      <c r="AD33" s="2182"/>
      <c r="AE33" s="2182"/>
      <c r="AF33" s="2182"/>
      <c r="AG33" s="464"/>
      <c r="AH33" s="383"/>
      <c r="AI33" s="465"/>
      <c r="AJ33" s="412"/>
      <c r="AK33" s="390"/>
      <c r="AL33" s="454"/>
      <c r="AM33" s="454"/>
      <c r="AN33" s="390"/>
      <c r="AO33" s="390"/>
      <c r="AP33" s="454"/>
      <c r="AQ33" s="454"/>
      <c r="AR33" s="390"/>
      <c r="AS33" s="390"/>
      <c r="AT33" s="454"/>
      <c r="AU33" s="454"/>
      <c r="AV33" s="390"/>
      <c r="AW33" s="456"/>
      <c r="EH33" s="8"/>
    </row>
    <row r="34" spans="1:146" ht="11.25" customHeight="1">
      <c r="A34" s="552" t="s">
        <v>193</v>
      </c>
      <c r="B34" s="390"/>
      <c r="C34" s="390"/>
      <c r="D34" s="390"/>
      <c r="E34" s="1210"/>
      <c r="F34" s="1210"/>
      <c r="G34" s="413" t="s">
        <v>144</v>
      </c>
      <c r="H34" s="372"/>
      <c r="I34" s="372"/>
      <c r="J34" s="372"/>
      <c r="K34" s="372"/>
      <c r="L34" s="392"/>
      <c r="M34" s="621" t="s">
        <v>535</v>
      </c>
      <c r="N34" s="622"/>
      <c r="O34" s="622"/>
      <c r="P34" s="622"/>
      <c r="Q34" s="622"/>
      <c r="R34" s="622"/>
      <c r="S34" s="622"/>
      <c r="T34" s="622"/>
      <c r="U34" s="622"/>
      <c r="V34" s="622"/>
      <c r="W34" s="622"/>
      <c r="X34" s="622"/>
      <c r="Y34" s="622"/>
      <c r="Z34" s="622"/>
      <c r="AA34" s="622"/>
      <c r="AB34" s="622"/>
      <c r="AC34" s="622"/>
      <c r="AD34" s="462" t="s">
        <v>145</v>
      </c>
      <c r="AE34" s="624"/>
      <c r="AF34" s="624"/>
      <c r="AG34" s="544"/>
      <c r="AH34" s="544"/>
      <c r="AI34" s="390" t="s">
        <v>146</v>
      </c>
      <c r="AJ34" s="380" t="s">
        <v>147</v>
      </c>
      <c r="AK34" s="380"/>
      <c r="AL34" s="452"/>
      <c r="AM34" s="452"/>
      <c r="AN34" s="452"/>
      <c r="AO34" s="452"/>
      <c r="AP34" s="452"/>
      <c r="AQ34" s="452"/>
      <c r="AR34" s="452"/>
      <c r="AS34" s="452"/>
      <c r="AT34" s="452"/>
      <c r="AU34" s="452"/>
      <c r="AV34" s="380" t="s">
        <v>148</v>
      </c>
      <c r="AW34" s="1924"/>
      <c r="EH34" s="4"/>
      <c r="EI34" s="40"/>
      <c r="EL34" s="40" t="s">
        <v>535</v>
      </c>
    </row>
    <row r="35" spans="1:146" ht="11.25" customHeight="1">
      <c r="A35" s="552"/>
      <c r="B35" s="390"/>
      <c r="C35" s="390"/>
      <c r="D35" s="390"/>
      <c r="E35" s="1210"/>
      <c r="F35" s="1210"/>
      <c r="G35" s="509"/>
      <c r="H35" s="508"/>
      <c r="I35" s="508"/>
      <c r="J35" s="508"/>
      <c r="K35" s="508"/>
      <c r="L35" s="395"/>
      <c r="M35" s="566"/>
      <c r="N35" s="521"/>
      <c r="O35" s="521"/>
      <c r="P35" s="521"/>
      <c r="Q35" s="521"/>
      <c r="R35" s="521"/>
      <c r="S35" s="521"/>
      <c r="T35" s="521"/>
      <c r="U35" s="521"/>
      <c r="V35" s="521"/>
      <c r="W35" s="521"/>
      <c r="X35" s="521"/>
      <c r="Y35" s="521"/>
      <c r="Z35" s="521"/>
      <c r="AA35" s="521"/>
      <c r="AB35" s="521"/>
      <c r="AC35" s="521"/>
      <c r="AD35" s="390"/>
      <c r="AE35" s="544"/>
      <c r="AF35" s="544"/>
      <c r="AG35" s="544"/>
      <c r="AH35" s="544"/>
      <c r="AI35" s="390"/>
      <c r="AJ35" s="390"/>
      <c r="AK35" s="390"/>
      <c r="AL35" s="544"/>
      <c r="AM35" s="544"/>
      <c r="AN35" s="544"/>
      <c r="AO35" s="544"/>
      <c r="AP35" s="544"/>
      <c r="AQ35" s="544"/>
      <c r="AR35" s="544"/>
      <c r="AS35" s="544"/>
      <c r="AT35" s="544"/>
      <c r="AU35" s="544"/>
      <c r="AV35" s="390"/>
      <c r="AW35" s="456"/>
      <c r="EH35" s="3"/>
      <c r="EI35" s="41"/>
      <c r="EL35" s="40" t="s">
        <v>3</v>
      </c>
    </row>
    <row r="36" spans="1:146" ht="11.25" customHeight="1">
      <c r="A36" s="552"/>
      <c r="B36" s="390"/>
      <c r="C36" s="390"/>
      <c r="D36" s="390"/>
      <c r="E36" s="1210"/>
      <c r="F36" s="1210"/>
      <c r="G36" s="491"/>
      <c r="H36" s="1133"/>
      <c r="I36" s="1133"/>
      <c r="J36" s="1133"/>
      <c r="K36" s="1133"/>
      <c r="L36" s="1134"/>
      <c r="M36" s="623"/>
      <c r="N36" s="569"/>
      <c r="O36" s="569"/>
      <c r="P36" s="569"/>
      <c r="Q36" s="569"/>
      <c r="R36" s="569"/>
      <c r="S36" s="569"/>
      <c r="T36" s="569"/>
      <c r="U36" s="569"/>
      <c r="V36" s="569"/>
      <c r="W36" s="569"/>
      <c r="X36" s="569"/>
      <c r="Y36" s="569"/>
      <c r="Z36" s="569"/>
      <c r="AA36" s="569"/>
      <c r="AB36" s="569"/>
      <c r="AC36" s="569"/>
      <c r="AD36" s="372"/>
      <c r="AE36" s="373"/>
      <c r="AF36" s="373"/>
      <c r="AG36" s="373"/>
      <c r="AH36" s="373"/>
      <c r="AI36" s="372"/>
      <c r="AJ36" s="372"/>
      <c r="AK36" s="372"/>
      <c r="AL36" s="373"/>
      <c r="AM36" s="373"/>
      <c r="AN36" s="373"/>
      <c r="AO36" s="373"/>
      <c r="AP36" s="373"/>
      <c r="AQ36" s="373"/>
      <c r="AR36" s="373"/>
      <c r="AS36" s="373"/>
      <c r="AT36" s="373"/>
      <c r="AU36" s="373"/>
      <c r="AV36" s="372"/>
      <c r="AW36" s="457"/>
      <c r="EH36" s="3"/>
      <c r="EI36" s="41"/>
      <c r="EL36" s="41" t="s">
        <v>56</v>
      </c>
    </row>
    <row r="37" spans="1:146" ht="11.25" customHeight="1">
      <c r="A37" s="552"/>
      <c r="B37" s="390"/>
      <c r="C37" s="390"/>
      <c r="D37" s="390"/>
      <c r="E37" s="1210"/>
      <c r="F37" s="1210"/>
      <c r="G37" s="509" t="s">
        <v>149</v>
      </c>
      <c r="H37" s="1133"/>
      <c r="I37" s="1133"/>
      <c r="J37" s="1133"/>
      <c r="K37" s="1133"/>
      <c r="L37" s="1134"/>
      <c r="M37" s="2144" t="s">
        <v>490</v>
      </c>
      <c r="N37" s="2145"/>
      <c r="O37" s="2145"/>
      <c r="P37" s="2145"/>
      <c r="Q37" s="365"/>
      <c r="R37" s="365"/>
      <c r="S37" s="371" t="s">
        <v>49</v>
      </c>
      <c r="T37" s="371"/>
      <c r="U37" s="365"/>
      <c r="V37" s="365"/>
      <c r="W37" s="371" t="s">
        <v>50</v>
      </c>
      <c r="X37" s="371"/>
      <c r="Y37" s="2165"/>
      <c r="Z37" s="2165"/>
      <c r="AA37" s="371" t="s">
        <v>139</v>
      </c>
      <c r="AB37" s="371"/>
      <c r="AC37" s="411" t="s">
        <v>150</v>
      </c>
      <c r="AD37" s="371"/>
      <c r="AE37" s="371"/>
      <c r="AF37" s="371"/>
      <c r="AG37" s="499"/>
      <c r="AH37" s="411" t="s">
        <v>151</v>
      </c>
      <c r="AI37" s="371"/>
      <c r="AJ37" s="2145" t="s">
        <v>490</v>
      </c>
      <c r="AK37" s="2145"/>
      <c r="AL37" s="365"/>
      <c r="AM37" s="365"/>
      <c r="AN37" s="371" t="s">
        <v>49</v>
      </c>
      <c r="AO37" s="371"/>
      <c r="AP37" s="365"/>
      <c r="AQ37" s="365"/>
      <c r="AR37" s="371" t="s">
        <v>50</v>
      </c>
      <c r="AS37" s="371"/>
      <c r="AT37" s="365"/>
      <c r="AU37" s="365"/>
      <c r="AV37" s="371" t="s">
        <v>139</v>
      </c>
      <c r="AW37" s="1943"/>
      <c r="EH37" s="3"/>
      <c r="EI37" s="41"/>
      <c r="EL37" s="41" t="s">
        <v>57</v>
      </c>
    </row>
    <row r="38" spans="1:146" ht="11.25" customHeight="1">
      <c r="A38" s="552"/>
      <c r="B38" s="390"/>
      <c r="C38" s="390"/>
      <c r="D38" s="390"/>
      <c r="E38" s="1210"/>
      <c r="F38" s="1210"/>
      <c r="G38" s="509"/>
      <c r="H38" s="1133"/>
      <c r="I38" s="1133"/>
      <c r="J38" s="1133"/>
      <c r="K38" s="1133"/>
      <c r="L38" s="1134"/>
      <c r="M38" s="2146"/>
      <c r="N38" s="2147"/>
      <c r="O38" s="2147"/>
      <c r="P38" s="2147"/>
      <c r="Q38" s="454"/>
      <c r="R38" s="454"/>
      <c r="S38" s="390"/>
      <c r="T38" s="390"/>
      <c r="U38" s="454"/>
      <c r="V38" s="454"/>
      <c r="W38" s="390"/>
      <c r="X38" s="390"/>
      <c r="Y38" s="2166"/>
      <c r="Z38" s="2166"/>
      <c r="AA38" s="390"/>
      <c r="AB38" s="390"/>
      <c r="AC38" s="412"/>
      <c r="AD38" s="390"/>
      <c r="AE38" s="390"/>
      <c r="AF38" s="390"/>
      <c r="AG38" s="516"/>
      <c r="AH38" s="413"/>
      <c r="AI38" s="372"/>
      <c r="AJ38" s="2161"/>
      <c r="AK38" s="2161"/>
      <c r="AL38" s="455"/>
      <c r="AM38" s="455"/>
      <c r="AN38" s="372"/>
      <c r="AO38" s="372"/>
      <c r="AP38" s="455"/>
      <c r="AQ38" s="455"/>
      <c r="AR38" s="372"/>
      <c r="AS38" s="372"/>
      <c r="AT38" s="455"/>
      <c r="AU38" s="455"/>
      <c r="AV38" s="372"/>
      <c r="AW38" s="457"/>
      <c r="EH38" s="3"/>
      <c r="EI38" s="41"/>
      <c r="EJ38" s="7"/>
      <c r="EK38" s="7"/>
      <c r="EL38" s="41" t="s">
        <v>58</v>
      </c>
      <c r="EM38" s="7"/>
      <c r="EN38" s="7"/>
      <c r="EO38" s="7"/>
      <c r="EP38" s="7"/>
    </row>
    <row r="39" spans="1:146" ht="11.25" customHeight="1">
      <c r="A39" s="552"/>
      <c r="B39" s="390"/>
      <c r="C39" s="390"/>
      <c r="D39" s="390"/>
      <c r="E39" s="1210"/>
      <c r="F39" s="1210"/>
      <c r="G39" s="509"/>
      <c r="H39" s="1133"/>
      <c r="I39" s="1133"/>
      <c r="J39" s="1133"/>
      <c r="K39" s="1133"/>
      <c r="L39" s="1134"/>
      <c r="M39" s="2146"/>
      <c r="N39" s="2147"/>
      <c r="O39" s="2147"/>
      <c r="P39" s="2147"/>
      <c r="Q39" s="454"/>
      <c r="R39" s="454"/>
      <c r="S39" s="390"/>
      <c r="T39" s="390"/>
      <c r="U39" s="454"/>
      <c r="V39" s="454"/>
      <c r="W39" s="390"/>
      <c r="X39" s="390"/>
      <c r="Y39" s="2166"/>
      <c r="Z39" s="2166"/>
      <c r="AA39" s="390"/>
      <c r="AB39" s="390"/>
      <c r="AC39" s="412"/>
      <c r="AD39" s="390"/>
      <c r="AE39" s="390"/>
      <c r="AF39" s="390"/>
      <c r="AG39" s="516"/>
      <c r="AH39" s="411" t="s">
        <v>152</v>
      </c>
      <c r="AI39" s="371"/>
      <c r="AJ39" s="528" t="s">
        <v>48</v>
      </c>
      <c r="AK39" s="528"/>
      <c r="AL39" s="365"/>
      <c r="AM39" s="365"/>
      <c r="AN39" s="371" t="s">
        <v>49</v>
      </c>
      <c r="AO39" s="371"/>
      <c r="AP39" s="365"/>
      <c r="AQ39" s="365"/>
      <c r="AR39" s="371" t="s">
        <v>50</v>
      </c>
      <c r="AS39" s="371"/>
      <c r="AT39" s="365"/>
      <c r="AU39" s="365"/>
      <c r="AV39" s="371" t="s">
        <v>139</v>
      </c>
      <c r="AW39" s="1943"/>
      <c r="EH39" s="3"/>
      <c r="EI39" s="41"/>
      <c r="EL39" s="41" t="s">
        <v>59</v>
      </c>
    </row>
    <row r="40" spans="1:146" ht="11.25" customHeight="1">
      <c r="A40" s="464"/>
      <c r="B40" s="383"/>
      <c r="C40" s="383"/>
      <c r="D40" s="383"/>
      <c r="E40" s="1212"/>
      <c r="F40" s="1212"/>
      <c r="G40" s="2169"/>
      <c r="H40" s="2170"/>
      <c r="I40" s="2170"/>
      <c r="J40" s="2170"/>
      <c r="K40" s="2170"/>
      <c r="L40" s="2171"/>
      <c r="M40" s="2148"/>
      <c r="N40" s="2149"/>
      <c r="O40" s="2149"/>
      <c r="P40" s="2149"/>
      <c r="Q40" s="366"/>
      <c r="R40" s="366"/>
      <c r="S40" s="383"/>
      <c r="T40" s="383"/>
      <c r="U40" s="366"/>
      <c r="V40" s="366"/>
      <c r="W40" s="383"/>
      <c r="X40" s="383"/>
      <c r="Y40" s="2167"/>
      <c r="Z40" s="2167"/>
      <c r="AA40" s="383"/>
      <c r="AB40" s="383"/>
      <c r="AC40" s="382"/>
      <c r="AD40" s="383"/>
      <c r="AE40" s="383"/>
      <c r="AF40" s="383"/>
      <c r="AG40" s="465"/>
      <c r="AH40" s="382"/>
      <c r="AI40" s="383"/>
      <c r="AJ40" s="2168"/>
      <c r="AK40" s="2168"/>
      <c r="AL40" s="366"/>
      <c r="AM40" s="366"/>
      <c r="AN40" s="383"/>
      <c r="AO40" s="383"/>
      <c r="AP40" s="366"/>
      <c r="AQ40" s="366"/>
      <c r="AR40" s="383"/>
      <c r="AS40" s="383"/>
      <c r="AT40" s="366"/>
      <c r="AU40" s="366"/>
      <c r="AV40" s="383"/>
      <c r="AW40" s="590"/>
      <c r="EH40" s="3"/>
      <c r="EI40" s="41"/>
      <c r="EL40" s="41" t="s">
        <v>60</v>
      </c>
    </row>
    <row r="41" spans="1:146" ht="11.25" customHeight="1">
      <c r="A41" s="400" t="s">
        <v>194</v>
      </c>
      <c r="B41" s="380"/>
      <c r="C41" s="380"/>
      <c r="D41" s="380"/>
      <c r="E41" s="1208"/>
      <c r="F41" s="1208"/>
      <c r="G41" s="411" t="s">
        <v>155</v>
      </c>
      <c r="H41" s="371"/>
      <c r="I41" s="371"/>
      <c r="J41" s="371"/>
      <c r="K41" s="371"/>
      <c r="L41" s="389"/>
      <c r="M41" s="2089"/>
      <c r="N41" s="2090"/>
      <c r="O41" s="2090"/>
      <c r="P41" s="2090"/>
      <c r="Q41" s="2090"/>
      <c r="R41" s="2090"/>
      <c r="S41" s="2090"/>
      <c r="T41" s="2090"/>
      <c r="U41" s="2090"/>
      <c r="V41" s="2090"/>
      <c r="W41" s="2090"/>
      <c r="X41" s="2090"/>
      <c r="Y41" s="2090"/>
      <c r="Z41" s="2090"/>
      <c r="AA41" s="2090"/>
      <c r="AB41" s="2090"/>
      <c r="AC41" s="2090"/>
      <c r="AD41" s="2090"/>
      <c r="AE41" s="2090"/>
      <c r="AF41" s="2090"/>
      <c r="AG41" s="2090"/>
      <c r="AH41" s="2090"/>
      <c r="AI41" s="2090"/>
      <c r="AJ41" s="2090"/>
      <c r="AK41" s="2090"/>
      <c r="AL41" s="2090"/>
      <c r="AM41" s="2090"/>
      <c r="AN41" s="2090"/>
      <c r="AO41" s="2090"/>
      <c r="AP41" s="2090"/>
      <c r="AQ41" s="2090"/>
      <c r="AR41" s="2090"/>
      <c r="AS41" s="2090"/>
      <c r="AT41" s="2090"/>
      <c r="AU41" s="2090"/>
      <c r="AV41" s="2090"/>
      <c r="AW41" s="2091"/>
      <c r="EC41" s="52"/>
      <c r="ED41" s="52"/>
      <c r="EE41" s="52"/>
      <c r="EF41" s="52"/>
      <c r="EG41" s="52"/>
      <c r="EH41" s="3"/>
      <c r="EI41" s="41"/>
      <c r="EL41" s="41" t="s">
        <v>61</v>
      </c>
    </row>
    <row r="42" spans="1:146" ht="11.25" customHeight="1">
      <c r="A42" s="552"/>
      <c r="B42" s="390"/>
      <c r="C42" s="390"/>
      <c r="D42" s="390"/>
      <c r="E42" s="1210"/>
      <c r="F42" s="1210"/>
      <c r="G42" s="412"/>
      <c r="H42" s="390"/>
      <c r="I42" s="390"/>
      <c r="J42" s="390"/>
      <c r="K42" s="390"/>
      <c r="L42" s="391"/>
      <c r="M42" s="2092"/>
      <c r="N42" s="2093"/>
      <c r="O42" s="2093"/>
      <c r="P42" s="2093"/>
      <c r="Q42" s="2093"/>
      <c r="R42" s="2093"/>
      <c r="S42" s="2093"/>
      <c r="T42" s="2093"/>
      <c r="U42" s="2093"/>
      <c r="V42" s="2093"/>
      <c r="W42" s="2093"/>
      <c r="X42" s="2093"/>
      <c r="Y42" s="2093"/>
      <c r="Z42" s="2093"/>
      <c r="AA42" s="2093"/>
      <c r="AB42" s="2093"/>
      <c r="AC42" s="2093"/>
      <c r="AD42" s="2093"/>
      <c r="AE42" s="2093"/>
      <c r="AF42" s="2093"/>
      <c r="AG42" s="2093"/>
      <c r="AH42" s="2093"/>
      <c r="AI42" s="2093"/>
      <c r="AJ42" s="2093"/>
      <c r="AK42" s="2093"/>
      <c r="AL42" s="2093"/>
      <c r="AM42" s="2093"/>
      <c r="AN42" s="2093"/>
      <c r="AO42" s="2093"/>
      <c r="AP42" s="2093"/>
      <c r="AQ42" s="2093"/>
      <c r="AR42" s="2093"/>
      <c r="AS42" s="2093"/>
      <c r="AT42" s="2093"/>
      <c r="AU42" s="2093"/>
      <c r="AV42" s="2093"/>
      <c r="AW42" s="2094"/>
      <c r="EC42" s="52"/>
      <c r="ED42" s="52"/>
      <c r="EE42" s="52"/>
      <c r="EF42" s="52"/>
      <c r="EG42" s="52"/>
      <c r="EH42" s="3"/>
      <c r="EI42" s="41"/>
      <c r="EL42" s="41" t="s">
        <v>62</v>
      </c>
    </row>
    <row r="43" spans="1:146" ht="11.25" customHeight="1">
      <c r="A43" s="552"/>
      <c r="B43" s="390"/>
      <c r="C43" s="390"/>
      <c r="D43" s="390"/>
      <c r="E43" s="1210"/>
      <c r="F43" s="1210"/>
      <c r="G43" s="1174"/>
      <c r="H43" s="1175"/>
      <c r="I43" s="1175"/>
      <c r="J43" s="1175"/>
      <c r="K43" s="1175"/>
      <c r="L43" s="1176"/>
      <c r="M43" s="2095"/>
      <c r="N43" s="2096"/>
      <c r="O43" s="2096"/>
      <c r="P43" s="2096"/>
      <c r="Q43" s="2096"/>
      <c r="R43" s="2096"/>
      <c r="S43" s="2096"/>
      <c r="T43" s="2096"/>
      <c r="U43" s="2096"/>
      <c r="V43" s="2096"/>
      <c r="W43" s="2096"/>
      <c r="X43" s="2096"/>
      <c r="Y43" s="2096"/>
      <c r="Z43" s="2096"/>
      <c r="AA43" s="2096"/>
      <c r="AB43" s="2096"/>
      <c r="AC43" s="2096"/>
      <c r="AD43" s="2096"/>
      <c r="AE43" s="2096"/>
      <c r="AF43" s="2096"/>
      <c r="AG43" s="2096"/>
      <c r="AH43" s="2096"/>
      <c r="AI43" s="2096"/>
      <c r="AJ43" s="2096"/>
      <c r="AK43" s="2096"/>
      <c r="AL43" s="2096"/>
      <c r="AM43" s="2096"/>
      <c r="AN43" s="2096"/>
      <c r="AO43" s="2096"/>
      <c r="AP43" s="2096"/>
      <c r="AQ43" s="2096"/>
      <c r="AR43" s="2096"/>
      <c r="AS43" s="2096"/>
      <c r="AT43" s="2096"/>
      <c r="AU43" s="2096"/>
      <c r="AV43" s="2096"/>
      <c r="AW43" s="2097"/>
      <c r="EC43" s="52"/>
      <c r="ED43" s="52"/>
      <c r="EE43" s="52"/>
      <c r="EF43" s="52"/>
      <c r="EG43" s="52"/>
      <c r="EH43" s="3"/>
      <c r="EI43" s="41"/>
      <c r="EL43" s="41" t="s">
        <v>63</v>
      </c>
    </row>
    <row r="44" spans="1:146" ht="11.25" customHeight="1">
      <c r="A44" s="552"/>
      <c r="B44" s="390"/>
      <c r="C44" s="390"/>
      <c r="D44" s="390"/>
      <c r="E44" s="1210"/>
      <c r="F44" s="1210"/>
      <c r="G44" s="625" t="s">
        <v>195</v>
      </c>
      <c r="H44" s="2152"/>
      <c r="I44" s="2152"/>
      <c r="J44" s="2152"/>
      <c r="K44" s="2152"/>
      <c r="L44" s="2152"/>
      <c r="M44" s="2178" t="s">
        <v>157</v>
      </c>
      <c r="N44" s="580"/>
      <c r="O44" s="2099"/>
      <c r="P44" s="2099"/>
      <c r="Q44" s="2099"/>
      <c r="R44" s="2099"/>
      <c r="S44" s="9" t="s">
        <v>158</v>
      </c>
      <c r="T44" s="2099"/>
      <c r="U44" s="2099"/>
      <c r="V44" s="2099"/>
      <c r="W44" s="2099"/>
      <c r="X44" s="2099"/>
      <c r="Y44" s="528"/>
      <c r="Z44" s="528"/>
      <c r="AA44" s="528"/>
      <c r="AB44" s="528"/>
      <c r="AC44" s="528"/>
      <c r="AD44" s="528"/>
      <c r="AE44" s="528"/>
      <c r="AF44" s="528"/>
      <c r="AG44" s="528"/>
      <c r="AH44" s="528"/>
      <c r="AI44" s="528"/>
      <c r="AJ44" s="528"/>
      <c r="AK44" s="528"/>
      <c r="AL44" s="528"/>
      <c r="AM44" s="528"/>
      <c r="AN44" s="528"/>
      <c r="AO44" s="528"/>
      <c r="AP44" s="528"/>
      <c r="AQ44" s="528"/>
      <c r="AR44" s="528"/>
      <c r="AS44" s="528"/>
      <c r="AT44" s="528"/>
      <c r="AU44" s="528"/>
      <c r="AV44" s="528"/>
      <c r="AW44" s="2111"/>
      <c r="EC44" s="51"/>
      <c r="ED44" s="51"/>
      <c r="EE44" s="51"/>
      <c r="EF44" s="51"/>
      <c r="EG44" s="51"/>
      <c r="EH44" s="3"/>
      <c r="EI44" s="41"/>
      <c r="EL44" s="41" t="s">
        <v>64</v>
      </c>
    </row>
    <row r="45" spans="1:146" ht="11.25" customHeight="1">
      <c r="A45" s="552"/>
      <c r="B45" s="390"/>
      <c r="C45" s="390"/>
      <c r="D45" s="390"/>
      <c r="E45" s="1210"/>
      <c r="F45" s="1210"/>
      <c r="G45" s="2177"/>
      <c r="H45" s="2152"/>
      <c r="I45" s="2152"/>
      <c r="J45" s="2152"/>
      <c r="K45" s="2152"/>
      <c r="L45" s="2152"/>
      <c r="M45" s="2092"/>
      <c r="N45" s="2093"/>
      <c r="O45" s="2093"/>
      <c r="P45" s="2093"/>
      <c r="Q45" s="2093"/>
      <c r="R45" s="2093"/>
      <c r="S45" s="2093"/>
      <c r="T45" s="2093"/>
      <c r="U45" s="2093"/>
      <c r="V45" s="2093"/>
      <c r="W45" s="2093"/>
      <c r="X45" s="2093"/>
      <c r="Y45" s="2093"/>
      <c r="Z45" s="2093"/>
      <c r="AA45" s="2093"/>
      <c r="AB45" s="2093"/>
      <c r="AC45" s="2093"/>
      <c r="AD45" s="2093"/>
      <c r="AE45" s="2093"/>
      <c r="AF45" s="2093"/>
      <c r="AG45" s="2093"/>
      <c r="AH45" s="2093"/>
      <c r="AI45" s="2093"/>
      <c r="AJ45" s="2093"/>
      <c r="AK45" s="2093"/>
      <c r="AL45" s="2093"/>
      <c r="AM45" s="2093"/>
      <c r="AN45" s="2093"/>
      <c r="AO45" s="2093"/>
      <c r="AP45" s="2093"/>
      <c r="AQ45" s="2093"/>
      <c r="AR45" s="2093"/>
      <c r="AS45" s="2093"/>
      <c r="AT45" s="2093"/>
      <c r="AU45" s="2093"/>
      <c r="AV45" s="2093"/>
      <c r="AW45" s="2094"/>
      <c r="EC45" s="52"/>
      <c r="ED45" s="52"/>
      <c r="EE45" s="52"/>
      <c r="EF45" s="52"/>
      <c r="EG45" s="52"/>
      <c r="EH45" s="3"/>
      <c r="EI45" s="41"/>
      <c r="EL45" s="41" t="s">
        <v>65</v>
      </c>
    </row>
    <row r="46" spans="1:146" ht="11.25" customHeight="1">
      <c r="A46" s="552"/>
      <c r="B46" s="390"/>
      <c r="C46" s="390"/>
      <c r="D46" s="390"/>
      <c r="E46" s="1210"/>
      <c r="F46" s="1210"/>
      <c r="G46" s="2177"/>
      <c r="H46" s="2152"/>
      <c r="I46" s="2152"/>
      <c r="J46" s="2152"/>
      <c r="K46" s="2152"/>
      <c r="L46" s="2152"/>
      <c r="M46" s="2092"/>
      <c r="N46" s="2093"/>
      <c r="O46" s="2093"/>
      <c r="P46" s="2093"/>
      <c r="Q46" s="2093"/>
      <c r="R46" s="2093"/>
      <c r="S46" s="2093"/>
      <c r="T46" s="2093"/>
      <c r="U46" s="2093"/>
      <c r="V46" s="2093"/>
      <c r="W46" s="2093"/>
      <c r="X46" s="2093"/>
      <c r="Y46" s="2093"/>
      <c r="Z46" s="2093"/>
      <c r="AA46" s="2093"/>
      <c r="AB46" s="2093"/>
      <c r="AC46" s="2093"/>
      <c r="AD46" s="2093"/>
      <c r="AE46" s="2093"/>
      <c r="AF46" s="2093"/>
      <c r="AG46" s="2093"/>
      <c r="AH46" s="2093"/>
      <c r="AI46" s="2093"/>
      <c r="AJ46" s="2093"/>
      <c r="AK46" s="2093"/>
      <c r="AL46" s="2093"/>
      <c r="AM46" s="2093"/>
      <c r="AN46" s="2093"/>
      <c r="AO46" s="2093"/>
      <c r="AP46" s="2093"/>
      <c r="AQ46" s="2093"/>
      <c r="AR46" s="2093"/>
      <c r="AS46" s="2093"/>
      <c r="AT46" s="2093"/>
      <c r="AU46" s="2093"/>
      <c r="AV46" s="2093"/>
      <c r="AW46" s="2094"/>
      <c r="EC46" s="52"/>
      <c r="ED46" s="52"/>
      <c r="EE46" s="52"/>
      <c r="EF46" s="52"/>
      <c r="EG46" s="52"/>
      <c r="EH46" s="3"/>
      <c r="EI46" s="41"/>
      <c r="EL46" s="41" t="s">
        <v>66</v>
      </c>
    </row>
    <row r="47" spans="1:146" ht="11.25" customHeight="1">
      <c r="A47" s="552"/>
      <c r="B47" s="390"/>
      <c r="C47" s="390"/>
      <c r="D47" s="390"/>
      <c r="E47" s="1210"/>
      <c r="F47" s="1210"/>
      <c r="G47" s="2177"/>
      <c r="H47" s="2152"/>
      <c r="I47" s="2152"/>
      <c r="J47" s="2152"/>
      <c r="K47" s="2152"/>
      <c r="L47" s="2152"/>
      <c r="M47" s="2095"/>
      <c r="N47" s="2096"/>
      <c r="O47" s="2096"/>
      <c r="P47" s="2096"/>
      <c r="Q47" s="2096"/>
      <c r="R47" s="2096"/>
      <c r="S47" s="2096"/>
      <c r="T47" s="2096"/>
      <c r="U47" s="2096"/>
      <c r="V47" s="2096"/>
      <c r="W47" s="2096"/>
      <c r="X47" s="2096"/>
      <c r="Y47" s="2096"/>
      <c r="Z47" s="2096"/>
      <c r="AA47" s="2096"/>
      <c r="AB47" s="2096"/>
      <c r="AC47" s="2096"/>
      <c r="AD47" s="2096"/>
      <c r="AE47" s="2096"/>
      <c r="AF47" s="2096"/>
      <c r="AG47" s="2096"/>
      <c r="AH47" s="2096"/>
      <c r="AI47" s="2096"/>
      <c r="AJ47" s="2096"/>
      <c r="AK47" s="2096"/>
      <c r="AL47" s="2096"/>
      <c r="AM47" s="2096"/>
      <c r="AN47" s="2096"/>
      <c r="AO47" s="2096"/>
      <c r="AP47" s="2096"/>
      <c r="AQ47" s="2096"/>
      <c r="AR47" s="2096"/>
      <c r="AS47" s="2096"/>
      <c r="AT47" s="2096"/>
      <c r="AU47" s="2096"/>
      <c r="AV47" s="2096"/>
      <c r="AW47" s="2097"/>
      <c r="EC47" s="52"/>
      <c r="ED47" s="52"/>
      <c r="EE47" s="52"/>
      <c r="EF47" s="52"/>
      <c r="EG47" s="52"/>
      <c r="EH47" s="3"/>
      <c r="EI47" s="41"/>
      <c r="EL47" s="41" t="s">
        <v>67</v>
      </c>
    </row>
    <row r="48" spans="1:146" ht="11.25" customHeight="1">
      <c r="A48" s="552"/>
      <c r="B48" s="390"/>
      <c r="C48" s="390"/>
      <c r="D48" s="390"/>
      <c r="E48" s="1210"/>
      <c r="F48" s="1210"/>
      <c r="G48" s="525" t="s">
        <v>159</v>
      </c>
      <c r="H48" s="394"/>
      <c r="I48" s="394"/>
      <c r="J48" s="2152"/>
      <c r="K48" s="2152"/>
      <c r="L48" s="2152"/>
      <c r="M48" s="374"/>
      <c r="N48" s="364"/>
      <c r="O48" s="364"/>
      <c r="P48" s="364"/>
      <c r="Q48" s="364"/>
      <c r="R48" s="364"/>
      <c r="S48" s="371" t="s">
        <v>145</v>
      </c>
      <c r="T48" s="364"/>
      <c r="U48" s="364"/>
      <c r="V48" s="364"/>
      <c r="W48" s="364"/>
      <c r="X48" s="364"/>
      <c r="Y48" s="371" t="s">
        <v>146</v>
      </c>
      <c r="Z48" s="364"/>
      <c r="AA48" s="364"/>
      <c r="AB48" s="364"/>
      <c r="AC48" s="364"/>
      <c r="AD48" s="364"/>
      <c r="AE48" s="364"/>
      <c r="AF48" s="528"/>
      <c r="AG48" s="528"/>
      <c r="AH48" s="528"/>
      <c r="AI48" s="528"/>
      <c r="AJ48" s="528"/>
      <c r="AK48" s="528"/>
      <c r="AL48" s="528"/>
      <c r="AM48" s="528"/>
      <c r="AN48" s="528"/>
      <c r="AO48" s="528"/>
      <c r="AP48" s="528"/>
      <c r="AQ48" s="528"/>
      <c r="AR48" s="528"/>
      <c r="AS48" s="528"/>
      <c r="AT48" s="528"/>
      <c r="AU48" s="528"/>
      <c r="AV48" s="528"/>
      <c r="AW48" s="2111"/>
      <c r="EC48" s="51"/>
      <c r="ED48" s="51"/>
      <c r="EE48" s="51"/>
      <c r="EF48" s="51"/>
      <c r="EG48" s="51"/>
      <c r="EH48" s="3"/>
      <c r="EI48" s="41"/>
      <c r="EL48" s="41" t="s">
        <v>68</v>
      </c>
    </row>
    <row r="49" spans="1:142" ht="11.25" customHeight="1">
      <c r="A49" s="464"/>
      <c r="B49" s="383"/>
      <c r="C49" s="383"/>
      <c r="D49" s="383"/>
      <c r="E49" s="1212"/>
      <c r="F49" s="1212"/>
      <c r="G49" s="526"/>
      <c r="H49" s="527"/>
      <c r="I49" s="527"/>
      <c r="J49" s="2173"/>
      <c r="K49" s="2173"/>
      <c r="L49" s="2173"/>
      <c r="M49" s="2174"/>
      <c r="N49" s="2088"/>
      <c r="O49" s="2088"/>
      <c r="P49" s="2088"/>
      <c r="Q49" s="2088"/>
      <c r="R49" s="2088"/>
      <c r="S49" s="383"/>
      <c r="T49" s="2088"/>
      <c r="U49" s="2088"/>
      <c r="V49" s="2088"/>
      <c r="W49" s="2088"/>
      <c r="X49" s="2088"/>
      <c r="Y49" s="383"/>
      <c r="Z49" s="2088"/>
      <c r="AA49" s="2088"/>
      <c r="AB49" s="2088"/>
      <c r="AC49" s="2088"/>
      <c r="AD49" s="2088"/>
      <c r="AE49" s="544"/>
      <c r="AF49" s="529"/>
      <c r="AG49" s="529"/>
      <c r="AH49" s="529"/>
      <c r="AI49" s="529"/>
      <c r="AJ49" s="529"/>
      <c r="AK49" s="529"/>
      <c r="AL49" s="529"/>
      <c r="AM49" s="529"/>
      <c r="AN49" s="529"/>
      <c r="AO49" s="529"/>
      <c r="AP49" s="529"/>
      <c r="AQ49" s="529"/>
      <c r="AR49" s="529"/>
      <c r="AS49" s="529"/>
      <c r="AT49" s="529"/>
      <c r="AU49" s="529"/>
      <c r="AV49" s="529"/>
      <c r="AW49" s="2125"/>
      <c r="EC49" s="51"/>
      <c r="ED49" s="51"/>
      <c r="EE49" s="51"/>
      <c r="EF49" s="51"/>
      <c r="EG49" s="51"/>
      <c r="EH49" s="3"/>
      <c r="EI49" s="41"/>
      <c r="EL49" s="41" t="s">
        <v>69</v>
      </c>
    </row>
    <row r="50" spans="1:142" ht="11.25" customHeight="1">
      <c r="A50" s="626" t="s">
        <v>196</v>
      </c>
      <c r="B50" s="380"/>
      <c r="C50" s="380"/>
      <c r="D50" s="380"/>
      <c r="E50" s="380"/>
      <c r="F50" s="2150"/>
      <c r="G50" s="412" t="s">
        <v>197</v>
      </c>
      <c r="H50" s="1210"/>
      <c r="I50" s="1210"/>
      <c r="J50" s="1210"/>
      <c r="K50" s="1210"/>
      <c r="L50" s="1211"/>
      <c r="M50" s="2089"/>
      <c r="N50" s="2090"/>
      <c r="O50" s="2090"/>
      <c r="P50" s="2090"/>
      <c r="Q50" s="2090"/>
      <c r="R50" s="2090"/>
      <c r="S50" s="2090"/>
      <c r="T50" s="2090"/>
      <c r="U50" s="2090"/>
      <c r="V50" s="2090"/>
      <c r="W50" s="2090"/>
      <c r="X50" s="2090"/>
      <c r="Y50" s="2090"/>
      <c r="Z50" s="2090"/>
      <c r="AA50" s="2090"/>
      <c r="AB50" s="2090"/>
      <c r="AC50" s="2090"/>
      <c r="AD50" s="2090"/>
      <c r="AE50" s="2090"/>
      <c r="AF50" s="2090"/>
      <c r="AG50" s="2090"/>
      <c r="AH50" s="2090"/>
      <c r="AI50" s="2090"/>
      <c r="AJ50" s="2090"/>
      <c r="AK50" s="2090"/>
      <c r="AL50" s="2090"/>
      <c r="AM50" s="2090"/>
      <c r="AN50" s="2090"/>
      <c r="AO50" s="2090"/>
      <c r="AP50" s="2090"/>
      <c r="AQ50" s="2090"/>
      <c r="AR50" s="2090"/>
      <c r="AS50" s="2090"/>
      <c r="AT50" s="2090"/>
      <c r="AU50" s="2090"/>
      <c r="AV50" s="2090"/>
      <c r="AW50" s="2091"/>
      <c r="EC50" s="52"/>
      <c r="ED50" s="52"/>
      <c r="EE50" s="52"/>
      <c r="EF50" s="52"/>
      <c r="EG50" s="52"/>
      <c r="EH50" s="3"/>
      <c r="EI50" s="41"/>
      <c r="EL50" s="41" t="s">
        <v>70</v>
      </c>
    </row>
    <row r="51" spans="1:142" ht="11.25" customHeight="1">
      <c r="A51" s="552"/>
      <c r="B51" s="390"/>
      <c r="C51" s="390"/>
      <c r="D51" s="390"/>
      <c r="E51" s="390"/>
      <c r="F51" s="516"/>
      <c r="G51" s="412"/>
      <c r="H51" s="1210"/>
      <c r="I51" s="1210"/>
      <c r="J51" s="1210"/>
      <c r="K51" s="1210"/>
      <c r="L51" s="1211"/>
      <c r="M51" s="2092"/>
      <c r="N51" s="2093"/>
      <c r="O51" s="2093"/>
      <c r="P51" s="2093"/>
      <c r="Q51" s="2093"/>
      <c r="R51" s="2093"/>
      <c r="S51" s="2093"/>
      <c r="T51" s="2093"/>
      <c r="U51" s="2093"/>
      <c r="V51" s="2093"/>
      <c r="W51" s="2093"/>
      <c r="X51" s="2093"/>
      <c r="Y51" s="2093"/>
      <c r="Z51" s="2093"/>
      <c r="AA51" s="2093"/>
      <c r="AB51" s="2093"/>
      <c r="AC51" s="2093"/>
      <c r="AD51" s="2093"/>
      <c r="AE51" s="2093"/>
      <c r="AF51" s="2093"/>
      <c r="AG51" s="2093"/>
      <c r="AH51" s="2093"/>
      <c r="AI51" s="2093"/>
      <c r="AJ51" s="2093"/>
      <c r="AK51" s="2093"/>
      <c r="AL51" s="2093"/>
      <c r="AM51" s="2093"/>
      <c r="AN51" s="2093"/>
      <c r="AO51" s="2093"/>
      <c r="AP51" s="2093"/>
      <c r="AQ51" s="2093"/>
      <c r="AR51" s="2093"/>
      <c r="AS51" s="2093"/>
      <c r="AT51" s="2093"/>
      <c r="AU51" s="2093"/>
      <c r="AV51" s="2093"/>
      <c r="AW51" s="2094"/>
      <c r="EC51" s="52"/>
      <c r="ED51" s="52"/>
      <c r="EE51" s="52"/>
      <c r="EF51" s="52"/>
      <c r="EG51" s="52"/>
      <c r="EH51" s="3"/>
      <c r="EI51" s="41"/>
      <c r="EL51" s="41" t="s">
        <v>4</v>
      </c>
    </row>
    <row r="52" spans="1:142" ht="11.25" customHeight="1">
      <c r="A52" s="552"/>
      <c r="B52" s="390"/>
      <c r="C52" s="390"/>
      <c r="D52" s="390"/>
      <c r="E52" s="390"/>
      <c r="F52" s="516"/>
      <c r="G52" s="1174"/>
      <c r="H52" s="1175"/>
      <c r="I52" s="1175"/>
      <c r="J52" s="1175"/>
      <c r="K52" s="1175"/>
      <c r="L52" s="1176"/>
      <c r="M52" s="2095"/>
      <c r="N52" s="2096"/>
      <c r="O52" s="2096"/>
      <c r="P52" s="2096"/>
      <c r="Q52" s="2096"/>
      <c r="R52" s="2096"/>
      <c r="S52" s="2096"/>
      <c r="T52" s="2096"/>
      <c r="U52" s="2096"/>
      <c r="V52" s="2096"/>
      <c r="W52" s="2096"/>
      <c r="X52" s="2096"/>
      <c r="Y52" s="2096"/>
      <c r="Z52" s="2096"/>
      <c r="AA52" s="2096"/>
      <c r="AB52" s="2096"/>
      <c r="AC52" s="2096"/>
      <c r="AD52" s="2096"/>
      <c r="AE52" s="2096"/>
      <c r="AF52" s="2096"/>
      <c r="AG52" s="2096"/>
      <c r="AH52" s="2096"/>
      <c r="AI52" s="2096"/>
      <c r="AJ52" s="2096"/>
      <c r="AK52" s="2096"/>
      <c r="AL52" s="2096"/>
      <c r="AM52" s="2096"/>
      <c r="AN52" s="2096"/>
      <c r="AO52" s="2096"/>
      <c r="AP52" s="2096"/>
      <c r="AQ52" s="2096"/>
      <c r="AR52" s="2096"/>
      <c r="AS52" s="2096"/>
      <c r="AT52" s="2096"/>
      <c r="AU52" s="2096"/>
      <c r="AV52" s="2096"/>
      <c r="AW52" s="2097"/>
      <c r="EC52" s="52"/>
      <c r="ED52" s="52"/>
      <c r="EE52" s="52"/>
      <c r="EF52" s="52"/>
      <c r="EG52" s="52"/>
      <c r="EH52" s="3"/>
      <c r="EI52" s="41"/>
      <c r="EL52" s="41" t="s">
        <v>5</v>
      </c>
    </row>
    <row r="53" spans="1:142" ht="18" customHeight="1" thickBot="1">
      <c r="A53" s="464"/>
      <c r="B53" s="383"/>
      <c r="C53" s="383"/>
      <c r="D53" s="383"/>
      <c r="E53" s="383"/>
      <c r="F53" s="465"/>
      <c r="G53" s="412" t="s">
        <v>0</v>
      </c>
      <c r="H53" s="390"/>
      <c r="I53" s="390"/>
      <c r="J53" s="390"/>
      <c r="K53" s="390"/>
      <c r="L53" s="391"/>
      <c r="M53" s="2179" t="s">
        <v>490</v>
      </c>
      <c r="N53" s="2180"/>
      <c r="O53" s="2180"/>
      <c r="P53" s="2180"/>
      <c r="Q53" s="2180"/>
      <c r="R53" s="2180"/>
      <c r="S53" s="2180"/>
      <c r="T53" s="2180"/>
      <c r="U53" s="2180"/>
      <c r="V53" s="2180"/>
      <c r="W53" s="2180"/>
      <c r="X53" s="2180"/>
      <c r="Y53" s="2180"/>
      <c r="Z53" s="2180"/>
      <c r="AA53" s="2180"/>
      <c r="AB53" s="2180"/>
      <c r="AC53" s="2180"/>
      <c r="AD53" s="2180"/>
      <c r="AE53" s="2180"/>
      <c r="AF53" s="2180"/>
      <c r="AG53" s="2180"/>
      <c r="AH53" s="2180"/>
      <c r="AI53" s="44" t="s">
        <v>1</v>
      </c>
      <c r="AJ53" s="2098"/>
      <c r="AK53" s="2098"/>
      <c r="AL53" s="2098"/>
      <c r="AM53" s="2098"/>
      <c r="AN53" s="2098"/>
      <c r="AO53" s="2098"/>
      <c r="AP53" s="2098"/>
      <c r="AQ53" s="2098"/>
      <c r="AR53" s="2098"/>
      <c r="AS53" s="2098"/>
      <c r="AT53" s="2098"/>
      <c r="AU53" s="2098"/>
      <c r="AV53" s="2098"/>
      <c r="AW53" s="1" t="s">
        <v>2</v>
      </c>
      <c r="EC53" s="53"/>
      <c r="ED53" s="53"/>
      <c r="EE53" s="53"/>
      <c r="EF53" s="53"/>
      <c r="EH53" s="3"/>
      <c r="EI53" s="41"/>
      <c r="EL53" s="41" t="s">
        <v>6</v>
      </c>
    </row>
    <row r="54" spans="1:142" ht="11.25" customHeight="1">
      <c r="A54" s="626" t="s">
        <v>198</v>
      </c>
      <c r="B54" s="380"/>
      <c r="C54" s="380"/>
      <c r="D54" s="380"/>
      <c r="E54" s="380"/>
      <c r="F54" s="380"/>
      <c r="G54" s="380"/>
      <c r="H54" s="380"/>
      <c r="I54" s="380"/>
      <c r="J54" s="380"/>
      <c r="K54" s="1208"/>
      <c r="L54" s="1209"/>
      <c r="M54" s="2156"/>
      <c r="N54" s="2157"/>
      <c r="O54" s="2157"/>
      <c r="P54" s="2157"/>
      <c r="Q54" s="2157"/>
      <c r="R54" s="2157"/>
      <c r="S54" s="2157"/>
      <c r="T54" s="2157"/>
      <c r="U54" s="2107" t="s">
        <v>199</v>
      </c>
      <c r="V54" s="2107"/>
      <c r="W54" s="2107"/>
      <c r="X54" s="2108"/>
      <c r="Y54" s="461"/>
      <c r="Z54" s="462"/>
      <c r="AA54" s="462"/>
      <c r="AB54" s="462"/>
      <c r="AC54" s="462"/>
      <c r="AD54" s="462"/>
      <c r="AE54" s="462"/>
      <c r="AF54" s="462"/>
      <c r="AG54" s="462"/>
      <c r="AH54" s="462"/>
      <c r="AI54" s="462"/>
      <c r="AJ54" s="462"/>
      <c r="AK54" s="462"/>
      <c r="AL54" s="462"/>
      <c r="AM54" s="462"/>
      <c r="AN54" s="462"/>
      <c r="AO54" s="462"/>
      <c r="AP54" s="462"/>
      <c r="AQ54" s="462"/>
      <c r="AR54" s="462"/>
      <c r="AS54" s="462"/>
      <c r="AT54" s="462"/>
      <c r="AU54" s="462"/>
      <c r="AV54" s="462"/>
      <c r="AW54" s="462"/>
      <c r="EC54" s="6"/>
      <c r="ED54" s="6"/>
      <c r="EE54" s="6"/>
      <c r="EF54" s="6"/>
      <c r="EG54" s="6"/>
      <c r="EH54" s="3"/>
      <c r="EI54" s="41"/>
      <c r="EL54" s="41" t="s">
        <v>7</v>
      </c>
    </row>
    <row r="55" spans="1:142" ht="11.25" customHeight="1" thickBot="1">
      <c r="A55" s="553"/>
      <c r="B55" s="518"/>
      <c r="C55" s="518"/>
      <c r="D55" s="518"/>
      <c r="E55" s="518"/>
      <c r="F55" s="518"/>
      <c r="G55" s="518"/>
      <c r="H55" s="518"/>
      <c r="I55" s="518"/>
      <c r="J55" s="518"/>
      <c r="K55" s="2120"/>
      <c r="L55" s="2121"/>
      <c r="M55" s="2158"/>
      <c r="N55" s="2159"/>
      <c r="O55" s="2159"/>
      <c r="P55" s="2159"/>
      <c r="Q55" s="2159"/>
      <c r="R55" s="2159"/>
      <c r="S55" s="2159"/>
      <c r="T55" s="2159"/>
      <c r="U55" s="2109"/>
      <c r="V55" s="2109"/>
      <c r="W55" s="2109"/>
      <c r="X55" s="2110"/>
      <c r="Y55" s="552"/>
      <c r="Z55" s="390"/>
      <c r="AA55" s="390"/>
      <c r="AB55" s="390"/>
      <c r="AC55" s="390"/>
      <c r="AD55" s="390"/>
      <c r="AE55" s="390"/>
      <c r="AF55" s="390"/>
      <c r="AG55" s="390"/>
      <c r="AH55" s="390"/>
      <c r="AI55" s="390"/>
      <c r="AJ55" s="390"/>
      <c r="AK55" s="390"/>
      <c r="AL55" s="390"/>
      <c r="AM55" s="390"/>
      <c r="AN55" s="390"/>
      <c r="AO55" s="390"/>
      <c r="AP55" s="390"/>
      <c r="AQ55" s="390"/>
      <c r="AR55" s="390"/>
      <c r="AS55" s="390"/>
      <c r="AT55" s="390"/>
      <c r="AU55" s="390"/>
      <c r="AV55" s="390"/>
      <c r="AW55" s="390"/>
      <c r="EC55" s="6"/>
      <c r="ED55" s="6"/>
      <c r="EE55" s="6"/>
      <c r="EF55" s="6"/>
      <c r="EG55" s="6"/>
      <c r="EH55" s="3"/>
      <c r="EI55" s="41"/>
      <c r="EL55" s="41" t="s">
        <v>8</v>
      </c>
    </row>
    <row r="56" spans="1:142" ht="11.25" customHeight="1" thickBot="1">
      <c r="A56" s="518"/>
      <c r="B56" s="518"/>
      <c r="C56" s="518"/>
      <c r="D56" s="518"/>
      <c r="E56" s="518"/>
      <c r="F56" s="518"/>
      <c r="G56" s="518"/>
      <c r="H56" s="518"/>
      <c r="I56" s="518"/>
      <c r="J56" s="518"/>
      <c r="K56" s="518"/>
      <c r="L56" s="518"/>
      <c r="M56" s="518"/>
      <c r="N56" s="518"/>
      <c r="O56" s="518"/>
      <c r="P56" s="518"/>
      <c r="Q56" s="518"/>
      <c r="R56" s="518"/>
      <c r="S56" s="518"/>
      <c r="T56" s="518"/>
      <c r="U56" s="518"/>
      <c r="V56" s="518"/>
      <c r="W56" s="518"/>
      <c r="X56" s="518"/>
      <c r="Y56" s="518"/>
      <c r="Z56" s="518"/>
      <c r="AA56" s="518"/>
      <c r="AB56" s="518"/>
      <c r="AC56" s="518"/>
      <c r="AD56" s="518"/>
      <c r="AE56" s="518"/>
      <c r="AF56" s="518"/>
      <c r="AG56" s="518"/>
      <c r="AH56" s="518"/>
      <c r="AI56" s="518"/>
      <c r="AJ56" s="518"/>
      <c r="AK56" s="518"/>
      <c r="AL56" s="518"/>
      <c r="AM56" s="518"/>
      <c r="AN56" s="518"/>
      <c r="AO56" s="518"/>
      <c r="AP56" s="518"/>
      <c r="AQ56" s="518"/>
      <c r="AR56" s="518"/>
      <c r="AS56" s="518"/>
      <c r="AT56" s="518"/>
      <c r="AU56" s="518"/>
      <c r="AV56" s="518"/>
      <c r="AW56" s="518"/>
      <c r="EC56" s="6"/>
      <c r="ED56" s="6"/>
      <c r="EE56" s="6"/>
      <c r="EF56" s="6"/>
      <c r="EG56" s="6"/>
      <c r="EH56" s="3"/>
      <c r="EI56" s="41"/>
      <c r="EL56" s="41" t="s">
        <v>9</v>
      </c>
    </row>
    <row r="57" spans="1:142" ht="11.25" customHeight="1">
      <c r="A57" s="2112" t="s">
        <v>200</v>
      </c>
      <c r="B57" s="462"/>
      <c r="C57" s="462"/>
      <c r="D57" s="462"/>
      <c r="E57" s="462"/>
      <c r="F57" s="463"/>
      <c r="G57" s="2113" t="s">
        <v>352</v>
      </c>
      <c r="H57" s="1290"/>
      <c r="I57" s="1290"/>
      <c r="J57" s="1290"/>
      <c r="K57" s="1290"/>
      <c r="L57" s="2114"/>
      <c r="M57" s="2122"/>
      <c r="N57" s="2123"/>
      <c r="O57" s="2123"/>
      <c r="P57" s="2123"/>
      <c r="Q57" s="2123"/>
      <c r="R57" s="2123"/>
      <c r="S57" s="2123"/>
      <c r="T57" s="2123"/>
      <c r="U57" s="2123"/>
      <c r="V57" s="2123"/>
      <c r="W57" s="2123"/>
      <c r="X57" s="2123"/>
      <c r="Y57" s="2123"/>
      <c r="Z57" s="2123"/>
      <c r="AA57" s="2123"/>
      <c r="AB57" s="2123"/>
      <c r="AC57" s="2123"/>
      <c r="AD57" s="2123"/>
      <c r="AE57" s="2123"/>
      <c r="AF57" s="2123"/>
      <c r="AG57" s="2123"/>
      <c r="AH57" s="2123"/>
      <c r="AI57" s="2123"/>
      <c r="AJ57" s="2123"/>
      <c r="AK57" s="2123"/>
      <c r="AL57" s="2123"/>
      <c r="AM57" s="2123"/>
      <c r="AN57" s="2123"/>
      <c r="AO57" s="2123"/>
      <c r="AP57" s="2123"/>
      <c r="AQ57" s="2123"/>
      <c r="AR57" s="2123"/>
      <c r="AS57" s="2123"/>
      <c r="AT57" s="2123"/>
      <c r="AU57" s="2123"/>
      <c r="AV57" s="2123"/>
      <c r="AW57" s="2124"/>
      <c r="EC57" s="52"/>
      <c r="ED57" s="52"/>
      <c r="EE57" s="52"/>
      <c r="EF57" s="52"/>
      <c r="EG57" s="52"/>
      <c r="EH57" s="3"/>
      <c r="EI57" s="41"/>
      <c r="EL57" s="41" t="s">
        <v>10</v>
      </c>
    </row>
    <row r="58" spans="1:142" ht="11.25" customHeight="1">
      <c r="A58" s="552"/>
      <c r="B58" s="390"/>
      <c r="C58" s="390"/>
      <c r="D58" s="390"/>
      <c r="E58" s="390"/>
      <c r="F58" s="516"/>
      <c r="G58" s="2115"/>
      <c r="H58" s="487"/>
      <c r="I58" s="487"/>
      <c r="J58" s="487"/>
      <c r="K58" s="487"/>
      <c r="L58" s="2116"/>
      <c r="M58" s="2092"/>
      <c r="N58" s="2093"/>
      <c r="O58" s="2093"/>
      <c r="P58" s="2093"/>
      <c r="Q58" s="2093"/>
      <c r="R58" s="2093"/>
      <c r="S58" s="2093"/>
      <c r="T58" s="2093"/>
      <c r="U58" s="2093"/>
      <c r="V58" s="2093"/>
      <c r="W58" s="2093"/>
      <c r="X58" s="2093"/>
      <c r="Y58" s="2093"/>
      <c r="Z58" s="2093"/>
      <c r="AA58" s="2093"/>
      <c r="AB58" s="2093"/>
      <c r="AC58" s="2093"/>
      <c r="AD58" s="2093"/>
      <c r="AE58" s="2093"/>
      <c r="AF58" s="2093"/>
      <c r="AG58" s="2093"/>
      <c r="AH58" s="2093"/>
      <c r="AI58" s="2093"/>
      <c r="AJ58" s="2093"/>
      <c r="AK58" s="2093"/>
      <c r="AL58" s="2093"/>
      <c r="AM58" s="2093"/>
      <c r="AN58" s="2093"/>
      <c r="AO58" s="2093"/>
      <c r="AP58" s="2093"/>
      <c r="AQ58" s="2093"/>
      <c r="AR58" s="2093"/>
      <c r="AS58" s="2093"/>
      <c r="AT58" s="2093"/>
      <c r="AU58" s="2093"/>
      <c r="AV58" s="2093"/>
      <c r="AW58" s="2094"/>
      <c r="EC58" s="52"/>
      <c r="ED58" s="52"/>
      <c r="EE58" s="52"/>
      <c r="EF58" s="52"/>
      <c r="EG58" s="52"/>
      <c r="EH58" s="3"/>
      <c r="EI58" s="41"/>
      <c r="EL58" s="41" t="s">
        <v>11</v>
      </c>
    </row>
    <row r="59" spans="1:142" ht="11.25" customHeight="1">
      <c r="A59" s="552"/>
      <c r="B59" s="390"/>
      <c r="C59" s="390"/>
      <c r="D59" s="390"/>
      <c r="E59" s="390"/>
      <c r="F59" s="516"/>
      <c r="G59" s="2117"/>
      <c r="H59" s="2118"/>
      <c r="I59" s="2118"/>
      <c r="J59" s="2118"/>
      <c r="K59" s="2118"/>
      <c r="L59" s="2119"/>
      <c r="M59" s="2095"/>
      <c r="N59" s="2096"/>
      <c r="O59" s="2096"/>
      <c r="P59" s="2096"/>
      <c r="Q59" s="2096"/>
      <c r="R59" s="2096"/>
      <c r="S59" s="2096"/>
      <c r="T59" s="2096"/>
      <c r="U59" s="2096"/>
      <c r="V59" s="2096"/>
      <c r="W59" s="2096"/>
      <c r="X59" s="2096"/>
      <c r="Y59" s="2096"/>
      <c r="Z59" s="2096"/>
      <c r="AA59" s="2096"/>
      <c r="AB59" s="2096"/>
      <c r="AC59" s="2096"/>
      <c r="AD59" s="2096"/>
      <c r="AE59" s="2096"/>
      <c r="AF59" s="2096"/>
      <c r="AG59" s="2096"/>
      <c r="AH59" s="2096"/>
      <c r="AI59" s="2096"/>
      <c r="AJ59" s="2096"/>
      <c r="AK59" s="2096"/>
      <c r="AL59" s="2096"/>
      <c r="AM59" s="2096"/>
      <c r="AN59" s="2096"/>
      <c r="AO59" s="2096"/>
      <c r="AP59" s="2096"/>
      <c r="AQ59" s="2096"/>
      <c r="AR59" s="2096"/>
      <c r="AS59" s="2096"/>
      <c r="AT59" s="2096"/>
      <c r="AU59" s="2096"/>
      <c r="AV59" s="2096"/>
      <c r="AW59" s="2097"/>
      <c r="EC59" s="52"/>
      <c r="ED59" s="52"/>
      <c r="EE59" s="52"/>
      <c r="EF59" s="52"/>
      <c r="EG59" s="52"/>
      <c r="EH59" s="3"/>
      <c r="EI59" s="41"/>
      <c r="EL59" s="41" t="s">
        <v>12</v>
      </c>
    </row>
    <row r="60" spans="1:142" ht="11.25" customHeight="1">
      <c r="A60" s="552"/>
      <c r="B60" s="390"/>
      <c r="C60" s="390"/>
      <c r="D60" s="390"/>
      <c r="E60" s="390"/>
      <c r="F60" s="516"/>
      <c r="G60" s="625" t="s">
        <v>350</v>
      </c>
      <c r="H60" s="2152"/>
      <c r="I60" s="2152"/>
      <c r="J60" s="2152"/>
      <c r="K60" s="2152"/>
      <c r="L60" s="2152"/>
      <c r="M60" s="580" t="s">
        <v>157</v>
      </c>
      <c r="N60" s="580"/>
      <c r="O60" s="2099"/>
      <c r="P60" s="2099"/>
      <c r="Q60" s="2099"/>
      <c r="R60" s="2099"/>
      <c r="S60" s="9" t="s">
        <v>158</v>
      </c>
      <c r="T60" s="2099"/>
      <c r="U60" s="2099"/>
      <c r="V60" s="2099"/>
      <c r="W60" s="2099"/>
      <c r="X60" s="2099"/>
      <c r="Y60" s="528"/>
      <c r="Z60" s="528"/>
      <c r="AA60" s="528"/>
      <c r="AB60" s="528"/>
      <c r="AC60" s="528"/>
      <c r="AD60" s="528"/>
      <c r="AE60" s="528"/>
      <c r="AF60" s="528"/>
      <c r="AG60" s="528"/>
      <c r="AH60" s="528"/>
      <c r="AI60" s="528"/>
      <c r="AJ60" s="528"/>
      <c r="AK60" s="528"/>
      <c r="AL60" s="528"/>
      <c r="AM60" s="528"/>
      <c r="AN60" s="528"/>
      <c r="AO60" s="528"/>
      <c r="AP60" s="528"/>
      <c r="AQ60" s="528"/>
      <c r="AR60" s="528"/>
      <c r="AS60" s="528"/>
      <c r="AT60" s="528"/>
      <c r="AU60" s="528"/>
      <c r="AV60" s="528"/>
      <c r="AW60" s="2111"/>
      <c r="EC60" s="51"/>
      <c r="ED60" s="51"/>
      <c r="EE60" s="51"/>
      <c r="EF60" s="51"/>
      <c r="EG60" s="51"/>
      <c r="EH60" s="3"/>
      <c r="EI60" s="41"/>
      <c r="EL60" s="41" t="s">
        <v>71</v>
      </c>
    </row>
    <row r="61" spans="1:142" ht="11.25" customHeight="1">
      <c r="A61" s="552"/>
      <c r="B61" s="390"/>
      <c r="C61" s="390"/>
      <c r="D61" s="390"/>
      <c r="E61" s="390"/>
      <c r="F61" s="516"/>
      <c r="G61" s="2177"/>
      <c r="H61" s="2152"/>
      <c r="I61" s="2152"/>
      <c r="J61" s="2152"/>
      <c r="K61" s="2152"/>
      <c r="L61" s="2152"/>
      <c r="M61" s="2092"/>
      <c r="N61" s="2093"/>
      <c r="O61" s="2093"/>
      <c r="P61" s="2093"/>
      <c r="Q61" s="2093"/>
      <c r="R61" s="2093"/>
      <c r="S61" s="2093"/>
      <c r="T61" s="2093"/>
      <c r="U61" s="2093"/>
      <c r="V61" s="2093"/>
      <c r="W61" s="2093"/>
      <c r="X61" s="2093"/>
      <c r="Y61" s="2093"/>
      <c r="Z61" s="2093"/>
      <c r="AA61" s="2093"/>
      <c r="AB61" s="2093"/>
      <c r="AC61" s="2093"/>
      <c r="AD61" s="2093"/>
      <c r="AE61" s="2093"/>
      <c r="AF61" s="2093"/>
      <c r="AG61" s="2093"/>
      <c r="AH61" s="2093"/>
      <c r="AI61" s="2093"/>
      <c r="AJ61" s="2093"/>
      <c r="AK61" s="2093"/>
      <c r="AL61" s="2093"/>
      <c r="AM61" s="2093"/>
      <c r="AN61" s="2093"/>
      <c r="AO61" s="2093"/>
      <c r="AP61" s="2093"/>
      <c r="AQ61" s="2093"/>
      <c r="AR61" s="2093"/>
      <c r="AS61" s="2093"/>
      <c r="AT61" s="2093"/>
      <c r="AU61" s="2093"/>
      <c r="AV61" s="2093"/>
      <c r="AW61" s="2094"/>
      <c r="EC61" s="52"/>
      <c r="ED61" s="52"/>
      <c r="EE61" s="52"/>
      <c r="EF61" s="52"/>
      <c r="EG61" s="52"/>
      <c r="EH61" s="3"/>
      <c r="EI61" s="41"/>
      <c r="EL61" s="41" t="s">
        <v>72</v>
      </c>
    </row>
    <row r="62" spans="1:142" ht="11.25" customHeight="1">
      <c r="A62" s="552"/>
      <c r="B62" s="390"/>
      <c r="C62" s="390"/>
      <c r="D62" s="390"/>
      <c r="E62" s="390"/>
      <c r="F62" s="516"/>
      <c r="G62" s="2177"/>
      <c r="H62" s="2152"/>
      <c r="I62" s="2152"/>
      <c r="J62" s="2152"/>
      <c r="K62" s="2152"/>
      <c r="L62" s="2152"/>
      <c r="M62" s="2092"/>
      <c r="N62" s="2093"/>
      <c r="O62" s="2093"/>
      <c r="P62" s="2093"/>
      <c r="Q62" s="2093"/>
      <c r="R62" s="2093"/>
      <c r="S62" s="2093"/>
      <c r="T62" s="2093"/>
      <c r="U62" s="2093"/>
      <c r="V62" s="2093"/>
      <c r="W62" s="2093"/>
      <c r="X62" s="2093"/>
      <c r="Y62" s="2093"/>
      <c r="Z62" s="2093"/>
      <c r="AA62" s="2093"/>
      <c r="AB62" s="2093"/>
      <c r="AC62" s="2093"/>
      <c r="AD62" s="2093"/>
      <c r="AE62" s="2093"/>
      <c r="AF62" s="2093"/>
      <c r="AG62" s="2093"/>
      <c r="AH62" s="2093"/>
      <c r="AI62" s="2093"/>
      <c r="AJ62" s="2093"/>
      <c r="AK62" s="2093"/>
      <c r="AL62" s="2093"/>
      <c r="AM62" s="2093"/>
      <c r="AN62" s="2093"/>
      <c r="AO62" s="2093"/>
      <c r="AP62" s="2093"/>
      <c r="AQ62" s="2093"/>
      <c r="AR62" s="2093"/>
      <c r="AS62" s="2093"/>
      <c r="AT62" s="2093"/>
      <c r="AU62" s="2093"/>
      <c r="AV62" s="2093"/>
      <c r="AW62" s="2094"/>
      <c r="EC62" s="52"/>
      <c r="ED62" s="52"/>
      <c r="EE62" s="52"/>
      <c r="EF62" s="52"/>
      <c r="EG62" s="52"/>
      <c r="EH62" s="3"/>
      <c r="EI62" s="41"/>
      <c r="EL62" s="41" t="s">
        <v>73</v>
      </c>
    </row>
    <row r="63" spans="1:142" ht="11.25" customHeight="1">
      <c r="A63" s="552"/>
      <c r="B63" s="390"/>
      <c r="C63" s="390"/>
      <c r="D63" s="390"/>
      <c r="E63" s="390"/>
      <c r="F63" s="516"/>
      <c r="G63" s="2177"/>
      <c r="H63" s="2152"/>
      <c r="I63" s="2152"/>
      <c r="J63" s="2152"/>
      <c r="K63" s="2152"/>
      <c r="L63" s="2152"/>
      <c r="M63" s="2095"/>
      <c r="N63" s="2096"/>
      <c r="O63" s="2096"/>
      <c r="P63" s="2096"/>
      <c r="Q63" s="2096"/>
      <c r="R63" s="2096"/>
      <c r="S63" s="2096"/>
      <c r="T63" s="2096"/>
      <c r="U63" s="2096"/>
      <c r="V63" s="2096"/>
      <c r="W63" s="2096"/>
      <c r="X63" s="2096"/>
      <c r="Y63" s="2096"/>
      <c r="Z63" s="2096"/>
      <c r="AA63" s="2096"/>
      <c r="AB63" s="2096"/>
      <c r="AC63" s="2096"/>
      <c r="AD63" s="2096"/>
      <c r="AE63" s="2096"/>
      <c r="AF63" s="2096"/>
      <c r="AG63" s="2096"/>
      <c r="AH63" s="2096"/>
      <c r="AI63" s="2096"/>
      <c r="AJ63" s="2096"/>
      <c r="AK63" s="2096"/>
      <c r="AL63" s="2096"/>
      <c r="AM63" s="2096"/>
      <c r="AN63" s="2096"/>
      <c r="AO63" s="2096"/>
      <c r="AP63" s="2096"/>
      <c r="AQ63" s="2096"/>
      <c r="AR63" s="2096"/>
      <c r="AS63" s="2096"/>
      <c r="AT63" s="2096"/>
      <c r="AU63" s="2096"/>
      <c r="AV63" s="2096"/>
      <c r="AW63" s="2097"/>
      <c r="EC63" s="52"/>
      <c r="ED63" s="52"/>
      <c r="EE63" s="52"/>
      <c r="EF63" s="52"/>
      <c r="EG63" s="52"/>
      <c r="EH63" s="3"/>
      <c r="EI63" s="41"/>
      <c r="EL63" s="41" t="s">
        <v>74</v>
      </c>
    </row>
    <row r="64" spans="1:142" ht="11.25" customHeight="1">
      <c r="A64" s="552"/>
      <c r="B64" s="390"/>
      <c r="C64" s="390"/>
      <c r="D64" s="390"/>
      <c r="E64" s="390"/>
      <c r="F64" s="516"/>
      <c r="G64" s="525" t="s">
        <v>159</v>
      </c>
      <c r="H64" s="394"/>
      <c r="I64" s="394"/>
      <c r="J64" s="2152"/>
      <c r="K64" s="2152"/>
      <c r="L64" s="2152"/>
      <c r="M64" s="374"/>
      <c r="N64" s="364"/>
      <c r="O64" s="364"/>
      <c r="P64" s="364"/>
      <c r="Q64" s="364"/>
      <c r="R64" s="364"/>
      <c r="S64" s="371" t="s">
        <v>145</v>
      </c>
      <c r="T64" s="544"/>
      <c r="U64" s="544"/>
      <c r="V64" s="544"/>
      <c r="W64" s="544"/>
      <c r="X64" s="544"/>
      <c r="Y64" s="371" t="s">
        <v>146</v>
      </c>
      <c r="Z64" s="544"/>
      <c r="AA64" s="544"/>
      <c r="AB64" s="544"/>
      <c r="AC64" s="544"/>
      <c r="AD64" s="544"/>
      <c r="AE64" s="544"/>
      <c r="AF64" s="411" t="s">
        <v>201</v>
      </c>
      <c r="AG64" s="371"/>
      <c r="AH64" s="371"/>
      <c r="AI64" s="371"/>
      <c r="AJ64" s="371"/>
      <c r="AK64" s="499"/>
      <c r="AL64" s="2083"/>
      <c r="AM64" s="557"/>
      <c r="AN64" s="557"/>
      <c r="AO64" s="557"/>
      <c r="AP64" s="557"/>
      <c r="AQ64" s="557"/>
      <c r="AR64" s="557"/>
      <c r="AS64" s="557"/>
      <c r="AT64" s="557"/>
      <c r="AU64" s="557"/>
      <c r="AV64" s="557"/>
      <c r="AW64" s="2084"/>
      <c r="EC64" s="52"/>
      <c r="ED64" s="52"/>
      <c r="EE64" s="52"/>
      <c r="EF64" s="52"/>
      <c r="EG64" s="52"/>
      <c r="EH64" s="3"/>
      <c r="EI64" s="41"/>
      <c r="EL64" s="41" t="s">
        <v>14</v>
      </c>
    </row>
    <row r="65" spans="1:142" ht="11.25" customHeight="1" thickBot="1">
      <c r="A65" s="553"/>
      <c r="B65" s="518"/>
      <c r="C65" s="518"/>
      <c r="D65" s="518"/>
      <c r="E65" s="518"/>
      <c r="F65" s="519"/>
      <c r="G65" s="2153"/>
      <c r="H65" s="2154"/>
      <c r="I65" s="2154"/>
      <c r="J65" s="2155"/>
      <c r="K65" s="2155"/>
      <c r="L65" s="2155"/>
      <c r="M65" s="2151"/>
      <c r="N65" s="545"/>
      <c r="O65" s="545"/>
      <c r="P65" s="545"/>
      <c r="Q65" s="545"/>
      <c r="R65" s="545"/>
      <c r="S65" s="518"/>
      <c r="T65" s="545"/>
      <c r="U65" s="545"/>
      <c r="V65" s="545"/>
      <c r="W65" s="545"/>
      <c r="X65" s="545"/>
      <c r="Y65" s="518"/>
      <c r="Z65" s="545"/>
      <c r="AA65" s="545"/>
      <c r="AB65" s="545"/>
      <c r="AC65" s="545"/>
      <c r="AD65" s="545"/>
      <c r="AE65" s="545"/>
      <c r="AF65" s="517"/>
      <c r="AG65" s="518"/>
      <c r="AH65" s="518"/>
      <c r="AI65" s="518"/>
      <c r="AJ65" s="518"/>
      <c r="AK65" s="519"/>
      <c r="AL65" s="2085"/>
      <c r="AM65" s="2086"/>
      <c r="AN65" s="2086"/>
      <c r="AO65" s="2086"/>
      <c r="AP65" s="2086"/>
      <c r="AQ65" s="2086"/>
      <c r="AR65" s="2086"/>
      <c r="AS65" s="2086"/>
      <c r="AT65" s="2086"/>
      <c r="AU65" s="2086"/>
      <c r="AV65" s="2086"/>
      <c r="AW65" s="2087"/>
      <c r="EC65" s="52"/>
      <c r="ED65" s="52"/>
      <c r="EE65" s="52"/>
      <c r="EF65" s="52"/>
      <c r="EG65" s="52"/>
      <c r="EH65" s="3"/>
      <c r="EI65" s="41"/>
      <c r="EL65" s="41" t="s">
        <v>75</v>
      </c>
    </row>
    <row r="66" spans="1:142" ht="15" customHeight="1">
      <c r="A66" s="2172" t="s">
        <v>208</v>
      </c>
      <c r="B66" s="2172"/>
      <c r="C66" s="2172"/>
      <c r="D66" s="2172"/>
      <c r="E66" s="2172"/>
      <c r="F66" s="2172"/>
      <c r="G66" s="2175" t="s">
        <v>477</v>
      </c>
      <c r="H66" s="2175"/>
      <c r="I66" s="2175"/>
      <c r="J66" s="2175"/>
      <c r="K66" s="2175"/>
      <c r="L66" s="2175"/>
      <c r="M66" s="2175"/>
      <c r="N66" s="2175"/>
      <c r="O66" s="2175"/>
      <c r="P66" s="2175"/>
      <c r="Q66" s="2175"/>
      <c r="R66" s="2175"/>
      <c r="S66" s="2175"/>
      <c r="T66" s="2175"/>
      <c r="U66" s="2175"/>
      <c r="V66" s="2175"/>
      <c r="W66" s="2175"/>
      <c r="X66" s="2175"/>
      <c r="Y66" s="2175"/>
      <c r="Z66" s="2175"/>
      <c r="AA66" s="2175"/>
      <c r="AB66" s="2175"/>
      <c r="AC66" s="2175"/>
      <c r="AD66" s="2175"/>
      <c r="AE66" s="2175"/>
      <c r="AF66" s="2175"/>
      <c r="AG66" s="2175"/>
      <c r="AH66" s="2175"/>
      <c r="AI66" s="2175"/>
      <c r="AJ66" s="2175"/>
      <c r="AK66" s="2175"/>
      <c r="AL66" s="2175"/>
      <c r="AM66" s="2175"/>
      <c r="AN66" s="2175"/>
      <c r="AO66" s="2175"/>
      <c r="AP66" s="2175"/>
      <c r="AQ66" s="2175"/>
      <c r="AR66" s="2175"/>
      <c r="AS66" s="2175"/>
      <c r="AT66" s="2175"/>
      <c r="AU66" s="2175"/>
      <c r="AV66" s="2175"/>
      <c r="AW66" s="2175"/>
      <c r="EC66" s="6"/>
      <c r="ED66" s="6"/>
      <c r="EE66" s="6"/>
      <c r="EF66" s="6"/>
      <c r="EG66" s="6"/>
      <c r="EH66" s="3"/>
      <c r="EI66" s="41"/>
      <c r="EL66" s="41" t="s">
        <v>16</v>
      </c>
    </row>
    <row r="67" spans="1:142" ht="15" customHeight="1">
      <c r="A67" s="405"/>
      <c r="B67" s="405"/>
      <c r="C67" s="405"/>
      <c r="D67" s="405"/>
      <c r="E67" s="405"/>
      <c r="F67" s="405"/>
      <c r="G67" s="2172" t="s">
        <v>481</v>
      </c>
      <c r="H67" s="2172"/>
      <c r="I67" s="2172"/>
      <c r="J67" s="2172"/>
      <c r="K67" s="2172"/>
      <c r="L67" s="2172"/>
      <c r="M67" s="2172"/>
      <c r="N67" s="2172"/>
      <c r="O67" s="2172"/>
      <c r="P67" s="2172"/>
      <c r="Q67" s="2172"/>
      <c r="R67" s="2172"/>
      <c r="S67" s="2172"/>
      <c r="T67" s="2172"/>
      <c r="U67" s="2172"/>
      <c r="V67" s="2172"/>
      <c r="W67" s="2172"/>
      <c r="X67" s="2172"/>
      <c r="Y67" s="2172"/>
      <c r="Z67" s="2172"/>
      <c r="AA67" s="2172"/>
      <c r="AB67" s="2172"/>
      <c r="AC67" s="2172"/>
      <c r="AD67" s="2172"/>
      <c r="AE67" s="2172"/>
      <c r="AF67" s="2172"/>
      <c r="AG67" s="2172"/>
      <c r="AH67" s="2172"/>
      <c r="AI67" s="2172"/>
      <c r="AJ67" s="2172"/>
      <c r="AK67" s="2172"/>
      <c r="AL67" s="2172"/>
      <c r="AM67" s="2172"/>
      <c r="AN67" s="2172"/>
      <c r="AO67" s="2172"/>
      <c r="AP67" s="2172"/>
      <c r="AQ67" s="2172"/>
      <c r="AR67" s="2172"/>
      <c r="AS67" s="2172"/>
      <c r="AT67" s="2172"/>
      <c r="AU67" s="2172"/>
      <c r="AV67" s="2172"/>
      <c r="AW67" s="2172"/>
      <c r="EC67" s="6"/>
      <c r="ED67" s="6"/>
      <c r="EE67" s="6"/>
      <c r="EF67" s="6"/>
      <c r="EG67" s="6"/>
      <c r="EH67" s="3"/>
      <c r="EI67" s="41"/>
      <c r="EL67" s="41" t="s">
        <v>17</v>
      </c>
    </row>
    <row r="68" spans="1:142" ht="15" customHeight="1">
      <c r="A68" s="2172" t="s">
        <v>208</v>
      </c>
      <c r="B68" s="2172"/>
      <c r="C68" s="2172"/>
      <c r="D68" s="2172"/>
      <c r="E68" s="2172"/>
      <c r="F68" s="2172"/>
      <c r="G68" s="2172" t="s">
        <v>209</v>
      </c>
      <c r="H68" s="2172"/>
      <c r="I68" s="2172"/>
      <c r="J68" s="2172"/>
      <c r="K68" s="2172"/>
      <c r="L68" s="2172"/>
      <c r="M68" s="2172"/>
      <c r="N68" s="2172"/>
      <c r="O68" s="2172"/>
      <c r="P68" s="2172"/>
      <c r="Q68" s="2172"/>
      <c r="R68" s="2172"/>
      <c r="S68" s="2172"/>
      <c r="T68" s="2172"/>
      <c r="U68" s="2172"/>
      <c r="V68" s="2172"/>
      <c r="W68" s="2172"/>
      <c r="X68" s="2172"/>
      <c r="Y68" s="2172"/>
      <c r="Z68" s="2172"/>
      <c r="AA68" s="2172"/>
      <c r="AB68" s="2172"/>
      <c r="AC68" s="2172"/>
      <c r="AD68" s="2172"/>
      <c r="AE68" s="2172"/>
      <c r="AF68" s="2172"/>
      <c r="AG68" s="2172"/>
      <c r="AH68" s="2172"/>
      <c r="AI68" s="2172"/>
      <c r="AJ68" s="2172"/>
      <c r="AK68" s="2172"/>
      <c r="AL68" s="2172"/>
      <c r="AM68" s="2172"/>
      <c r="AN68" s="2172"/>
      <c r="AO68" s="2172"/>
      <c r="AP68" s="2172"/>
      <c r="AQ68" s="2172"/>
      <c r="AR68" s="2172"/>
      <c r="AS68" s="2172"/>
      <c r="AT68" s="2172"/>
      <c r="AU68" s="2172"/>
      <c r="AV68" s="2172"/>
      <c r="AW68" s="2172"/>
      <c r="EC68" s="10"/>
      <c r="ED68" s="10"/>
      <c r="EE68" s="10"/>
      <c r="EF68" s="10"/>
      <c r="EG68" s="10"/>
      <c r="EH68" s="3"/>
      <c r="EI68" s="41"/>
      <c r="EL68" s="41" t="s">
        <v>13</v>
      </c>
    </row>
    <row r="69" spans="1:142" ht="15" customHeight="1">
      <c r="A69" s="405"/>
      <c r="B69" s="405"/>
      <c r="C69" s="405"/>
      <c r="D69" s="405"/>
      <c r="E69" s="405"/>
      <c r="F69" s="405"/>
      <c r="G69" s="2172" t="s">
        <v>331</v>
      </c>
      <c r="H69" s="2172"/>
      <c r="I69" s="2172"/>
      <c r="J69" s="2172"/>
      <c r="K69" s="2172"/>
      <c r="L69" s="2172"/>
      <c r="M69" s="2172"/>
      <c r="N69" s="2172"/>
      <c r="O69" s="2172"/>
      <c r="P69" s="2172"/>
      <c r="Q69" s="2172"/>
      <c r="R69" s="2172"/>
      <c r="S69" s="2172"/>
      <c r="T69" s="2172"/>
      <c r="U69" s="2172"/>
      <c r="V69" s="2172"/>
      <c r="W69" s="2172"/>
      <c r="X69" s="2172"/>
      <c r="Y69" s="2172"/>
      <c r="Z69" s="2172"/>
      <c r="AA69" s="2172"/>
      <c r="AB69" s="2172"/>
      <c r="AC69" s="2172"/>
      <c r="AD69" s="2172"/>
      <c r="AE69" s="2172"/>
      <c r="AF69" s="2172"/>
      <c r="AG69" s="2172"/>
      <c r="AH69" s="2172"/>
      <c r="AI69" s="2172"/>
      <c r="AJ69" s="2172"/>
      <c r="AK69" s="2172"/>
      <c r="AL69" s="2172"/>
      <c r="AM69" s="2172"/>
      <c r="AN69" s="2172"/>
      <c r="AO69" s="2172"/>
      <c r="AP69" s="2172"/>
      <c r="AQ69" s="2172"/>
      <c r="AR69" s="2172"/>
      <c r="AS69" s="2172"/>
      <c r="AT69" s="2172"/>
      <c r="AU69" s="2172"/>
      <c r="AV69" s="2172"/>
      <c r="AW69" s="2172"/>
      <c r="EC69" s="10"/>
      <c r="ED69" s="10"/>
      <c r="EE69" s="10"/>
      <c r="EF69" s="10"/>
      <c r="EG69" s="10"/>
      <c r="EH69" s="3"/>
      <c r="EI69" s="41"/>
      <c r="EL69" s="41" t="s">
        <v>15</v>
      </c>
    </row>
    <row r="70" spans="1:142" ht="15" customHeight="1">
      <c r="A70" s="372"/>
      <c r="B70" s="372"/>
      <c r="C70" s="372"/>
      <c r="D70" s="372"/>
      <c r="E70" s="372"/>
      <c r="F70" s="372"/>
      <c r="G70" s="372"/>
      <c r="H70" s="372"/>
      <c r="I70" s="372"/>
      <c r="J70" s="372"/>
      <c r="K70" s="372"/>
      <c r="L70" s="372"/>
      <c r="M70" s="372"/>
      <c r="N70" s="372"/>
      <c r="O70" s="372"/>
      <c r="P70" s="372"/>
      <c r="Q70" s="372"/>
      <c r="R70" s="372"/>
      <c r="S70" s="372"/>
      <c r="T70" s="372"/>
      <c r="U70" s="372"/>
      <c r="V70" s="372"/>
      <c r="W70" s="372"/>
      <c r="X70" s="372"/>
      <c r="Y70" s="372"/>
      <c r="Z70" s="372"/>
      <c r="AA70" s="372"/>
      <c r="AB70" s="372"/>
      <c r="AC70" s="372"/>
      <c r="AD70" s="372"/>
      <c r="AE70" s="372"/>
      <c r="AF70" s="372"/>
      <c r="AG70" s="372"/>
      <c r="AH70" s="372"/>
      <c r="AI70" s="372"/>
      <c r="AJ70" s="372"/>
      <c r="AK70" s="372"/>
      <c r="AL70" s="372"/>
      <c r="AM70" s="372"/>
      <c r="AN70" s="372"/>
      <c r="AO70" s="372"/>
      <c r="AP70" s="372"/>
      <c r="AQ70" s="372"/>
      <c r="AR70" s="372"/>
      <c r="AS70" s="372"/>
      <c r="AT70" s="372"/>
      <c r="AU70" s="372"/>
      <c r="AV70" s="372"/>
      <c r="AW70" s="372"/>
      <c r="EC70" s="6"/>
      <c r="ED70" s="6"/>
      <c r="EE70" s="6"/>
      <c r="EF70" s="6"/>
      <c r="EG70" s="6"/>
      <c r="EH70" s="3"/>
      <c r="EI70" s="41"/>
      <c r="EL70" s="41" t="s">
        <v>18</v>
      </c>
    </row>
    <row r="71" spans="1:142" ht="11.25" customHeight="1">
      <c r="A71" s="412" t="s">
        <v>202</v>
      </c>
      <c r="B71" s="1210"/>
      <c r="C71" s="1210"/>
      <c r="D71" s="1210"/>
      <c r="E71" s="1210"/>
      <c r="F71" s="1210"/>
      <c r="G71" s="1210"/>
      <c r="H71" s="1210"/>
      <c r="I71" s="1210"/>
      <c r="J71" s="411" t="s">
        <v>203</v>
      </c>
      <c r="K71" s="371"/>
      <c r="L71" s="371"/>
      <c r="M71" s="371"/>
      <c r="N71" s="371"/>
      <c r="O71" s="371"/>
      <c r="P71" s="371"/>
      <c r="Q71" s="371"/>
      <c r="R71" s="371"/>
      <c r="S71" s="371"/>
      <c r="T71" s="371"/>
      <c r="U71" s="371"/>
      <c r="V71" s="371"/>
      <c r="W71" s="371"/>
      <c r="X71" s="371"/>
      <c r="Y71" s="371"/>
      <c r="Z71" s="371"/>
      <c r="AA71" s="499"/>
      <c r="AB71" s="390" t="s">
        <v>48</v>
      </c>
      <c r="AC71" s="390"/>
      <c r="AD71" s="390"/>
      <c r="AE71" s="516"/>
      <c r="AF71" s="412"/>
      <c r="AG71" s="390"/>
      <c r="AH71" s="390"/>
      <c r="AI71" s="390"/>
      <c r="AJ71" s="390" t="s">
        <v>49</v>
      </c>
      <c r="AK71" s="390"/>
      <c r="AL71" s="390"/>
      <c r="AM71" s="390"/>
      <c r="AN71" s="390"/>
      <c r="AO71" s="390"/>
      <c r="AP71" s="390" t="s">
        <v>50</v>
      </c>
      <c r="AQ71" s="390"/>
      <c r="AR71" s="390"/>
      <c r="AS71" s="390"/>
      <c r="AT71" s="390"/>
      <c r="AU71" s="390"/>
      <c r="AV71" s="371" t="s">
        <v>139</v>
      </c>
      <c r="AW71" s="499"/>
      <c r="EH71" s="3"/>
      <c r="EI71" s="41"/>
      <c r="EL71" s="41" t="s">
        <v>19</v>
      </c>
    </row>
    <row r="72" spans="1:142" ht="11.25" customHeight="1">
      <c r="A72" s="1174"/>
      <c r="B72" s="1175"/>
      <c r="C72" s="1175"/>
      <c r="D72" s="1175"/>
      <c r="E72" s="1175"/>
      <c r="F72" s="1175"/>
      <c r="G72" s="1175"/>
      <c r="H72" s="1175"/>
      <c r="I72" s="1175"/>
      <c r="J72" s="413"/>
      <c r="K72" s="372"/>
      <c r="L72" s="372"/>
      <c r="M72" s="372"/>
      <c r="N72" s="372"/>
      <c r="O72" s="372"/>
      <c r="P72" s="372"/>
      <c r="Q72" s="372"/>
      <c r="R72" s="372"/>
      <c r="S72" s="372"/>
      <c r="T72" s="372"/>
      <c r="U72" s="372"/>
      <c r="V72" s="372"/>
      <c r="W72" s="372"/>
      <c r="X72" s="372"/>
      <c r="Y72" s="372"/>
      <c r="Z72" s="372"/>
      <c r="AA72" s="500"/>
      <c r="AB72" s="372"/>
      <c r="AC72" s="372"/>
      <c r="AD72" s="372"/>
      <c r="AE72" s="500"/>
      <c r="AF72" s="413"/>
      <c r="AG72" s="372"/>
      <c r="AH72" s="372"/>
      <c r="AI72" s="372"/>
      <c r="AJ72" s="372"/>
      <c r="AK72" s="372"/>
      <c r="AL72" s="372"/>
      <c r="AM72" s="372"/>
      <c r="AN72" s="372"/>
      <c r="AO72" s="372"/>
      <c r="AP72" s="372"/>
      <c r="AQ72" s="372"/>
      <c r="AR72" s="372"/>
      <c r="AS72" s="372"/>
      <c r="AT72" s="372"/>
      <c r="AU72" s="372"/>
      <c r="AV72" s="1175"/>
      <c r="AW72" s="2176"/>
      <c r="EC72" s="54"/>
      <c r="EH72" s="3"/>
      <c r="EI72" s="41"/>
      <c r="EL72" s="41" t="s">
        <v>20</v>
      </c>
    </row>
    <row r="73" spans="1:142" ht="11.25" customHeight="1">
      <c r="A73" s="508"/>
      <c r="B73" s="508"/>
      <c r="C73" s="508"/>
      <c r="D73" s="508"/>
      <c r="E73" s="508"/>
      <c r="F73" s="508"/>
      <c r="G73" s="508"/>
      <c r="H73" s="508"/>
      <c r="I73" s="508"/>
      <c r="J73" s="508"/>
      <c r="K73" s="508"/>
      <c r="L73" s="508"/>
      <c r="M73" s="508"/>
      <c r="N73" s="508"/>
      <c r="O73" s="508"/>
      <c r="P73" s="508"/>
      <c r="Q73" s="508"/>
      <c r="R73" s="508"/>
      <c r="S73" s="508"/>
      <c r="T73" s="508"/>
      <c r="U73" s="508"/>
      <c r="V73" s="508"/>
      <c r="W73" s="508"/>
      <c r="X73" s="508"/>
      <c r="Y73" s="508"/>
      <c r="Z73" s="508"/>
      <c r="AA73" s="508"/>
      <c r="AB73" s="508"/>
      <c r="AC73" s="508"/>
      <c r="AD73" s="508"/>
      <c r="AE73" s="508"/>
      <c r="AF73" s="508"/>
      <c r="AG73" s="508"/>
      <c r="AH73" s="508"/>
      <c r="AI73" s="508"/>
      <c r="AJ73" s="508"/>
      <c r="AK73" s="508"/>
      <c r="AL73" s="508"/>
      <c r="AM73" s="508"/>
      <c r="AN73" s="508"/>
      <c r="AO73" s="508"/>
      <c r="AP73" s="508"/>
      <c r="AQ73" s="508"/>
      <c r="AR73" s="508"/>
      <c r="AS73" s="508"/>
      <c r="AT73" s="508"/>
      <c r="AU73" s="508"/>
      <c r="AV73" s="508"/>
      <c r="AW73" s="508"/>
      <c r="EC73" s="6"/>
      <c r="ED73" s="6"/>
      <c r="EE73" s="6"/>
      <c r="EF73" s="6"/>
      <c r="EG73" s="6"/>
      <c r="EH73" s="3"/>
      <c r="EI73" s="41"/>
      <c r="EL73" s="41" t="s">
        <v>21</v>
      </c>
    </row>
    <row r="74" spans="1:142" ht="11.25" customHeight="1">
      <c r="A74" s="411" t="s">
        <v>172</v>
      </c>
      <c r="B74" s="591"/>
      <c r="C74" s="591"/>
      <c r="D74" s="591"/>
      <c r="E74" s="591"/>
      <c r="F74" s="591"/>
      <c r="G74" s="591"/>
      <c r="H74" s="591"/>
      <c r="I74" s="591"/>
      <c r="J74" s="411" t="s">
        <v>204</v>
      </c>
      <c r="K74" s="371"/>
      <c r="L74" s="371"/>
      <c r="M74" s="371"/>
      <c r="N74" s="371"/>
      <c r="O74" s="371"/>
      <c r="P74" s="411" t="s">
        <v>48</v>
      </c>
      <c r="Q74" s="371"/>
      <c r="R74" s="371"/>
      <c r="S74" s="371"/>
      <c r="T74" s="371"/>
      <c r="U74" s="371" t="s">
        <v>49</v>
      </c>
      <c r="V74" s="371"/>
      <c r="W74" s="371"/>
      <c r="X74" s="371"/>
      <c r="Y74" s="371" t="s">
        <v>50</v>
      </c>
      <c r="Z74" s="371"/>
      <c r="AA74" s="371"/>
      <c r="AB74" s="371"/>
      <c r="AC74" s="371" t="s">
        <v>139</v>
      </c>
      <c r="AD74" s="499"/>
      <c r="AE74" s="411" t="s">
        <v>205</v>
      </c>
      <c r="AF74" s="371"/>
      <c r="AG74" s="371"/>
      <c r="AH74" s="371"/>
      <c r="AI74" s="499"/>
      <c r="AJ74" s="411" t="s">
        <v>147</v>
      </c>
      <c r="AK74" s="371"/>
      <c r="AL74" s="425"/>
      <c r="AM74" s="425"/>
      <c r="AN74" s="425"/>
      <c r="AO74" s="425"/>
      <c r="AP74" s="425"/>
      <c r="AQ74" s="425"/>
      <c r="AR74" s="425"/>
      <c r="AS74" s="425"/>
      <c r="AT74" s="425"/>
      <c r="AU74" s="425"/>
      <c r="AV74" s="371" t="s">
        <v>148</v>
      </c>
      <c r="AW74" s="499"/>
      <c r="EH74" s="3"/>
      <c r="EI74" s="41"/>
      <c r="EL74" s="41" t="s">
        <v>22</v>
      </c>
    </row>
    <row r="75" spans="1:142" ht="11.25" customHeight="1">
      <c r="A75" s="1174"/>
      <c r="B75" s="1175"/>
      <c r="C75" s="1175"/>
      <c r="D75" s="1175"/>
      <c r="E75" s="1175"/>
      <c r="F75" s="1175"/>
      <c r="G75" s="1175"/>
      <c r="H75" s="1175"/>
      <c r="I75" s="1175"/>
      <c r="J75" s="413"/>
      <c r="K75" s="372"/>
      <c r="L75" s="372"/>
      <c r="M75" s="372"/>
      <c r="N75" s="372"/>
      <c r="O75" s="372"/>
      <c r="P75" s="413"/>
      <c r="Q75" s="372"/>
      <c r="R75" s="372"/>
      <c r="S75" s="372"/>
      <c r="T75" s="372"/>
      <c r="U75" s="372"/>
      <c r="V75" s="372"/>
      <c r="W75" s="372"/>
      <c r="X75" s="372"/>
      <c r="Y75" s="372"/>
      <c r="Z75" s="372"/>
      <c r="AA75" s="372"/>
      <c r="AB75" s="372"/>
      <c r="AC75" s="372"/>
      <c r="AD75" s="500"/>
      <c r="AE75" s="413"/>
      <c r="AF75" s="372"/>
      <c r="AG75" s="372"/>
      <c r="AH75" s="372"/>
      <c r="AI75" s="500"/>
      <c r="AJ75" s="413"/>
      <c r="AK75" s="372"/>
      <c r="AL75" s="431"/>
      <c r="AM75" s="431"/>
      <c r="AN75" s="431"/>
      <c r="AO75" s="431"/>
      <c r="AP75" s="431"/>
      <c r="AQ75" s="431"/>
      <c r="AR75" s="431"/>
      <c r="AS75" s="431"/>
      <c r="AT75" s="431"/>
      <c r="AU75" s="431"/>
      <c r="AV75" s="372"/>
      <c r="AW75" s="500"/>
      <c r="EC75" s="54"/>
      <c r="EH75" s="3"/>
      <c r="EI75" s="41"/>
      <c r="EL75" s="41" t="s">
        <v>23</v>
      </c>
    </row>
    <row r="76" spans="1:142" ht="11.25" customHeight="1">
      <c r="A76" s="591"/>
      <c r="B76" s="591"/>
      <c r="C76" s="591"/>
      <c r="D76" s="591"/>
      <c r="E76" s="591"/>
      <c r="F76" s="591"/>
      <c r="G76" s="591"/>
      <c r="H76" s="591"/>
      <c r="I76" s="591"/>
      <c r="J76" s="591"/>
      <c r="K76" s="591"/>
      <c r="L76" s="591"/>
      <c r="M76" s="591"/>
      <c r="N76" s="591"/>
      <c r="O76" s="591"/>
      <c r="P76" s="591"/>
      <c r="Q76" s="591"/>
      <c r="R76" s="591"/>
      <c r="S76" s="591"/>
      <c r="T76" s="591"/>
      <c r="U76" s="591"/>
      <c r="V76" s="591"/>
      <c r="W76" s="591"/>
      <c r="X76" s="591"/>
      <c r="Y76" s="591"/>
      <c r="Z76" s="591"/>
      <c r="AA76" s="591"/>
      <c r="AB76" s="591"/>
      <c r="AC76" s="591"/>
      <c r="AD76" s="591"/>
      <c r="AE76" s="591"/>
      <c r="AF76" s="591"/>
      <c r="AG76" s="591"/>
      <c r="AH76" s="591"/>
      <c r="AI76" s="591"/>
      <c r="AJ76" s="591"/>
      <c r="AK76" s="591"/>
      <c r="AL76" s="591"/>
      <c r="AM76" s="591"/>
      <c r="AN76" s="591"/>
      <c r="AO76" s="591"/>
      <c r="AP76" s="591"/>
      <c r="AQ76" s="591"/>
      <c r="AR76" s="591"/>
      <c r="AS76" s="591"/>
      <c r="AT76" s="591"/>
      <c r="AU76" s="591"/>
      <c r="AV76" s="591"/>
      <c r="AW76" s="591"/>
      <c r="EC76" s="8"/>
      <c r="ED76" s="8"/>
      <c r="EE76" s="8"/>
      <c r="EF76" s="8"/>
      <c r="EG76" s="8"/>
      <c r="EH76" s="3"/>
      <c r="EI76" s="41"/>
      <c r="EL76" s="41" t="s">
        <v>24</v>
      </c>
    </row>
    <row r="77" spans="1:142" ht="11.25" customHeight="1">
      <c r="A77" s="487"/>
      <c r="B77" s="487"/>
      <c r="C77" s="487"/>
      <c r="D77" s="487"/>
      <c r="E77" s="487"/>
      <c r="F77" s="487"/>
      <c r="G77" s="487"/>
      <c r="H77" s="487"/>
      <c r="I77" s="487"/>
      <c r="J77" s="487"/>
      <c r="K77" s="487"/>
      <c r="L77" s="487"/>
      <c r="M77" s="487"/>
      <c r="N77" s="487"/>
      <c r="O77" s="487"/>
      <c r="P77" s="487"/>
      <c r="Q77" s="487"/>
      <c r="R77" s="487"/>
      <c r="S77" s="487"/>
      <c r="T77" s="487"/>
      <c r="U77" s="487"/>
      <c r="V77" s="487"/>
      <c r="W77" s="487"/>
      <c r="X77" s="487"/>
      <c r="Y77" s="487"/>
      <c r="Z77" s="487"/>
      <c r="AA77" s="487"/>
      <c r="AB77" s="487"/>
      <c r="AC77" s="487"/>
      <c r="AD77" s="487"/>
      <c r="AE77" s="487"/>
      <c r="AF77" s="487"/>
      <c r="AG77" s="487"/>
      <c r="AH77" s="487"/>
      <c r="AI77" s="487"/>
      <c r="AJ77" s="487"/>
      <c r="AK77" s="488"/>
      <c r="AL77" s="411"/>
      <c r="AM77" s="371"/>
      <c r="AN77" s="371"/>
      <c r="AO77" s="499"/>
      <c r="AP77" s="411"/>
      <c r="AQ77" s="371"/>
      <c r="AR77" s="371"/>
      <c r="AS77" s="499"/>
      <c r="AT77" s="470"/>
      <c r="AU77" s="471"/>
      <c r="AV77" s="471"/>
      <c r="AW77" s="472"/>
      <c r="EH77" s="3"/>
      <c r="EI77" s="41"/>
      <c r="EL77" s="41" t="s">
        <v>25</v>
      </c>
    </row>
    <row r="78" spans="1:142" ht="11.25" customHeight="1">
      <c r="A78" s="487"/>
      <c r="B78" s="487"/>
      <c r="C78" s="487"/>
      <c r="D78" s="487"/>
      <c r="E78" s="487"/>
      <c r="F78" s="487"/>
      <c r="G78" s="487"/>
      <c r="H78" s="487"/>
      <c r="I78" s="487"/>
      <c r="J78" s="487"/>
      <c r="K78" s="487"/>
      <c r="L78" s="487"/>
      <c r="M78" s="487"/>
      <c r="N78" s="487"/>
      <c r="O78" s="487"/>
      <c r="P78" s="487"/>
      <c r="Q78" s="487"/>
      <c r="R78" s="487"/>
      <c r="S78" s="487"/>
      <c r="T78" s="487"/>
      <c r="U78" s="487"/>
      <c r="V78" s="487"/>
      <c r="W78" s="487"/>
      <c r="X78" s="487"/>
      <c r="Y78" s="487"/>
      <c r="Z78" s="487"/>
      <c r="AA78" s="487"/>
      <c r="AB78" s="487"/>
      <c r="AC78" s="487"/>
      <c r="AD78" s="487"/>
      <c r="AE78" s="487"/>
      <c r="AF78" s="487"/>
      <c r="AG78" s="487"/>
      <c r="AH78" s="487"/>
      <c r="AI78" s="487"/>
      <c r="AJ78" s="487"/>
      <c r="AK78" s="488"/>
      <c r="AL78" s="412"/>
      <c r="AM78" s="390"/>
      <c r="AN78" s="390"/>
      <c r="AO78" s="516"/>
      <c r="AP78" s="412"/>
      <c r="AQ78" s="390"/>
      <c r="AR78" s="390"/>
      <c r="AS78" s="516"/>
      <c r="AT78" s="473"/>
      <c r="AU78" s="474"/>
      <c r="AV78" s="474"/>
      <c r="AW78" s="475"/>
      <c r="EH78" s="3"/>
      <c r="EI78" s="41"/>
      <c r="EL78" s="41" t="s">
        <v>26</v>
      </c>
    </row>
    <row r="79" spans="1:142" ht="11.25" customHeight="1">
      <c r="A79" s="487"/>
      <c r="B79" s="487"/>
      <c r="C79" s="487"/>
      <c r="D79" s="487"/>
      <c r="E79" s="487"/>
      <c r="F79" s="487"/>
      <c r="G79" s="487"/>
      <c r="H79" s="487"/>
      <c r="I79" s="487"/>
      <c r="J79" s="487"/>
      <c r="K79" s="487"/>
      <c r="L79" s="487"/>
      <c r="M79" s="487"/>
      <c r="N79" s="487"/>
      <c r="O79" s="487"/>
      <c r="P79" s="487"/>
      <c r="Q79" s="487"/>
      <c r="R79" s="487"/>
      <c r="S79" s="487"/>
      <c r="T79" s="487"/>
      <c r="U79" s="487"/>
      <c r="V79" s="487"/>
      <c r="W79" s="487"/>
      <c r="X79" s="487"/>
      <c r="Y79" s="487"/>
      <c r="Z79" s="487"/>
      <c r="AA79" s="487"/>
      <c r="AB79" s="487"/>
      <c r="AC79" s="487"/>
      <c r="AD79" s="487"/>
      <c r="AE79" s="487"/>
      <c r="AF79" s="487"/>
      <c r="AG79" s="487"/>
      <c r="AH79" s="487"/>
      <c r="AI79" s="487"/>
      <c r="AJ79" s="487"/>
      <c r="AK79" s="488"/>
      <c r="AL79" s="413"/>
      <c r="AM79" s="372"/>
      <c r="AN79" s="372"/>
      <c r="AO79" s="500"/>
      <c r="AP79" s="413"/>
      <c r="AQ79" s="372"/>
      <c r="AR79" s="372"/>
      <c r="AS79" s="500"/>
      <c r="AT79" s="476"/>
      <c r="AU79" s="477"/>
      <c r="AV79" s="477"/>
      <c r="AW79" s="478"/>
      <c r="EH79" s="3"/>
      <c r="EI79" s="41"/>
      <c r="EL79" s="41" t="s">
        <v>27</v>
      </c>
    </row>
    <row r="80" spans="1:142" ht="11.25" customHeight="1">
      <c r="EH80" s="3"/>
      <c r="EI80" s="41"/>
      <c r="EL80" s="41" t="s">
        <v>28</v>
      </c>
    </row>
    <row r="81" spans="138:142" ht="11.25" customHeight="1">
      <c r="EH81" s="3"/>
      <c r="EI81" s="41"/>
      <c r="EL81" s="41" t="s">
        <v>29</v>
      </c>
    </row>
    <row r="82" spans="138:142" ht="11.25" customHeight="1">
      <c r="EH82" s="3"/>
      <c r="EI82" s="41"/>
      <c r="EL82" s="41" t="s">
        <v>30</v>
      </c>
    </row>
    <row r="83" spans="138:142" ht="11.25" customHeight="1">
      <c r="EH83" s="3"/>
      <c r="EI83" s="41"/>
      <c r="EL83" s="41" t="s">
        <v>31</v>
      </c>
    </row>
    <row r="84" spans="138:142" ht="11.25" customHeight="1">
      <c r="EH84" s="3"/>
      <c r="EI84" s="41"/>
      <c r="EL84" s="41" t="s">
        <v>32</v>
      </c>
    </row>
    <row r="85" spans="138:142" ht="11.25" customHeight="1">
      <c r="EH85" s="3"/>
      <c r="EI85" s="41"/>
      <c r="EL85" s="41" t="s">
        <v>33</v>
      </c>
    </row>
    <row r="86" spans="138:142" ht="11.25" customHeight="1">
      <c r="EH86" s="3"/>
      <c r="EI86" s="41"/>
      <c r="EL86" s="41" t="s">
        <v>34</v>
      </c>
    </row>
    <row r="87" spans="138:142" ht="11.25" customHeight="1">
      <c r="EH87" s="3"/>
      <c r="EI87" s="41"/>
      <c r="EL87" s="41" t="s">
        <v>35</v>
      </c>
    </row>
    <row r="88" spans="138:142" ht="11.25" customHeight="1">
      <c r="EH88" s="3"/>
      <c r="EI88" s="41"/>
      <c r="EL88" s="41" t="s">
        <v>36</v>
      </c>
    </row>
    <row r="89" spans="138:142" ht="11.25" customHeight="1">
      <c r="EH89" s="3"/>
      <c r="EI89" s="41"/>
      <c r="EL89" s="41" t="s">
        <v>37</v>
      </c>
    </row>
    <row r="90" spans="138:142" ht="11.25" customHeight="1">
      <c r="EH90" s="3"/>
      <c r="EI90" s="41"/>
      <c r="EL90" s="41" t="s">
        <v>38</v>
      </c>
    </row>
    <row r="91" spans="138:142" ht="11.25" customHeight="1">
      <c r="EH91" s="3"/>
      <c r="EI91" s="3"/>
      <c r="EL91" s="41" t="s">
        <v>39</v>
      </c>
    </row>
    <row r="92" spans="138:142" ht="11.25" customHeight="1">
      <c r="EH92" s="3"/>
      <c r="EI92" s="3"/>
      <c r="EL92" s="41" t="s">
        <v>40</v>
      </c>
    </row>
    <row r="93" spans="138:142" ht="11.25" customHeight="1">
      <c r="EH93" s="3"/>
      <c r="EI93" s="3"/>
      <c r="EL93" s="41" t="s">
        <v>41</v>
      </c>
    </row>
    <row r="94" spans="138:142" ht="11.25" customHeight="1">
      <c r="EI94" s="3"/>
      <c r="EL94" s="41" t="s">
        <v>76</v>
      </c>
    </row>
    <row r="95" spans="138:142" ht="11.25" customHeight="1">
      <c r="EI95" s="3"/>
      <c r="EL95" s="41" t="s">
        <v>42</v>
      </c>
    </row>
    <row r="96" spans="138:142" ht="11.25" customHeight="1">
      <c r="EI96" s="3"/>
      <c r="EL96" s="41" t="s">
        <v>43</v>
      </c>
    </row>
    <row r="97" spans="139:139" ht="11.25" customHeight="1">
      <c r="EI97" s="3"/>
    </row>
    <row r="98" spans="139:139" ht="11.25" customHeight="1">
      <c r="EI98" s="3"/>
    </row>
    <row r="99" spans="139:139" ht="11.25" customHeight="1">
      <c r="EI99" s="3"/>
    </row>
    <row r="100" spans="139:139" ht="11.25" customHeight="1">
      <c r="EI100" s="3"/>
    </row>
    <row r="101" spans="139:139" ht="11.25" customHeight="1">
      <c r="EI101" s="3"/>
    </row>
    <row r="102" spans="139:139" ht="11.25" customHeight="1">
      <c r="EI102" s="3"/>
    </row>
    <row r="103" spans="139:139" ht="11.25" customHeight="1">
      <c r="EI103" s="3"/>
    </row>
    <row r="104" spans="139:139" ht="11.25" customHeight="1">
      <c r="EI104" s="3"/>
    </row>
    <row r="105" spans="139:139" ht="11.25" customHeight="1">
      <c r="EI105" s="3"/>
    </row>
    <row r="106" spans="139:139" ht="11.25" customHeight="1">
      <c r="EI106" s="3"/>
    </row>
    <row r="107" spans="139:139" ht="11.25" customHeight="1">
      <c r="EI107" s="3"/>
    </row>
    <row r="108" spans="139:139" ht="11.25" customHeight="1">
      <c r="EI108" s="3"/>
    </row>
    <row r="136" spans="139:139" ht="11.25" customHeight="1">
      <c r="EI136" s="6"/>
    </row>
    <row r="137" spans="139:139" ht="11.25" customHeight="1">
      <c r="EI137" s="6"/>
    </row>
    <row r="148" spans="139:139" ht="11.25" customHeight="1">
      <c r="EI148" s="5"/>
    </row>
    <row r="149" spans="139:139" ht="11.25" customHeight="1">
      <c r="EI149" s="3"/>
    </row>
    <row r="150" spans="139:139" ht="11.25" customHeight="1">
      <c r="EI150" s="3"/>
    </row>
    <row r="151" spans="139:139" ht="11.25" customHeight="1">
      <c r="EI151" s="3"/>
    </row>
    <row r="152" spans="139:139" ht="11.25" customHeight="1">
      <c r="EI152" s="3"/>
    </row>
    <row r="153" spans="139:139" ht="11.25" customHeight="1">
      <c r="EI153" s="3"/>
    </row>
    <row r="154" spans="139:139" ht="11.25" customHeight="1">
      <c r="EI154" s="3"/>
    </row>
    <row r="155" spans="139:139" ht="11.25" customHeight="1">
      <c r="EI155" s="3"/>
    </row>
    <row r="156" spans="139:139" ht="11.25" customHeight="1">
      <c r="EI156" s="3"/>
    </row>
    <row r="157" spans="139:139" ht="11.25" customHeight="1">
      <c r="EI157" s="3"/>
    </row>
    <row r="158" spans="139:139" ht="11.25" customHeight="1">
      <c r="EI158" s="3"/>
    </row>
    <row r="159" spans="139:139" ht="11.25" customHeight="1">
      <c r="EI159" s="3"/>
    </row>
    <row r="160" spans="139:139" ht="11.25" customHeight="1">
      <c r="EI160" s="3"/>
    </row>
    <row r="161" spans="139:139" ht="11.25" customHeight="1">
      <c r="EI161" s="3"/>
    </row>
    <row r="162" spans="139:139" ht="11.25" customHeight="1">
      <c r="EI162" s="3"/>
    </row>
    <row r="163" spans="139:139" ht="11.25" customHeight="1">
      <c r="EI163" s="3"/>
    </row>
    <row r="164" spans="139:139" ht="11.25" customHeight="1">
      <c r="EI164" s="3"/>
    </row>
    <row r="165" spans="139:139" ht="11.25" customHeight="1">
      <c r="EI165" s="3"/>
    </row>
    <row r="166" spans="139:139" ht="11.25" customHeight="1">
      <c r="EI166" s="3"/>
    </row>
    <row r="167" spans="139:139" ht="11.25" customHeight="1">
      <c r="EI167" s="3"/>
    </row>
    <row r="168" spans="139:139" ht="11.25" customHeight="1">
      <c r="EI168" s="3"/>
    </row>
    <row r="169" spans="139:139" ht="11.25" customHeight="1">
      <c r="EI169" s="3"/>
    </row>
    <row r="170" spans="139:139" ht="11.25" customHeight="1">
      <c r="EI170" s="3"/>
    </row>
    <row r="171" spans="139:139" ht="11.25" customHeight="1">
      <c r="EI171" s="3"/>
    </row>
    <row r="172" spans="139:139" ht="11.25" customHeight="1">
      <c r="EI172" s="3"/>
    </row>
    <row r="173" spans="139:139" ht="11.25" customHeight="1">
      <c r="EI173" s="3"/>
    </row>
    <row r="174" spans="139:139" ht="11.25" customHeight="1">
      <c r="EI174" s="3"/>
    </row>
    <row r="175" spans="139:139" ht="11.25" customHeight="1">
      <c r="EI175" s="3"/>
    </row>
    <row r="176" spans="139:139" ht="11.25" customHeight="1">
      <c r="EI176" s="3"/>
    </row>
    <row r="177" spans="139:139" ht="11.25" customHeight="1">
      <c r="EI177" s="3"/>
    </row>
    <row r="178" spans="139:139" ht="11.25" customHeight="1">
      <c r="EI178" s="3"/>
    </row>
    <row r="179" spans="139:139" ht="11.25" customHeight="1">
      <c r="EI179" s="3"/>
    </row>
    <row r="180" spans="139:139" ht="11.25" customHeight="1">
      <c r="EI180" s="3"/>
    </row>
    <row r="181" spans="139:139" ht="11.25" customHeight="1">
      <c r="EI181" s="3"/>
    </row>
    <row r="182" spans="139:139" ht="11.25" customHeight="1">
      <c r="EI182" s="3"/>
    </row>
    <row r="183" spans="139:139" ht="11.25" customHeight="1">
      <c r="EI183" s="3"/>
    </row>
    <row r="184" spans="139:139" ht="11.25" customHeight="1">
      <c r="EI184" s="3"/>
    </row>
    <row r="185" spans="139:139" ht="11.25" customHeight="1">
      <c r="EI185" s="3"/>
    </row>
    <row r="186" spans="139:139" ht="11.25" customHeight="1">
      <c r="EI186" s="3"/>
    </row>
    <row r="187" spans="139:139" ht="11.25" customHeight="1">
      <c r="EI187" s="3"/>
    </row>
    <row r="188" spans="139:139" ht="11.25" customHeight="1">
      <c r="EI188" s="3"/>
    </row>
    <row r="189" spans="139:139" ht="11.25" customHeight="1">
      <c r="EI189" s="3"/>
    </row>
    <row r="190" spans="139:139" ht="11.25" customHeight="1">
      <c r="EI190" s="3"/>
    </row>
    <row r="191" spans="139:139" ht="11.25" customHeight="1">
      <c r="EI191" s="3"/>
    </row>
    <row r="192" spans="139:139" ht="11.25" customHeight="1">
      <c r="EI192" s="3"/>
    </row>
    <row r="193" spans="139:139" ht="11.25" customHeight="1">
      <c r="EI193" s="3"/>
    </row>
    <row r="194" spans="139:139" ht="11.25" customHeight="1">
      <c r="EI194" s="3"/>
    </row>
    <row r="195" spans="139:139" ht="11.25" customHeight="1">
      <c r="EI195" s="3"/>
    </row>
    <row r="223" spans="139:139" ht="11.25" customHeight="1">
      <c r="EI223" s="6"/>
    </row>
    <row r="224" spans="139:139" ht="11.25" customHeight="1">
      <c r="EI224" s="6"/>
    </row>
    <row r="234" spans="139:139" ht="11.25" customHeight="1">
      <c r="EI234" s="5"/>
    </row>
    <row r="235" spans="139:139" ht="11.25" customHeight="1">
      <c r="EI235" s="3"/>
    </row>
    <row r="236" spans="139:139" ht="11.25" customHeight="1">
      <c r="EI236" s="3"/>
    </row>
    <row r="237" spans="139:139" ht="11.25" customHeight="1">
      <c r="EI237" s="3"/>
    </row>
    <row r="238" spans="139:139" ht="11.25" customHeight="1">
      <c r="EI238" s="3"/>
    </row>
    <row r="239" spans="139:139" ht="11.25" customHeight="1">
      <c r="EI239" s="3"/>
    </row>
    <row r="240" spans="139:139" ht="11.25" customHeight="1">
      <c r="EI240" s="3"/>
    </row>
    <row r="241" spans="139:139" ht="11.25" customHeight="1">
      <c r="EI241" s="3"/>
    </row>
    <row r="242" spans="139:139" ht="11.25" customHeight="1">
      <c r="EI242" s="3"/>
    </row>
    <row r="243" spans="139:139" ht="11.25" customHeight="1">
      <c r="EI243" s="3"/>
    </row>
    <row r="244" spans="139:139" ht="11.25" customHeight="1">
      <c r="EI244" s="3"/>
    </row>
    <row r="245" spans="139:139" ht="11.25" customHeight="1">
      <c r="EI245" s="3"/>
    </row>
    <row r="246" spans="139:139" ht="11.25" customHeight="1">
      <c r="EI246" s="3"/>
    </row>
    <row r="247" spans="139:139" ht="11.25" customHeight="1">
      <c r="EI247" s="3"/>
    </row>
    <row r="248" spans="139:139" ht="11.25" customHeight="1">
      <c r="EI248" s="3"/>
    </row>
    <row r="249" spans="139:139" ht="11.25" customHeight="1">
      <c r="EI249" s="3"/>
    </row>
    <row r="250" spans="139:139" ht="11.25" customHeight="1">
      <c r="EI250" s="3"/>
    </row>
    <row r="251" spans="139:139" ht="11.25" customHeight="1">
      <c r="EI251" s="3"/>
    </row>
    <row r="252" spans="139:139" ht="11.25" customHeight="1">
      <c r="EI252" s="3"/>
    </row>
    <row r="253" spans="139:139" ht="11.25" customHeight="1">
      <c r="EI253" s="3"/>
    </row>
    <row r="254" spans="139:139" ht="11.25" customHeight="1">
      <c r="EI254" s="3"/>
    </row>
    <row r="255" spans="139:139" ht="11.25" customHeight="1">
      <c r="EI255" s="3"/>
    </row>
    <row r="256" spans="139:139" ht="11.25" customHeight="1">
      <c r="EI256" s="3"/>
    </row>
    <row r="257" spans="139:139" ht="11.25" customHeight="1">
      <c r="EI257" s="3"/>
    </row>
    <row r="258" spans="139:139" ht="11.25" customHeight="1">
      <c r="EI258" s="3"/>
    </row>
    <row r="259" spans="139:139" ht="11.25" customHeight="1">
      <c r="EI259" s="3"/>
    </row>
    <row r="260" spans="139:139" ht="11.25" customHeight="1">
      <c r="EI260" s="3"/>
    </row>
    <row r="261" spans="139:139" ht="11.25" customHeight="1">
      <c r="EI261" s="3"/>
    </row>
    <row r="262" spans="139:139" ht="11.25" customHeight="1">
      <c r="EI262" s="3"/>
    </row>
    <row r="263" spans="139:139" ht="11.25" customHeight="1">
      <c r="EI263" s="3"/>
    </row>
    <row r="264" spans="139:139" ht="11.25" customHeight="1">
      <c r="EI264" s="3"/>
    </row>
    <row r="265" spans="139:139" ht="11.25" customHeight="1">
      <c r="EI265" s="3"/>
    </row>
    <row r="266" spans="139:139" ht="11.25" customHeight="1">
      <c r="EI266" s="3"/>
    </row>
    <row r="267" spans="139:139" ht="11.25" customHeight="1">
      <c r="EI267" s="3"/>
    </row>
    <row r="268" spans="139:139" ht="11.25" customHeight="1">
      <c r="EI268" s="3"/>
    </row>
    <row r="269" spans="139:139" ht="11.25" customHeight="1">
      <c r="EI269" s="3"/>
    </row>
    <row r="270" spans="139:139" ht="11.25" customHeight="1">
      <c r="EI270" s="3"/>
    </row>
    <row r="271" spans="139:139" ht="11.25" customHeight="1">
      <c r="EI271" s="3"/>
    </row>
    <row r="272" spans="139:139" ht="11.25" customHeight="1">
      <c r="EI272" s="3"/>
    </row>
    <row r="273" spans="139:139" ht="11.25" customHeight="1">
      <c r="EI273" s="3"/>
    </row>
    <row r="274" spans="139:139" ht="11.25" customHeight="1">
      <c r="EI274" s="3"/>
    </row>
    <row r="275" spans="139:139" ht="11.25" customHeight="1">
      <c r="EI275" s="3"/>
    </row>
    <row r="276" spans="139:139" ht="11.25" customHeight="1">
      <c r="EI276" s="3"/>
    </row>
    <row r="277" spans="139:139" ht="11.25" customHeight="1">
      <c r="EI277" s="3"/>
    </row>
    <row r="278" spans="139:139" ht="11.25" customHeight="1">
      <c r="EI278" s="3"/>
    </row>
    <row r="279" spans="139:139" ht="11.25" customHeight="1">
      <c r="EI279" s="3"/>
    </row>
    <row r="280" spans="139:139" ht="11.25" customHeight="1">
      <c r="EI280" s="3"/>
    </row>
    <row r="281" spans="139:139" ht="11.25" customHeight="1">
      <c r="EI281" s="3"/>
    </row>
    <row r="309" spans="139:139" ht="11.25" customHeight="1">
      <c r="EI309" s="6"/>
    </row>
    <row r="310" spans="139:139" ht="11.25" customHeight="1">
      <c r="EI310" s="6"/>
    </row>
    <row r="320" spans="139:139" ht="11.25" customHeight="1">
      <c r="EI320" s="5"/>
    </row>
    <row r="321" spans="139:139" ht="11.25" customHeight="1">
      <c r="EI321" s="3"/>
    </row>
    <row r="322" spans="139:139" ht="11.25" customHeight="1">
      <c r="EI322" s="3"/>
    </row>
    <row r="323" spans="139:139" ht="11.25" customHeight="1">
      <c r="EI323" s="3"/>
    </row>
    <row r="324" spans="139:139" ht="11.25" customHeight="1">
      <c r="EI324" s="3"/>
    </row>
    <row r="325" spans="139:139" ht="11.25" customHeight="1">
      <c r="EI325" s="3"/>
    </row>
    <row r="326" spans="139:139" ht="11.25" customHeight="1">
      <c r="EI326" s="3"/>
    </row>
    <row r="327" spans="139:139" ht="11.25" customHeight="1">
      <c r="EI327" s="3"/>
    </row>
    <row r="328" spans="139:139" ht="11.25" customHeight="1">
      <c r="EI328" s="3"/>
    </row>
    <row r="329" spans="139:139" ht="11.25" customHeight="1">
      <c r="EI329" s="3"/>
    </row>
    <row r="330" spans="139:139" ht="11.25" customHeight="1">
      <c r="EI330" s="3"/>
    </row>
    <row r="331" spans="139:139" ht="11.25" customHeight="1">
      <c r="EI331" s="3"/>
    </row>
    <row r="332" spans="139:139" ht="11.25" customHeight="1">
      <c r="EI332" s="3"/>
    </row>
    <row r="333" spans="139:139" ht="11.25" customHeight="1">
      <c r="EI333" s="3"/>
    </row>
    <row r="334" spans="139:139" ht="11.25" customHeight="1">
      <c r="EI334" s="3"/>
    </row>
    <row r="335" spans="139:139" ht="11.25" customHeight="1">
      <c r="EI335" s="3"/>
    </row>
    <row r="336" spans="139:139" ht="11.25" customHeight="1">
      <c r="EI336" s="3"/>
    </row>
    <row r="337" spans="139:139" ht="11.25" customHeight="1">
      <c r="EI337" s="3"/>
    </row>
    <row r="338" spans="139:139" ht="11.25" customHeight="1">
      <c r="EI338" s="3"/>
    </row>
    <row r="339" spans="139:139" ht="11.25" customHeight="1">
      <c r="EI339" s="3"/>
    </row>
    <row r="340" spans="139:139" ht="11.25" customHeight="1">
      <c r="EI340" s="3"/>
    </row>
    <row r="341" spans="139:139" ht="11.25" customHeight="1">
      <c r="EI341" s="3"/>
    </row>
    <row r="342" spans="139:139" ht="11.25" customHeight="1">
      <c r="EI342" s="3"/>
    </row>
    <row r="343" spans="139:139" ht="11.25" customHeight="1">
      <c r="EI343" s="3"/>
    </row>
    <row r="344" spans="139:139" ht="11.25" customHeight="1">
      <c r="EI344" s="3"/>
    </row>
    <row r="345" spans="139:139" ht="11.25" customHeight="1">
      <c r="EI345" s="3"/>
    </row>
    <row r="346" spans="139:139" ht="11.25" customHeight="1">
      <c r="EI346" s="3"/>
    </row>
    <row r="347" spans="139:139" ht="11.25" customHeight="1">
      <c r="EI347" s="3"/>
    </row>
    <row r="348" spans="139:139" ht="11.25" customHeight="1">
      <c r="EI348" s="3"/>
    </row>
    <row r="349" spans="139:139" ht="11.25" customHeight="1">
      <c r="EI349" s="3"/>
    </row>
    <row r="350" spans="139:139" ht="11.25" customHeight="1">
      <c r="EI350" s="3"/>
    </row>
    <row r="351" spans="139:139" ht="11.25" customHeight="1">
      <c r="EI351" s="3"/>
    </row>
    <row r="352" spans="139:139" ht="11.25" customHeight="1">
      <c r="EI352" s="3"/>
    </row>
    <row r="353" spans="139:139" ht="11.25" customHeight="1">
      <c r="EI353" s="3"/>
    </row>
    <row r="354" spans="139:139" ht="11.25" customHeight="1">
      <c r="EI354" s="3"/>
    </row>
    <row r="355" spans="139:139" ht="11.25" customHeight="1">
      <c r="EI355" s="3"/>
    </row>
    <row r="356" spans="139:139" ht="11.25" customHeight="1">
      <c r="EI356" s="3"/>
    </row>
    <row r="357" spans="139:139" ht="11.25" customHeight="1">
      <c r="EI357" s="3"/>
    </row>
    <row r="358" spans="139:139" ht="11.25" customHeight="1">
      <c r="EI358" s="3"/>
    </row>
    <row r="359" spans="139:139" ht="11.25" customHeight="1">
      <c r="EI359" s="3"/>
    </row>
    <row r="360" spans="139:139" ht="11.25" customHeight="1">
      <c r="EI360" s="3"/>
    </row>
    <row r="361" spans="139:139" ht="11.25" customHeight="1">
      <c r="EI361" s="3"/>
    </row>
    <row r="362" spans="139:139" ht="11.25" customHeight="1">
      <c r="EI362" s="3"/>
    </row>
    <row r="363" spans="139:139" ht="11.25" customHeight="1">
      <c r="EI363" s="3"/>
    </row>
    <row r="364" spans="139:139" ht="11.25" customHeight="1">
      <c r="EI364" s="3"/>
    </row>
    <row r="365" spans="139:139" ht="11.25" customHeight="1">
      <c r="EI365" s="3"/>
    </row>
    <row r="366" spans="139:139" ht="11.25" customHeight="1">
      <c r="EI366" s="3"/>
    </row>
    <row r="367" spans="139:139" ht="11.25" customHeight="1">
      <c r="EI367" s="3"/>
    </row>
    <row r="395" spans="139:139" ht="11.25" customHeight="1">
      <c r="EI395" s="6"/>
    </row>
    <row r="396" spans="139:139" ht="11.25" customHeight="1">
      <c r="EI396" s="6"/>
    </row>
    <row r="485" spans="139:139" ht="11.25" customHeight="1">
      <c r="EI485" s="6"/>
    </row>
    <row r="486" spans="139:139" ht="11.25" customHeight="1">
      <c r="EI486" s="6"/>
    </row>
    <row r="573" spans="139:139" ht="11.25" customHeight="1">
      <c r="EI573" s="6"/>
    </row>
    <row r="574" spans="139:139" ht="11.25" customHeight="1">
      <c r="EI574" s="6"/>
    </row>
    <row r="661" spans="139:139" ht="11.25" customHeight="1">
      <c r="EI661" s="6"/>
    </row>
    <row r="662" spans="139:139" ht="11.25" customHeight="1">
      <c r="EI662" s="6"/>
    </row>
  </sheetData>
  <sheetProtection selectLockedCells="1"/>
  <mergeCells count="195">
    <mergeCell ref="A1:AW2"/>
    <mergeCell ref="AG5:AW6"/>
    <mergeCell ref="AG3:AL4"/>
    <mergeCell ref="AM3:AM4"/>
    <mergeCell ref="AN3:AW4"/>
    <mergeCell ref="C3:C4"/>
    <mergeCell ref="D3:G4"/>
    <mergeCell ref="H3:H4"/>
    <mergeCell ref="T3:T4"/>
    <mergeCell ref="D5:G6"/>
    <mergeCell ref="U5:X6"/>
    <mergeCell ref="I3:M4"/>
    <mergeCell ref="I5:M6"/>
    <mergeCell ref="N5:N6"/>
    <mergeCell ref="N3:N4"/>
    <mergeCell ref="O3:S4"/>
    <mergeCell ref="H5:H6"/>
    <mergeCell ref="O5:S6"/>
    <mergeCell ref="T5:T6"/>
    <mergeCell ref="A11:AW11"/>
    <mergeCell ref="S16:AW19"/>
    <mergeCell ref="AJ32:AK33"/>
    <mergeCell ref="AV32:AW33"/>
    <mergeCell ref="G18:P19"/>
    <mergeCell ref="Q16:R19"/>
    <mergeCell ref="Q8:Q10"/>
    <mergeCell ref="T8:T10"/>
    <mergeCell ref="U8:W10"/>
    <mergeCell ref="X8:Y10"/>
    <mergeCell ref="Z8:Z10"/>
    <mergeCell ref="AA8:AB10"/>
    <mergeCell ref="AD8:AE10"/>
    <mergeCell ref="AF8:AF10"/>
    <mergeCell ref="AT8:AW10"/>
    <mergeCell ref="AC8:AC10"/>
    <mergeCell ref="A30:AF33"/>
    <mergeCell ref="A16:F17"/>
    <mergeCell ref="G16:P17"/>
    <mergeCell ref="A18:F19"/>
    <mergeCell ref="A73:AW73"/>
    <mergeCell ref="AR71:AU72"/>
    <mergeCell ref="A76:AW76"/>
    <mergeCell ref="A68:F68"/>
    <mergeCell ref="G48:L49"/>
    <mergeCell ref="M48:R49"/>
    <mergeCell ref="M45:AW47"/>
    <mergeCell ref="S48:S49"/>
    <mergeCell ref="G66:AW66"/>
    <mergeCell ref="A66:F66"/>
    <mergeCell ref="A67:F67"/>
    <mergeCell ref="G67:AW67"/>
    <mergeCell ref="A71:I72"/>
    <mergeCell ref="AV71:AW72"/>
    <mergeCell ref="G44:L47"/>
    <mergeCell ref="M44:N44"/>
    <mergeCell ref="T44:X44"/>
    <mergeCell ref="G60:L63"/>
    <mergeCell ref="A69:F69"/>
    <mergeCell ref="A70:AW70"/>
    <mergeCell ref="G68:AW68"/>
    <mergeCell ref="G69:AW69"/>
    <mergeCell ref="G53:L53"/>
    <mergeCell ref="M53:AH53"/>
    <mergeCell ref="S37:T40"/>
    <mergeCell ref="AN39:AO40"/>
    <mergeCell ref="AP37:AQ38"/>
    <mergeCell ref="A34:F40"/>
    <mergeCell ref="G34:L36"/>
    <mergeCell ref="AC37:AG40"/>
    <mergeCell ref="AV39:AW40"/>
    <mergeCell ref="AL39:AM40"/>
    <mergeCell ref="AR37:AS38"/>
    <mergeCell ref="AL34:AU36"/>
    <mergeCell ref="Y37:Z40"/>
    <mergeCell ref="AP39:AQ40"/>
    <mergeCell ref="AH37:AI38"/>
    <mergeCell ref="U37:V40"/>
    <mergeCell ref="AJ39:AK40"/>
    <mergeCell ref="AR39:AS40"/>
    <mergeCell ref="AT39:AU40"/>
    <mergeCell ref="AA37:AB40"/>
    <mergeCell ref="G37:L40"/>
    <mergeCell ref="AL77:AO79"/>
    <mergeCell ref="AP77:AS79"/>
    <mergeCell ref="A77:AK79"/>
    <mergeCell ref="S74:T75"/>
    <mergeCell ref="J74:O75"/>
    <mergeCell ref="AT77:AW79"/>
    <mergeCell ref="A74:I75"/>
    <mergeCell ref="W74:X75"/>
    <mergeCell ref="AV74:AW75"/>
    <mergeCell ref="P74:R75"/>
    <mergeCell ref="U74:V75"/>
    <mergeCell ref="Y74:Z75"/>
    <mergeCell ref="AC74:AD75"/>
    <mergeCell ref="AJ74:AK75"/>
    <mergeCell ref="AE74:AI75"/>
    <mergeCell ref="AA74:AB75"/>
    <mergeCell ref="AL74:AU75"/>
    <mergeCell ref="A50:F53"/>
    <mergeCell ref="AF64:AK65"/>
    <mergeCell ref="M64:R65"/>
    <mergeCell ref="G64:L65"/>
    <mergeCell ref="M54:T55"/>
    <mergeCell ref="Y54:AW55"/>
    <mergeCell ref="A3:B6"/>
    <mergeCell ref="C5:C6"/>
    <mergeCell ref="A8:H10"/>
    <mergeCell ref="I8:K10"/>
    <mergeCell ref="L8:M10"/>
    <mergeCell ref="AB3:AE4"/>
    <mergeCell ref="AJ37:AK38"/>
    <mergeCell ref="M50:AW52"/>
    <mergeCell ref="AA3:AA4"/>
    <mergeCell ref="AA5:AA6"/>
    <mergeCell ref="I7:T7"/>
    <mergeCell ref="U7:AF7"/>
    <mergeCell ref="V20:Y22"/>
    <mergeCell ref="A12:AW13"/>
    <mergeCell ref="A14:AW15"/>
    <mergeCell ref="A20:R29"/>
    <mergeCell ref="Q37:R40"/>
    <mergeCell ref="AE34:AH36"/>
    <mergeCell ref="AF48:AW49"/>
    <mergeCell ref="AD34:AD36"/>
    <mergeCell ref="AJ34:AK36"/>
    <mergeCell ref="M34:AC36"/>
    <mergeCell ref="AN37:AO38"/>
    <mergeCell ref="AF3:AF4"/>
    <mergeCell ref="AB5:AE6"/>
    <mergeCell ref="AF5:AF6"/>
    <mergeCell ref="V23:Y25"/>
    <mergeCell ref="V26:Y29"/>
    <mergeCell ref="U3:X4"/>
    <mergeCell ref="Z27:AW29"/>
    <mergeCell ref="Y3:Z6"/>
    <mergeCell ref="AT7:AW7"/>
    <mergeCell ref="Z20:AW22"/>
    <mergeCell ref="Z23:AW25"/>
    <mergeCell ref="AG7:AS7"/>
    <mergeCell ref="AK26:AW26"/>
    <mergeCell ref="AG8:AS10"/>
    <mergeCell ref="O44:R44"/>
    <mergeCell ref="M37:P40"/>
    <mergeCell ref="AT32:AU33"/>
    <mergeCell ref="R8:S10"/>
    <mergeCell ref="O8:P10"/>
    <mergeCell ref="O60:R60"/>
    <mergeCell ref="N8:N10"/>
    <mergeCell ref="A7:H7"/>
    <mergeCell ref="AF26:AJ26"/>
    <mergeCell ref="S20:U29"/>
    <mergeCell ref="AG32:AI33"/>
    <mergeCell ref="AA26:AD26"/>
    <mergeCell ref="AR32:AS33"/>
    <mergeCell ref="U54:X55"/>
    <mergeCell ref="Y60:AW60"/>
    <mergeCell ref="Z48:AE49"/>
    <mergeCell ref="A57:F65"/>
    <mergeCell ref="A41:F49"/>
    <mergeCell ref="G41:L43"/>
    <mergeCell ref="G57:L59"/>
    <mergeCell ref="G50:L52"/>
    <mergeCell ref="A54:L55"/>
    <mergeCell ref="AV34:AW36"/>
    <mergeCell ref="AL37:AM38"/>
    <mergeCell ref="AT37:AU38"/>
    <mergeCell ref="T64:X65"/>
    <mergeCell ref="AN32:AO33"/>
    <mergeCell ref="M57:AW59"/>
    <mergeCell ref="Y44:AW44"/>
    <mergeCell ref="AP71:AQ72"/>
    <mergeCell ref="AB71:AE72"/>
    <mergeCell ref="AL32:AM33"/>
    <mergeCell ref="AP32:AQ33"/>
    <mergeCell ref="AF71:AI72"/>
    <mergeCell ref="AL71:AO72"/>
    <mergeCell ref="S64:S65"/>
    <mergeCell ref="AL64:AW65"/>
    <mergeCell ref="Z64:AE65"/>
    <mergeCell ref="Y64:Y65"/>
    <mergeCell ref="AV37:AW38"/>
    <mergeCell ref="AI34:AI36"/>
    <mergeCell ref="AH39:AI40"/>
    <mergeCell ref="T48:X49"/>
    <mergeCell ref="Y48:Y49"/>
    <mergeCell ref="W37:X40"/>
    <mergeCell ref="M41:AW43"/>
    <mergeCell ref="J71:AA72"/>
    <mergeCell ref="AJ71:AK72"/>
    <mergeCell ref="AJ53:AV53"/>
    <mergeCell ref="A56:AW56"/>
    <mergeCell ref="M60:N60"/>
    <mergeCell ref="T60:X60"/>
    <mergeCell ref="M61:AW63"/>
  </mergeCells>
  <phoneticPr fontId="2"/>
  <dataValidations count="4">
    <dataValidation type="list" errorStyle="information" imeMode="hiragana" allowBlank="1" showInputMessage="1" sqref="M53:AH53" xr:uid="{00000000-0002-0000-1000-000000000000}">
      <formula1>"▼選択,代表取締役,取締役,代表社員,その他"</formula1>
    </dataValidation>
    <dataValidation imeMode="hiragana" allowBlank="1" showInputMessage="1" showErrorMessage="1" sqref="A8:H10 AG8:AS10 Z27:AW29 M41:AW43 M45:AW47 M50:AW52 M57:AW59 AJ53:AV53 M61:AW63 AL64:AW65 Z20:AW25" xr:uid="{00000000-0002-0000-1000-000001000000}"/>
    <dataValidation type="list" errorStyle="information" imeMode="hiragana" allowBlank="1" showInputMessage="1" sqref="AJ37:AK38 M37:P40" xr:uid="{00000000-0002-0000-1000-000003000000}">
      <formula1>"▼選択,平成,令和"</formula1>
    </dataValidation>
    <dataValidation type="list" errorStyle="information" allowBlank="1" showInputMessage="1" sqref="M34:AC36" xr:uid="{B56764EB-B2BB-4BDA-A5EE-E1D7052CBE67}">
      <formula1>$EL$34:$EL$96</formula1>
    </dataValidation>
  </dataValidations>
  <printOptions horizontalCentered="1" verticalCentered="1"/>
  <pageMargins left="0.31496062992125984" right="0.31496062992125984" top="0.39370078740157483" bottom="0.39370078740157483"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7011" r:id="rId4" name="Check Box 387">
              <controlPr defaultSize="0" autoFill="0" autoLine="0" autoPict="0">
                <anchor moveWithCells="1">
                  <from>
                    <xdr:col>6</xdr:col>
                    <xdr:colOff>104775</xdr:colOff>
                    <xdr:row>2</xdr:row>
                    <xdr:rowOff>57150</xdr:rowOff>
                  </from>
                  <to>
                    <xdr:col>8</xdr:col>
                    <xdr:colOff>28575</xdr:colOff>
                    <xdr:row>3</xdr:row>
                    <xdr:rowOff>133350</xdr:rowOff>
                  </to>
                </anchor>
              </controlPr>
            </control>
          </mc:Choice>
        </mc:AlternateContent>
        <mc:AlternateContent xmlns:mc="http://schemas.openxmlformats.org/markup-compatibility/2006">
          <mc:Choice Requires="x14">
            <control shapeId="27013" r:id="rId5" name="Check Box 389">
              <controlPr defaultSize="0" autoFill="0" autoLine="0" autoPict="0">
                <anchor moveWithCells="1">
                  <from>
                    <xdr:col>6</xdr:col>
                    <xdr:colOff>104775</xdr:colOff>
                    <xdr:row>4</xdr:row>
                    <xdr:rowOff>57150</xdr:rowOff>
                  </from>
                  <to>
                    <xdr:col>8</xdr:col>
                    <xdr:colOff>28575</xdr:colOff>
                    <xdr:row>5</xdr:row>
                    <xdr:rowOff>133350</xdr:rowOff>
                  </to>
                </anchor>
              </controlPr>
            </control>
          </mc:Choice>
        </mc:AlternateContent>
        <mc:AlternateContent xmlns:mc="http://schemas.openxmlformats.org/markup-compatibility/2006">
          <mc:Choice Requires="x14">
            <control shapeId="27015" r:id="rId6" name="Check Box 391">
              <controlPr defaultSize="0" autoFill="0" autoLine="0" autoPict="0">
                <anchor moveWithCells="1">
                  <from>
                    <xdr:col>12</xdr:col>
                    <xdr:colOff>161925</xdr:colOff>
                    <xdr:row>2</xdr:row>
                    <xdr:rowOff>85725</xdr:rowOff>
                  </from>
                  <to>
                    <xdr:col>14</xdr:col>
                    <xdr:colOff>28575</xdr:colOff>
                    <xdr:row>3</xdr:row>
                    <xdr:rowOff>104775</xdr:rowOff>
                  </to>
                </anchor>
              </controlPr>
            </control>
          </mc:Choice>
        </mc:AlternateContent>
        <mc:AlternateContent xmlns:mc="http://schemas.openxmlformats.org/markup-compatibility/2006">
          <mc:Choice Requires="x14">
            <control shapeId="27017" r:id="rId7" name="Check Box 393">
              <controlPr defaultSize="0" autoFill="0" autoLine="0" autoPict="0">
                <anchor moveWithCells="1">
                  <from>
                    <xdr:col>12</xdr:col>
                    <xdr:colOff>161925</xdr:colOff>
                    <xdr:row>4</xdr:row>
                    <xdr:rowOff>57150</xdr:rowOff>
                  </from>
                  <to>
                    <xdr:col>14</xdr:col>
                    <xdr:colOff>28575</xdr:colOff>
                    <xdr:row>5</xdr:row>
                    <xdr:rowOff>133350</xdr:rowOff>
                  </to>
                </anchor>
              </controlPr>
            </control>
          </mc:Choice>
        </mc:AlternateContent>
        <mc:AlternateContent xmlns:mc="http://schemas.openxmlformats.org/markup-compatibility/2006">
          <mc:Choice Requires="x14">
            <control shapeId="27019" r:id="rId8" name="Check Box 395">
              <controlPr defaultSize="0" autoFill="0" autoLine="0" autoPict="0">
                <anchor moveWithCells="1">
                  <from>
                    <xdr:col>18</xdr:col>
                    <xdr:colOff>104775</xdr:colOff>
                    <xdr:row>2</xdr:row>
                    <xdr:rowOff>57150</xdr:rowOff>
                  </from>
                  <to>
                    <xdr:col>20</xdr:col>
                    <xdr:colOff>28575</xdr:colOff>
                    <xdr:row>3</xdr:row>
                    <xdr:rowOff>133350</xdr:rowOff>
                  </to>
                </anchor>
              </controlPr>
            </control>
          </mc:Choice>
        </mc:AlternateContent>
        <mc:AlternateContent xmlns:mc="http://schemas.openxmlformats.org/markup-compatibility/2006">
          <mc:Choice Requires="x14">
            <control shapeId="27020" r:id="rId9" name="Check Box 396">
              <controlPr defaultSize="0" autoFill="0" autoLine="0" autoPict="0">
                <anchor moveWithCells="1">
                  <from>
                    <xdr:col>1</xdr:col>
                    <xdr:colOff>161925</xdr:colOff>
                    <xdr:row>2</xdr:row>
                    <xdr:rowOff>57150</xdr:rowOff>
                  </from>
                  <to>
                    <xdr:col>3</xdr:col>
                    <xdr:colOff>28575</xdr:colOff>
                    <xdr:row>3</xdr:row>
                    <xdr:rowOff>133350</xdr:rowOff>
                  </to>
                </anchor>
              </controlPr>
            </control>
          </mc:Choice>
        </mc:AlternateContent>
        <mc:AlternateContent xmlns:mc="http://schemas.openxmlformats.org/markup-compatibility/2006">
          <mc:Choice Requires="x14">
            <control shapeId="27021" r:id="rId10" name="Check Box 397">
              <controlPr defaultSize="0" autoFill="0" autoLine="0" autoPict="0">
                <anchor moveWithCells="1">
                  <from>
                    <xdr:col>1</xdr:col>
                    <xdr:colOff>161925</xdr:colOff>
                    <xdr:row>4</xdr:row>
                    <xdr:rowOff>57150</xdr:rowOff>
                  </from>
                  <to>
                    <xdr:col>3</xdr:col>
                    <xdr:colOff>28575</xdr:colOff>
                    <xdr:row>5</xdr:row>
                    <xdr:rowOff>133350</xdr:rowOff>
                  </to>
                </anchor>
              </controlPr>
            </control>
          </mc:Choice>
        </mc:AlternateContent>
        <mc:AlternateContent xmlns:mc="http://schemas.openxmlformats.org/markup-compatibility/2006">
          <mc:Choice Requires="x14">
            <control shapeId="27024" r:id="rId11" name="Check Box 400">
              <controlPr defaultSize="0" autoFill="0" autoLine="0" autoPict="0">
                <anchor moveWithCells="1">
                  <from>
                    <xdr:col>25</xdr:col>
                    <xdr:colOff>161925</xdr:colOff>
                    <xdr:row>2</xdr:row>
                    <xdr:rowOff>57150</xdr:rowOff>
                  </from>
                  <to>
                    <xdr:col>27</xdr:col>
                    <xdr:colOff>28575</xdr:colOff>
                    <xdr:row>3</xdr:row>
                    <xdr:rowOff>133350</xdr:rowOff>
                  </to>
                </anchor>
              </controlPr>
            </control>
          </mc:Choice>
        </mc:AlternateContent>
        <mc:AlternateContent xmlns:mc="http://schemas.openxmlformats.org/markup-compatibility/2006">
          <mc:Choice Requires="x14">
            <control shapeId="27025" r:id="rId12" name="Check Box 401">
              <controlPr defaultSize="0" autoFill="0" autoLine="0" autoPict="0">
                <anchor moveWithCells="1">
                  <from>
                    <xdr:col>25</xdr:col>
                    <xdr:colOff>161925</xdr:colOff>
                    <xdr:row>4</xdr:row>
                    <xdr:rowOff>57150</xdr:rowOff>
                  </from>
                  <to>
                    <xdr:col>27</xdr:col>
                    <xdr:colOff>28575</xdr:colOff>
                    <xdr:row>5</xdr:row>
                    <xdr:rowOff>133350</xdr:rowOff>
                  </to>
                </anchor>
              </controlPr>
            </control>
          </mc:Choice>
        </mc:AlternateContent>
        <mc:AlternateContent xmlns:mc="http://schemas.openxmlformats.org/markup-compatibility/2006">
          <mc:Choice Requires="x14">
            <control shapeId="27026" r:id="rId13" name="Check Box 402">
              <controlPr defaultSize="0" autoFill="0" autoLine="0" autoPict="0">
                <anchor moveWithCells="1">
                  <from>
                    <xdr:col>30</xdr:col>
                    <xdr:colOff>171450</xdr:colOff>
                    <xdr:row>2</xdr:row>
                    <xdr:rowOff>57150</xdr:rowOff>
                  </from>
                  <to>
                    <xdr:col>32</xdr:col>
                    <xdr:colOff>38100</xdr:colOff>
                    <xdr:row>3</xdr:row>
                    <xdr:rowOff>133350</xdr:rowOff>
                  </to>
                </anchor>
              </controlPr>
            </control>
          </mc:Choice>
        </mc:AlternateContent>
        <mc:AlternateContent xmlns:mc="http://schemas.openxmlformats.org/markup-compatibility/2006">
          <mc:Choice Requires="x14">
            <control shapeId="27027" r:id="rId14" name="Check Box 403">
              <controlPr defaultSize="0" autoFill="0" autoLine="0" autoPict="0">
                <anchor moveWithCells="1">
                  <from>
                    <xdr:col>30</xdr:col>
                    <xdr:colOff>171450</xdr:colOff>
                    <xdr:row>4</xdr:row>
                    <xdr:rowOff>57150</xdr:rowOff>
                  </from>
                  <to>
                    <xdr:col>32</xdr:col>
                    <xdr:colOff>38100</xdr:colOff>
                    <xdr:row>5</xdr:row>
                    <xdr:rowOff>133350</xdr:rowOff>
                  </to>
                </anchor>
              </controlPr>
            </control>
          </mc:Choice>
        </mc:AlternateContent>
        <mc:AlternateContent xmlns:mc="http://schemas.openxmlformats.org/markup-compatibility/2006">
          <mc:Choice Requires="x14">
            <control shapeId="27028" r:id="rId15" name="Check Box 404">
              <controlPr defaultSize="0" autoFill="0" autoLine="0" autoPict="0">
                <anchor moveWithCells="1">
                  <from>
                    <xdr:col>37</xdr:col>
                    <xdr:colOff>133350</xdr:colOff>
                    <xdr:row>2</xdr:row>
                    <xdr:rowOff>57150</xdr:rowOff>
                  </from>
                  <to>
                    <xdr:col>39</xdr:col>
                    <xdr:colOff>57150</xdr:colOff>
                    <xdr:row>3</xdr:row>
                    <xdr:rowOff>133350</xdr:rowOff>
                  </to>
                </anchor>
              </controlPr>
            </control>
          </mc:Choice>
        </mc:AlternateContent>
        <mc:AlternateContent xmlns:mc="http://schemas.openxmlformats.org/markup-compatibility/2006">
          <mc:Choice Requires="x14">
            <control shapeId="27059" r:id="rId16" name="Check Box 435">
              <controlPr defaultSize="0" autoFill="0" autoLine="0" autoPict="0">
                <anchor moveWithCells="1">
                  <from>
                    <xdr:col>18</xdr:col>
                    <xdr:colOff>104775</xdr:colOff>
                    <xdr:row>4</xdr:row>
                    <xdr:rowOff>57150</xdr:rowOff>
                  </from>
                  <to>
                    <xdr:col>20</xdr:col>
                    <xdr:colOff>28575</xdr:colOff>
                    <xdr:row>5</xdr:row>
                    <xdr:rowOff>133350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C92"/>
  <sheetViews>
    <sheetView showZeros="0" zoomScaleNormal="100" workbookViewId="0">
      <selection sqref="A1:A3"/>
    </sheetView>
  </sheetViews>
  <sheetFormatPr defaultColWidth="1.875" defaultRowHeight="11.25" customHeight="1"/>
  <cols>
    <col min="1" max="148" width="1.875" style="2"/>
    <col min="149" max="152" width="1.875" style="2" customWidth="1"/>
    <col min="153" max="16384" width="1.875" style="2"/>
  </cols>
  <sheetData>
    <row r="1" spans="1:149" ht="11.25" customHeight="1">
      <c r="A1" s="411"/>
      <c r="B1" s="591"/>
      <c r="C1" s="2223"/>
      <c r="D1" s="576" t="s">
        <v>478</v>
      </c>
      <c r="E1" s="576"/>
      <c r="F1" s="576"/>
      <c r="G1" s="576"/>
      <c r="H1" s="576"/>
      <c r="I1" s="576"/>
      <c r="J1" s="576"/>
      <c r="K1" s="576"/>
      <c r="L1" s="576"/>
      <c r="M1" s="576"/>
      <c r="N1" s="576"/>
      <c r="O1" s="576"/>
      <c r="P1" s="576"/>
      <c r="Q1" s="576"/>
      <c r="R1" s="576"/>
      <c r="S1" s="576"/>
      <c r="T1" s="576"/>
      <c r="U1" s="576"/>
      <c r="V1" s="576"/>
      <c r="W1" s="576"/>
      <c r="X1" s="576"/>
      <c r="Y1" s="576"/>
      <c r="Z1" s="585"/>
      <c r="AA1" s="1189"/>
      <c r="AB1" s="591"/>
      <c r="AC1" s="591"/>
      <c r="AD1" s="576" t="s">
        <v>341</v>
      </c>
      <c r="AE1" s="576"/>
      <c r="AF1" s="576"/>
      <c r="AG1" s="576"/>
      <c r="AH1" s="576"/>
      <c r="AI1" s="576"/>
      <c r="AJ1" s="576"/>
      <c r="AK1" s="576"/>
      <c r="AL1" s="576"/>
      <c r="AM1" s="576"/>
      <c r="AN1" s="576"/>
      <c r="AO1" s="576"/>
      <c r="AP1" s="576"/>
      <c r="AQ1" s="576"/>
      <c r="AR1" s="576"/>
      <c r="AS1" s="576"/>
      <c r="AT1" s="576"/>
      <c r="AU1" s="576"/>
      <c r="AV1" s="576"/>
      <c r="AW1" s="576"/>
      <c r="AX1" s="576"/>
      <c r="AY1" s="576"/>
      <c r="AZ1" s="576"/>
      <c r="BA1" s="585"/>
    </row>
    <row r="2" spans="1:149" ht="11.25" customHeight="1">
      <c r="A2" s="1214"/>
      <c r="B2" s="1210"/>
      <c r="C2" s="1240"/>
      <c r="D2" s="577"/>
      <c r="E2" s="577"/>
      <c r="F2" s="577"/>
      <c r="G2" s="577"/>
      <c r="H2" s="577"/>
      <c r="I2" s="577"/>
      <c r="J2" s="577"/>
      <c r="K2" s="577"/>
      <c r="L2" s="577"/>
      <c r="M2" s="577"/>
      <c r="N2" s="577"/>
      <c r="O2" s="577"/>
      <c r="P2" s="577"/>
      <c r="Q2" s="577"/>
      <c r="R2" s="577"/>
      <c r="S2" s="577"/>
      <c r="T2" s="577"/>
      <c r="U2" s="577"/>
      <c r="V2" s="577"/>
      <c r="W2" s="577"/>
      <c r="X2" s="577"/>
      <c r="Y2" s="577"/>
      <c r="Z2" s="586"/>
      <c r="AA2" s="1214"/>
      <c r="AB2" s="1210"/>
      <c r="AC2" s="1210"/>
      <c r="AD2" s="577"/>
      <c r="AE2" s="577"/>
      <c r="AF2" s="577"/>
      <c r="AG2" s="577"/>
      <c r="AH2" s="577"/>
      <c r="AI2" s="577"/>
      <c r="AJ2" s="577"/>
      <c r="AK2" s="577"/>
      <c r="AL2" s="577"/>
      <c r="AM2" s="577"/>
      <c r="AN2" s="577"/>
      <c r="AO2" s="577"/>
      <c r="AP2" s="577"/>
      <c r="AQ2" s="577"/>
      <c r="AR2" s="577"/>
      <c r="AS2" s="577"/>
      <c r="AT2" s="577"/>
      <c r="AU2" s="577"/>
      <c r="AV2" s="577"/>
      <c r="AW2" s="577"/>
      <c r="AX2" s="577"/>
      <c r="AY2" s="577"/>
      <c r="AZ2" s="577"/>
      <c r="BA2" s="586"/>
    </row>
    <row r="3" spans="1:149" ht="11.25" customHeight="1">
      <c r="A3" s="1214"/>
      <c r="B3" s="1210"/>
      <c r="C3" s="1240"/>
      <c r="D3" s="577"/>
      <c r="E3" s="577"/>
      <c r="F3" s="577"/>
      <c r="G3" s="577"/>
      <c r="H3" s="577"/>
      <c r="I3" s="577"/>
      <c r="J3" s="577"/>
      <c r="K3" s="577"/>
      <c r="L3" s="577"/>
      <c r="M3" s="577"/>
      <c r="N3" s="577"/>
      <c r="O3" s="577"/>
      <c r="P3" s="577"/>
      <c r="Q3" s="577"/>
      <c r="R3" s="577"/>
      <c r="S3" s="577"/>
      <c r="T3" s="577"/>
      <c r="U3" s="577"/>
      <c r="V3" s="577"/>
      <c r="W3" s="577"/>
      <c r="X3" s="577"/>
      <c r="Y3" s="577"/>
      <c r="Z3" s="586"/>
      <c r="AA3" s="1214"/>
      <c r="AB3" s="1210"/>
      <c r="AC3" s="1210"/>
      <c r="AD3" s="577"/>
      <c r="AE3" s="577"/>
      <c r="AF3" s="577"/>
      <c r="AG3" s="577"/>
      <c r="AH3" s="577"/>
      <c r="AI3" s="577"/>
      <c r="AJ3" s="577"/>
      <c r="AK3" s="577"/>
      <c r="AL3" s="577"/>
      <c r="AM3" s="577"/>
      <c r="AN3" s="577"/>
      <c r="AO3" s="577"/>
      <c r="AP3" s="577"/>
      <c r="AQ3" s="577"/>
      <c r="AR3" s="577"/>
      <c r="AS3" s="577"/>
      <c r="AT3" s="577"/>
      <c r="AU3" s="577"/>
      <c r="AV3" s="577"/>
      <c r="AW3" s="577"/>
      <c r="AX3" s="577"/>
      <c r="AY3" s="577"/>
      <c r="AZ3" s="577"/>
      <c r="BA3" s="586"/>
    </row>
    <row r="4" spans="1:149" ht="11.25" customHeight="1">
      <c r="A4" s="2224"/>
      <c r="B4" s="2225"/>
      <c r="C4" s="2225"/>
      <c r="D4" s="578"/>
      <c r="E4" s="578"/>
      <c r="F4" s="578"/>
      <c r="G4" s="578"/>
      <c r="H4" s="578"/>
      <c r="I4" s="578"/>
      <c r="J4" s="578"/>
      <c r="K4" s="578"/>
      <c r="L4" s="578"/>
      <c r="M4" s="578"/>
      <c r="N4" s="578"/>
      <c r="O4" s="578"/>
      <c r="P4" s="578"/>
      <c r="Q4" s="578"/>
      <c r="R4" s="578"/>
      <c r="S4" s="578"/>
      <c r="T4" s="578"/>
      <c r="U4" s="578"/>
      <c r="V4" s="578"/>
      <c r="W4" s="578"/>
      <c r="X4" s="578"/>
      <c r="Y4" s="578"/>
      <c r="Z4" s="587"/>
      <c r="AA4" s="1174"/>
      <c r="AB4" s="1175"/>
      <c r="AC4" s="1175"/>
      <c r="AD4" s="578"/>
      <c r="AE4" s="578"/>
      <c r="AF4" s="578"/>
      <c r="AG4" s="578"/>
      <c r="AH4" s="578"/>
      <c r="AI4" s="578"/>
      <c r="AJ4" s="578"/>
      <c r="AK4" s="578"/>
      <c r="AL4" s="578"/>
      <c r="AM4" s="578"/>
      <c r="AN4" s="578"/>
      <c r="AO4" s="578"/>
      <c r="AP4" s="578"/>
      <c r="AQ4" s="578"/>
      <c r="AR4" s="578"/>
      <c r="AS4" s="578"/>
      <c r="AT4" s="578"/>
      <c r="AU4" s="578"/>
      <c r="AV4" s="578"/>
      <c r="AW4" s="578"/>
      <c r="AX4" s="578"/>
      <c r="AY4" s="578"/>
      <c r="AZ4" s="578"/>
      <c r="BA4" s="587"/>
    </row>
    <row r="5" spans="1:149" ht="11.25" customHeight="1">
      <c r="A5" s="421" t="s">
        <v>44</v>
      </c>
      <c r="B5" s="2281"/>
      <c r="C5" s="2281"/>
      <c r="D5" s="2281"/>
      <c r="E5" s="2281"/>
      <c r="F5" s="2281"/>
      <c r="G5" s="2281"/>
      <c r="H5" s="2282"/>
      <c r="I5" s="421" t="s">
        <v>47</v>
      </c>
      <c r="J5" s="1133"/>
      <c r="K5" s="1133"/>
      <c r="L5" s="1133"/>
      <c r="M5" s="1133"/>
      <c r="N5" s="1133"/>
      <c r="O5" s="1133"/>
      <c r="P5" s="1133"/>
      <c r="Q5" s="1133"/>
      <c r="R5" s="1133"/>
      <c r="S5" s="1133"/>
      <c r="T5" s="2283"/>
      <c r="U5" s="421" t="s">
        <v>211</v>
      </c>
      <c r="V5" s="1133"/>
      <c r="W5" s="1133"/>
      <c r="X5" s="1133"/>
      <c r="Y5" s="1133"/>
      <c r="Z5" s="1133"/>
      <c r="AA5" s="1175"/>
      <c r="AB5" s="1175"/>
      <c r="AC5" s="1175"/>
      <c r="AD5" s="1175"/>
      <c r="AE5" s="1175"/>
      <c r="AF5" s="2176"/>
      <c r="AG5" s="437" t="s">
        <v>45</v>
      </c>
      <c r="AH5" s="387"/>
      <c r="AI5" s="387"/>
      <c r="AJ5" s="387"/>
      <c r="AK5" s="387"/>
      <c r="AL5" s="387"/>
      <c r="AM5" s="387"/>
      <c r="AN5" s="387"/>
      <c r="AO5" s="387"/>
      <c r="AP5" s="387"/>
      <c r="AQ5" s="387"/>
      <c r="AR5" s="387"/>
      <c r="AS5" s="387"/>
      <c r="AT5" s="387"/>
      <c r="AU5" s="387"/>
      <c r="AV5" s="599"/>
      <c r="AW5" s="437" t="s">
        <v>213</v>
      </c>
      <c r="AX5" s="2290"/>
      <c r="AY5" s="2290"/>
      <c r="AZ5" s="2290"/>
      <c r="BA5" s="2291"/>
    </row>
    <row r="6" spans="1:149" ht="11.25" customHeight="1">
      <c r="A6" s="1111"/>
      <c r="B6" s="1121"/>
      <c r="C6" s="1121"/>
      <c r="D6" s="1121"/>
      <c r="E6" s="1121"/>
      <c r="F6" s="1121"/>
      <c r="G6" s="1121"/>
      <c r="H6" s="1558"/>
      <c r="I6" s="435" t="s">
        <v>48</v>
      </c>
      <c r="J6" s="433"/>
      <c r="K6" s="433"/>
      <c r="L6" s="371"/>
      <c r="M6" s="371"/>
      <c r="N6" s="390" t="s">
        <v>49</v>
      </c>
      <c r="O6" s="390"/>
      <c r="P6" s="390"/>
      <c r="Q6" s="390" t="s">
        <v>50</v>
      </c>
      <c r="R6" s="390"/>
      <c r="S6" s="390"/>
      <c r="T6" s="390" t="s">
        <v>139</v>
      </c>
      <c r="U6" s="435" t="s">
        <v>48</v>
      </c>
      <c r="V6" s="433"/>
      <c r="W6" s="433"/>
      <c r="X6" s="371"/>
      <c r="Y6" s="371"/>
      <c r="Z6" s="390" t="s">
        <v>49</v>
      </c>
      <c r="AA6" s="390"/>
      <c r="AB6" s="390"/>
      <c r="AC6" s="390" t="s">
        <v>50</v>
      </c>
      <c r="AD6" s="390"/>
      <c r="AE6" s="390"/>
      <c r="AF6" s="390" t="s">
        <v>139</v>
      </c>
      <c r="AG6" s="424"/>
      <c r="AH6" s="425"/>
      <c r="AI6" s="425"/>
      <c r="AJ6" s="425"/>
      <c r="AK6" s="425"/>
      <c r="AL6" s="425"/>
      <c r="AM6" s="425"/>
      <c r="AN6" s="425"/>
      <c r="AO6" s="425"/>
      <c r="AP6" s="1101" t="s">
        <v>158</v>
      </c>
      <c r="AQ6" s="1101"/>
      <c r="AR6" s="2284"/>
      <c r="AS6" s="2284"/>
      <c r="AT6" s="2284"/>
      <c r="AU6" s="2284"/>
      <c r="AV6" s="2285"/>
      <c r="AW6" s="425"/>
      <c r="AX6" s="425"/>
      <c r="AY6" s="425"/>
      <c r="AZ6" s="425"/>
      <c r="BA6" s="426"/>
    </row>
    <row r="7" spans="1:149" ht="11.25" customHeight="1">
      <c r="A7" s="1559"/>
      <c r="B7" s="1227"/>
      <c r="C7" s="1227"/>
      <c r="D7" s="1227"/>
      <c r="E7" s="1227"/>
      <c r="F7" s="1227"/>
      <c r="G7" s="1227"/>
      <c r="H7" s="1560"/>
      <c r="I7" s="436"/>
      <c r="J7" s="434"/>
      <c r="K7" s="434"/>
      <c r="L7" s="390"/>
      <c r="M7" s="390"/>
      <c r="N7" s="390"/>
      <c r="O7" s="390"/>
      <c r="P7" s="390"/>
      <c r="Q7" s="390"/>
      <c r="R7" s="390"/>
      <c r="S7" s="390"/>
      <c r="T7" s="390"/>
      <c r="U7" s="436"/>
      <c r="V7" s="434"/>
      <c r="W7" s="434"/>
      <c r="X7" s="390"/>
      <c r="Y7" s="390"/>
      <c r="Z7" s="390"/>
      <c r="AA7" s="390"/>
      <c r="AB7" s="390"/>
      <c r="AC7" s="390"/>
      <c r="AD7" s="390"/>
      <c r="AE7" s="390"/>
      <c r="AF7" s="390"/>
      <c r="AG7" s="427"/>
      <c r="AH7" s="428"/>
      <c r="AI7" s="428"/>
      <c r="AJ7" s="428"/>
      <c r="AK7" s="428"/>
      <c r="AL7" s="428"/>
      <c r="AM7" s="428"/>
      <c r="AN7" s="428"/>
      <c r="AO7" s="428"/>
      <c r="AP7" s="1153"/>
      <c r="AQ7" s="1153"/>
      <c r="AR7" s="2286"/>
      <c r="AS7" s="2286"/>
      <c r="AT7" s="2286"/>
      <c r="AU7" s="2286"/>
      <c r="AV7" s="2287"/>
      <c r="AW7" s="428"/>
      <c r="AX7" s="428"/>
      <c r="AY7" s="428"/>
      <c r="AZ7" s="428"/>
      <c r="BA7" s="429"/>
    </row>
    <row r="8" spans="1:149" ht="11.25" customHeight="1">
      <c r="A8" s="1561"/>
      <c r="B8" s="1458"/>
      <c r="C8" s="1458"/>
      <c r="D8" s="1458"/>
      <c r="E8" s="1458"/>
      <c r="F8" s="1458"/>
      <c r="G8" s="1458"/>
      <c r="H8" s="1562"/>
      <c r="I8" s="437"/>
      <c r="J8" s="387"/>
      <c r="K8" s="387"/>
      <c r="L8" s="372"/>
      <c r="M8" s="372"/>
      <c r="N8" s="372"/>
      <c r="O8" s="372"/>
      <c r="P8" s="372"/>
      <c r="Q8" s="372"/>
      <c r="R8" s="372"/>
      <c r="S8" s="372"/>
      <c r="T8" s="372"/>
      <c r="U8" s="437"/>
      <c r="V8" s="387"/>
      <c r="W8" s="387"/>
      <c r="X8" s="372"/>
      <c r="Y8" s="372"/>
      <c r="Z8" s="372"/>
      <c r="AA8" s="372"/>
      <c r="AB8" s="372"/>
      <c r="AC8" s="372"/>
      <c r="AD8" s="372"/>
      <c r="AE8" s="372"/>
      <c r="AF8" s="372"/>
      <c r="AG8" s="430"/>
      <c r="AH8" s="431"/>
      <c r="AI8" s="431"/>
      <c r="AJ8" s="431"/>
      <c r="AK8" s="431"/>
      <c r="AL8" s="431"/>
      <c r="AM8" s="431"/>
      <c r="AN8" s="431"/>
      <c r="AO8" s="431"/>
      <c r="AP8" s="1141"/>
      <c r="AQ8" s="1141"/>
      <c r="AR8" s="2288"/>
      <c r="AS8" s="2288"/>
      <c r="AT8" s="2288"/>
      <c r="AU8" s="2288"/>
      <c r="AV8" s="2289"/>
      <c r="AW8" s="431"/>
      <c r="AX8" s="431"/>
      <c r="AY8" s="431"/>
      <c r="AZ8" s="431"/>
      <c r="BA8" s="432"/>
    </row>
    <row r="9" spans="1:149" ht="11.25" customHeight="1">
      <c r="A9" s="2055" t="s">
        <v>270</v>
      </c>
      <c r="B9" s="2055"/>
      <c r="C9" s="2055"/>
      <c r="D9" s="2055"/>
      <c r="E9" s="2055"/>
      <c r="F9" s="2055"/>
      <c r="G9" s="2055"/>
      <c r="H9" s="2055"/>
      <c r="I9" s="2055"/>
      <c r="J9" s="2055"/>
      <c r="K9" s="2055"/>
      <c r="L9" s="2055"/>
      <c r="M9" s="2055"/>
      <c r="N9" s="2055"/>
      <c r="O9" s="2055"/>
      <c r="P9" s="2055"/>
      <c r="Q9" s="2055"/>
      <c r="R9" s="2055"/>
      <c r="S9" s="2055"/>
      <c r="T9" s="2055"/>
      <c r="U9" s="2055"/>
      <c r="V9" s="2055"/>
      <c r="W9" s="2055"/>
      <c r="X9" s="2055"/>
      <c r="Y9" s="2055"/>
      <c r="Z9" s="2055"/>
      <c r="AA9" s="2055"/>
      <c r="AB9" s="2055"/>
      <c r="AC9" s="2055"/>
      <c r="AD9" s="2055"/>
      <c r="AE9" s="2055"/>
      <c r="AF9" s="2055"/>
      <c r="AG9" s="2055"/>
      <c r="AH9" s="2055"/>
      <c r="AI9" s="2055"/>
      <c r="AJ9" s="2055"/>
      <c r="AK9" s="2055"/>
      <c r="AL9" s="2055"/>
      <c r="AM9" s="2055"/>
      <c r="AN9" s="2055"/>
      <c r="AO9" s="2055"/>
      <c r="AP9" s="2055"/>
      <c r="AQ9" s="2055"/>
      <c r="AR9" s="2055"/>
      <c r="AS9" s="2055"/>
      <c r="AT9" s="2055"/>
      <c r="AU9" s="2055"/>
      <c r="AV9" s="2055"/>
      <c r="AW9" s="2055"/>
      <c r="AX9" s="2055"/>
      <c r="AY9" s="2055"/>
      <c r="AZ9" s="2055"/>
      <c r="BA9" s="2055"/>
    </row>
    <row r="10" spans="1:149" ht="11.25" customHeight="1">
      <c r="A10" s="2055"/>
      <c r="B10" s="2055"/>
      <c r="C10" s="2055"/>
      <c r="D10" s="2055"/>
      <c r="E10" s="2055"/>
      <c r="F10" s="2055"/>
      <c r="G10" s="2055"/>
      <c r="H10" s="2055"/>
      <c r="I10" s="2055"/>
      <c r="J10" s="2055"/>
      <c r="K10" s="2055"/>
      <c r="L10" s="2055"/>
      <c r="M10" s="2055"/>
      <c r="N10" s="2055"/>
      <c r="O10" s="2055"/>
      <c r="P10" s="2055"/>
      <c r="Q10" s="2055"/>
      <c r="R10" s="2055"/>
      <c r="S10" s="2055"/>
      <c r="T10" s="2055"/>
      <c r="U10" s="2055"/>
      <c r="V10" s="2055"/>
      <c r="W10" s="2055"/>
      <c r="X10" s="2055"/>
      <c r="Y10" s="2055"/>
      <c r="Z10" s="2055"/>
      <c r="AA10" s="2055"/>
      <c r="AB10" s="2055"/>
      <c r="AC10" s="2055"/>
      <c r="AD10" s="2055"/>
      <c r="AE10" s="2055"/>
      <c r="AF10" s="2055"/>
      <c r="AG10" s="2055"/>
      <c r="AH10" s="2055"/>
      <c r="AI10" s="2055"/>
      <c r="AJ10" s="2055"/>
      <c r="AK10" s="2055"/>
      <c r="AL10" s="2055"/>
      <c r="AM10" s="2055"/>
      <c r="AN10" s="2055"/>
      <c r="AO10" s="2055"/>
      <c r="AP10" s="2055"/>
      <c r="AQ10" s="2055"/>
      <c r="AR10" s="2055"/>
      <c r="AS10" s="2055"/>
      <c r="AT10" s="2055"/>
      <c r="AU10" s="2055"/>
      <c r="AV10" s="2055"/>
      <c r="AW10" s="2055"/>
      <c r="AX10" s="2055"/>
      <c r="AY10" s="2055"/>
      <c r="AZ10" s="2055"/>
      <c r="BA10" s="2055"/>
    </row>
    <row r="11" spans="1:149" ht="11.25" customHeight="1">
      <c r="A11" s="2055"/>
      <c r="B11" s="2055"/>
      <c r="C11" s="2055"/>
      <c r="D11" s="2055"/>
      <c r="E11" s="2055"/>
      <c r="F11" s="2055"/>
      <c r="G11" s="2055"/>
      <c r="H11" s="2055"/>
      <c r="I11" s="2055"/>
      <c r="J11" s="2055"/>
      <c r="K11" s="2055"/>
      <c r="L11" s="2055"/>
      <c r="M11" s="2055"/>
      <c r="N11" s="2055"/>
      <c r="O11" s="2055"/>
      <c r="P11" s="2055"/>
      <c r="Q11" s="2055"/>
      <c r="R11" s="2055"/>
      <c r="S11" s="2055"/>
      <c r="T11" s="2055"/>
      <c r="U11" s="2055"/>
      <c r="V11" s="2055"/>
      <c r="W11" s="2055"/>
      <c r="X11" s="2055"/>
      <c r="Y11" s="2055"/>
      <c r="Z11" s="2055"/>
      <c r="AA11" s="2055"/>
      <c r="AB11" s="2055"/>
      <c r="AC11" s="2055"/>
      <c r="AD11" s="2055"/>
      <c r="AE11" s="2055"/>
      <c r="AF11" s="2055"/>
      <c r="AG11" s="2055"/>
      <c r="AH11" s="2055"/>
      <c r="AI11" s="2055"/>
      <c r="AJ11" s="2055"/>
      <c r="AK11" s="2055"/>
      <c r="AL11" s="2055"/>
      <c r="AM11" s="2055"/>
      <c r="AN11" s="2055"/>
      <c r="AO11" s="2055"/>
      <c r="AP11" s="2055"/>
      <c r="AQ11" s="2055"/>
      <c r="AR11" s="2055"/>
      <c r="AS11" s="2055"/>
      <c r="AT11" s="2055"/>
      <c r="AU11" s="2055"/>
      <c r="AV11" s="2055"/>
      <c r="AW11" s="2055"/>
      <c r="AX11" s="2055"/>
      <c r="AY11" s="2055"/>
      <c r="AZ11" s="2055"/>
      <c r="BA11" s="2055"/>
    </row>
    <row r="12" spans="1:149" ht="11.25" customHeight="1">
      <c r="A12" s="2055"/>
      <c r="B12" s="2055"/>
      <c r="C12" s="2055"/>
      <c r="D12" s="2055"/>
      <c r="E12" s="2055"/>
      <c r="F12" s="2055"/>
      <c r="G12" s="2055"/>
      <c r="H12" s="2055"/>
      <c r="I12" s="2055"/>
      <c r="J12" s="2055"/>
      <c r="K12" s="2055"/>
      <c r="L12" s="2055"/>
      <c r="M12" s="2055"/>
      <c r="N12" s="2055"/>
      <c r="O12" s="2055"/>
      <c r="P12" s="2055"/>
      <c r="Q12" s="2055"/>
      <c r="R12" s="2055"/>
      <c r="S12" s="2055"/>
      <c r="T12" s="2055"/>
      <c r="U12" s="2055"/>
      <c r="V12" s="2055"/>
      <c r="W12" s="2055"/>
      <c r="X12" s="2055"/>
      <c r="Y12" s="2055"/>
      <c r="Z12" s="2055"/>
      <c r="AA12" s="2055"/>
      <c r="AB12" s="2055"/>
      <c r="AC12" s="2055"/>
      <c r="AD12" s="2055"/>
      <c r="AE12" s="2055"/>
      <c r="AF12" s="2055"/>
      <c r="AG12" s="2055"/>
      <c r="AH12" s="2055"/>
      <c r="AI12" s="2055"/>
      <c r="AJ12" s="2055"/>
      <c r="AK12" s="2055"/>
      <c r="AL12" s="2055"/>
      <c r="AM12" s="2055"/>
      <c r="AN12" s="2055"/>
      <c r="AO12" s="2055"/>
      <c r="AP12" s="2055"/>
      <c r="AQ12" s="2055"/>
      <c r="AR12" s="2055"/>
      <c r="AS12" s="2055"/>
      <c r="AT12" s="2055"/>
      <c r="AU12" s="2055"/>
      <c r="AV12" s="2055"/>
      <c r="AW12" s="2055"/>
      <c r="AX12" s="2055"/>
      <c r="AY12" s="2055"/>
      <c r="AZ12" s="2055"/>
      <c r="BA12" s="2055"/>
    </row>
    <row r="13" spans="1:149" ht="11.25" customHeight="1">
      <c r="A13" s="593" t="s">
        <v>216</v>
      </c>
      <c r="B13" s="593"/>
      <c r="C13" s="593"/>
      <c r="D13" s="593"/>
      <c r="E13" s="593"/>
      <c r="F13" s="593"/>
      <c r="G13" s="594" t="s">
        <v>54</v>
      </c>
      <c r="H13" s="594"/>
      <c r="I13" s="594"/>
      <c r="J13" s="594"/>
      <c r="K13" s="594"/>
      <c r="L13" s="594"/>
      <c r="M13" s="594"/>
      <c r="N13" s="594"/>
      <c r="O13" s="594"/>
      <c r="P13" s="594"/>
      <c r="Q13" s="390" t="s">
        <v>51</v>
      </c>
      <c r="R13" s="390"/>
      <c r="S13" s="479"/>
      <c r="T13" s="479"/>
      <c r="U13" s="479"/>
      <c r="V13" s="479"/>
      <c r="W13" s="479"/>
      <c r="X13" s="479"/>
      <c r="Y13" s="479"/>
      <c r="Z13" s="479"/>
      <c r="AA13" s="479"/>
      <c r="AB13" s="479"/>
      <c r="AC13" s="479"/>
      <c r="AD13" s="479"/>
      <c r="AE13" s="479"/>
      <c r="AF13" s="479"/>
      <c r="AG13" s="479"/>
      <c r="AH13" s="479"/>
      <c r="AI13" s="479"/>
      <c r="AJ13" s="479"/>
      <c r="AK13" s="479"/>
      <c r="AL13" s="479"/>
      <c r="AM13" s="479"/>
      <c r="AN13" s="479"/>
      <c r="AO13" s="479"/>
      <c r="AP13" s="479"/>
      <c r="AQ13" s="479"/>
      <c r="AR13" s="479"/>
      <c r="AS13" s="479"/>
      <c r="AT13" s="479"/>
      <c r="AU13" s="479"/>
      <c r="AV13" s="479"/>
      <c r="AW13" s="479"/>
      <c r="AX13" s="479"/>
      <c r="AY13" s="479"/>
      <c r="AZ13" s="479"/>
      <c r="BA13" s="479"/>
      <c r="ES13" s="43"/>
    </row>
    <row r="14" spans="1:149" ht="11.25" customHeight="1">
      <c r="A14" s="593"/>
      <c r="B14" s="593"/>
      <c r="C14" s="593"/>
      <c r="D14" s="593"/>
      <c r="E14" s="593"/>
      <c r="F14" s="593"/>
      <c r="G14" s="594"/>
      <c r="H14" s="594"/>
      <c r="I14" s="594"/>
      <c r="J14" s="594"/>
      <c r="K14" s="594"/>
      <c r="L14" s="594"/>
      <c r="M14" s="594"/>
      <c r="N14" s="594"/>
      <c r="O14" s="594"/>
      <c r="P14" s="594"/>
      <c r="Q14" s="390"/>
      <c r="R14" s="390"/>
      <c r="S14" s="479"/>
      <c r="T14" s="479"/>
      <c r="U14" s="479"/>
      <c r="V14" s="479"/>
      <c r="W14" s="479"/>
      <c r="X14" s="479"/>
      <c r="Y14" s="479"/>
      <c r="Z14" s="479"/>
      <c r="AA14" s="479"/>
      <c r="AB14" s="479"/>
      <c r="AC14" s="479"/>
      <c r="AD14" s="479"/>
      <c r="AE14" s="479"/>
      <c r="AF14" s="479"/>
      <c r="AG14" s="479"/>
      <c r="AH14" s="479"/>
      <c r="AI14" s="479"/>
      <c r="AJ14" s="479"/>
      <c r="AK14" s="479"/>
      <c r="AL14" s="479"/>
      <c r="AM14" s="479"/>
      <c r="AN14" s="479"/>
      <c r="AO14" s="479"/>
      <c r="AP14" s="479"/>
      <c r="AQ14" s="479"/>
      <c r="AR14" s="479"/>
      <c r="AS14" s="479"/>
      <c r="AT14" s="479"/>
      <c r="AU14" s="479"/>
      <c r="AV14" s="479"/>
      <c r="AW14" s="479"/>
      <c r="AX14" s="479"/>
      <c r="AY14" s="479"/>
      <c r="AZ14" s="479"/>
      <c r="BA14" s="479"/>
      <c r="ES14" s="43"/>
    </row>
    <row r="15" spans="1:149" ht="11.25" customHeight="1">
      <c r="A15" s="595" t="s">
        <v>53</v>
      </c>
      <c r="B15" s="595"/>
      <c r="C15" s="595"/>
      <c r="D15" s="595"/>
      <c r="E15" s="595"/>
      <c r="F15" s="595"/>
      <c r="G15" s="596" t="s">
        <v>55</v>
      </c>
      <c r="H15" s="596"/>
      <c r="I15" s="596"/>
      <c r="J15" s="596"/>
      <c r="K15" s="596"/>
      <c r="L15" s="596"/>
      <c r="M15" s="596"/>
      <c r="N15" s="596"/>
      <c r="O15" s="596"/>
      <c r="P15" s="596"/>
      <c r="Q15" s="390"/>
      <c r="R15" s="390"/>
      <c r="S15" s="479"/>
      <c r="T15" s="479"/>
      <c r="U15" s="479"/>
      <c r="V15" s="479"/>
      <c r="W15" s="479"/>
      <c r="X15" s="479"/>
      <c r="Y15" s="479"/>
      <c r="Z15" s="479"/>
      <c r="AA15" s="479"/>
      <c r="AB15" s="479"/>
      <c r="AC15" s="479"/>
      <c r="AD15" s="479"/>
      <c r="AE15" s="479"/>
      <c r="AF15" s="479"/>
      <c r="AG15" s="479"/>
      <c r="AH15" s="479"/>
      <c r="AI15" s="479"/>
      <c r="AJ15" s="479"/>
      <c r="AK15" s="479"/>
      <c r="AL15" s="479"/>
      <c r="AM15" s="479"/>
      <c r="AN15" s="479"/>
      <c r="AO15" s="479"/>
      <c r="AP15" s="479"/>
      <c r="AQ15" s="479"/>
      <c r="AR15" s="479"/>
      <c r="AS15" s="479"/>
      <c r="AT15" s="479"/>
      <c r="AU15" s="479"/>
      <c r="AV15" s="479"/>
      <c r="AW15" s="479"/>
      <c r="AX15" s="479"/>
      <c r="AY15" s="479"/>
      <c r="AZ15" s="479"/>
      <c r="BA15" s="479"/>
      <c r="ES15" s="43"/>
    </row>
    <row r="16" spans="1:149" ht="11.25" customHeight="1" thickBot="1">
      <c r="A16" s="595"/>
      <c r="B16" s="595"/>
      <c r="C16" s="595"/>
      <c r="D16" s="595"/>
      <c r="E16" s="595"/>
      <c r="F16" s="595"/>
      <c r="G16" s="596"/>
      <c r="H16" s="596"/>
      <c r="I16" s="596"/>
      <c r="J16" s="596"/>
      <c r="K16" s="596"/>
      <c r="L16" s="596"/>
      <c r="M16" s="596"/>
      <c r="N16" s="596"/>
      <c r="O16" s="596"/>
      <c r="P16" s="596"/>
      <c r="Q16" s="390"/>
      <c r="R16" s="390"/>
      <c r="S16" s="479"/>
      <c r="T16" s="479"/>
      <c r="U16" s="479"/>
      <c r="V16" s="479"/>
      <c r="W16" s="479"/>
      <c r="X16" s="479"/>
      <c r="Y16" s="479"/>
      <c r="Z16" s="479"/>
      <c r="AA16" s="479"/>
      <c r="AB16" s="479"/>
      <c r="AC16" s="479"/>
      <c r="AD16" s="479"/>
      <c r="AE16" s="479"/>
      <c r="AF16" s="479"/>
      <c r="AG16" s="479"/>
      <c r="AH16" s="479"/>
      <c r="AI16" s="479"/>
      <c r="AJ16" s="479"/>
      <c r="AK16" s="479"/>
      <c r="AL16" s="479"/>
      <c r="AM16" s="479"/>
      <c r="AN16" s="479"/>
      <c r="AO16" s="479"/>
      <c r="AP16" s="479"/>
      <c r="AQ16" s="479"/>
      <c r="AR16" s="479"/>
      <c r="AS16" s="479"/>
      <c r="AT16" s="479"/>
      <c r="AU16" s="479"/>
      <c r="AV16" s="479"/>
      <c r="AW16" s="479"/>
      <c r="AX16" s="479"/>
      <c r="AY16" s="479"/>
      <c r="AZ16" s="479"/>
      <c r="BA16" s="479"/>
      <c r="ES16" s="43"/>
    </row>
    <row r="17" spans="1:159" ht="11.25" customHeight="1">
      <c r="A17" s="1334"/>
      <c r="B17" s="1334"/>
      <c r="C17" s="1334"/>
      <c r="D17" s="1334"/>
      <c r="E17" s="1334"/>
      <c r="F17" s="1334"/>
      <c r="G17" s="1334"/>
      <c r="H17" s="1334"/>
      <c r="I17" s="1334"/>
      <c r="J17" s="1334"/>
      <c r="K17" s="1334"/>
      <c r="L17" s="1334"/>
      <c r="M17" s="1334"/>
      <c r="N17" s="1334"/>
      <c r="O17" s="1334"/>
      <c r="P17" s="1334"/>
      <c r="Q17" s="1334"/>
      <c r="R17" s="1334"/>
      <c r="S17" s="1334"/>
      <c r="T17" s="1334"/>
      <c r="U17" s="1334"/>
      <c r="V17" s="1337"/>
      <c r="W17" s="2302" t="s">
        <v>190</v>
      </c>
      <c r="X17" s="2303"/>
      <c r="Y17" s="2304"/>
      <c r="Z17" s="2268" t="s">
        <v>191</v>
      </c>
      <c r="AA17" s="2269"/>
      <c r="AB17" s="2269"/>
      <c r="AC17" s="2270"/>
      <c r="AD17" s="2277"/>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970"/>
    </row>
    <row r="18" spans="1:159" ht="11.25" customHeight="1">
      <c r="A18" s="1334"/>
      <c r="B18" s="1334"/>
      <c r="C18" s="1334"/>
      <c r="D18" s="1334"/>
      <c r="E18" s="1334"/>
      <c r="F18" s="1334"/>
      <c r="G18" s="1334"/>
      <c r="H18" s="1334"/>
      <c r="I18" s="1334"/>
      <c r="J18" s="1334"/>
      <c r="K18" s="1334"/>
      <c r="L18" s="1334"/>
      <c r="M18" s="1334"/>
      <c r="N18" s="1334"/>
      <c r="O18" s="1334"/>
      <c r="P18" s="1334"/>
      <c r="Q18" s="1334"/>
      <c r="R18" s="1334"/>
      <c r="S18" s="1334"/>
      <c r="T18" s="1334"/>
      <c r="U18" s="1334"/>
      <c r="V18" s="1337"/>
      <c r="W18" s="2305"/>
      <c r="X18" s="2306"/>
      <c r="Y18" s="2307"/>
      <c r="Z18" s="2271"/>
      <c r="AA18" s="2272"/>
      <c r="AB18" s="2272"/>
      <c r="AC18" s="2273"/>
      <c r="AD18" s="1127"/>
      <c r="AE18" s="1128"/>
      <c r="AF18" s="1128"/>
      <c r="AG18" s="1128"/>
      <c r="AH18" s="1128"/>
      <c r="AI18" s="1128"/>
      <c r="AJ18" s="1128"/>
      <c r="AK18" s="1128"/>
      <c r="AL18" s="1128"/>
      <c r="AM18" s="1128"/>
      <c r="AN18" s="1128"/>
      <c r="AO18" s="1128"/>
      <c r="AP18" s="1128"/>
      <c r="AQ18" s="1128"/>
      <c r="AR18" s="1128"/>
      <c r="AS18" s="1128"/>
      <c r="AT18" s="1128"/>
      <c r="AU18" s="1128"/>
      <c r="AV18" s="1128"/>
      <c r="AW18" s="1128"/>
      <c r="AX18" s="1128"/>
      <c r="AY18" s="1128"/>
      <c r="AZ18" s="1128"/>
      <c r="BA18" s="1129"/>
    </row>
    <row r="19" spans="1:159" ht="11.25" customHeight="1">
      <c r="A19" s="1334"/>
      <c r="B19" s="1334"/>
      <c r="C19" s="1334"/>
      <c r="D19" s="1334"/>
      <c r="E19" s="1334"/>
      <c r="F19" s="1334"/>
      <c r="G19" s="1334"/>
      <c r="H19" s="1334"/>
      <c r="I19" s="1334"/>
      <c r="J19" s="1334"/>
      <c r="K19" s="1334"/>
      <c r="L19" s="1334"/>
      <c r="M19" s="1334"/>
      <c r="N19" s="1334"/>
      <c r="O19" s="1334"/>
      <c r="P19" s="1334"/>
      <c r="Q19" s="1334"/>
      <c r="R19" s="1334"/>
      <c r="S19" s="1334"/>
      <c r="T19" s="1334"/>
      <c r="U19" s="1334"/>
      <c r="V19" s="1337"/>
      <c r="W19" s="2305"/>
      <c r="X19" s="2306"/>
      <c r="Y19" s="2307"/>
      <c r="Z19" s="2274"/>
      <c r="AA19" s="2275"/>
      <c r="AB19" s="2275"/>
      <c r="AC19" s="2276"/>
      <c r="AD19" s="1130"/>
      <c r="AE19" s="1131"/>
      <c r="AF19" s="1131"/>
      <c r="AG19" s="1131"/>
      <c r="AH19" s="1131"/>
      <c r="AI19" s="1131"/>
      <c r="AJ19" s="1131"/>
      <c r="AK19" s="1131"/>
      <c r="AL19" s="1131"/>
      <c r="AM19" s="1131"/>
      <c r="AN19" s="1131"/>
      <c r="AO19" s="1131"/>
      <c r="AP19" s="1131"/>
      <c r="AQ19" s="1131"/>
      <c r="AR19" s="1131"/>
      <c r="AS19" s="1131"/>
      <c r="AT19" s="1131"/>
      <c r="AU19" s="1131"/>
      <c r="AV19" s="1131"/>
      <c r="AW19" s="1131"/>
      <c r="AX19" s="1131"/>
      <c r="AY19" s="1131"/>
      <c r="AZ19" s="1131"/>
      <c r="BA19" s="1132"/>
    </row>
    <row r="20" spans="1:159" ht="11.25" customHeight="1">
      <c r="A20" s="1334"/>
      <c r="B20" s="1334"/>
      <c r="C20" s="1334"/>
      <c r="D20" s="1334"/>
      <c r="E20" s="1334"/>
      <c r="F20" s="1334"/>
      <c r="G20" s="1334"/>
      <c r="H20" s="1334"/>
      <c r="I20" s="1334"/>
      <c r="J20" s="1334"/>
      <c r="K20" s="1334"/>
      <c r="L20" s="1334"/>
      <c r="M20" s="1334"/>
      <c r="N20" s="1334"/>
      <c r="O20" s="1334"/>
      <c r="P20" s="1334"/>
      <c r="Q20" s="1334"/>
      <c r="R20" s="1334"/>
      <c r="S20" s="1334"/>
      <c r="T20" s="1334"/>
      <c r="U20" s="1334"/>
      <c r="V20" s="1337"/>
      <c r="W20" s="2305"/>
      <c r="X20" s="2306"/>
      <c r="Y20" s="2307"/>
      <c r="Z20" s="2311" t="s">
        <v>161</v>
      </c>
      <c r="AA20" s="2272"/>
      <c r="AB20" s="2272"/>
      <c r="AC20" s="2273"/>
      <c r="AD20" s="1127"/>
      <c r="AE20" s="1128"/>
      <c r="AF20" s="1128"/>
      <c r="AG20" s="1128"/>
      <c r="AH20" s="1128"/>
      <c r="AI20" s="1128"/>
      <c r="AJ20" s="1128"/>
      <c r="AK20" s="1128"/>
      <c r="AL20" s="1128"/>
      <c r="AM20" s="1128"/>
      <c r="AN20" s="1128"/>
      <c r="AO20" s="1128"/>
      <c r="AP20" s="1128"/>
      <c r="AQ20" s="1128"/>
      <c r="AR20" s="1128"/>
      <c r="AS20" s="1128"/>
      <c r="AT20" s="1128"/>
      <c r="AU20" s="1128"/>
      <c r="AV20" s="1128"/>
      <c r="AW20" s="1128"/>
      <c r="AX20" s="1128"/>
      <c r="AY20" s="1128"/>
      <c r="AZ20" s="1128"/>
      <c r="BA20" s="1129"/>
    </row>
    <row r="21" spans="1:159" ht="11.25" customHeight="1">
      <c r="A21" s="1334"/>
      <c r="B21" s="1334"/>
      <c r="C21" s="1334"/>
      <c r="D21" s="1334"/>
      <c r="E21" s="1334"/>
      <c r="F21" s="1334"/>
      <c r="G21" s="1334"/>
      <c r="H21" s="1334"/>
      <c r="I21" s="1334"/>
      <c r="J21" s="1334"/>
      <c r="K21" s="1334"/>
      <c r="L21" s="1334"/>
      <c r="M21" s="1334"/>
      <c r="N21" s="1334"/>
      <c r="O21" s="1334"/>
      <c r="P21" s="1334"/>
      <c r="Q21" s="1334"/>
      <c r="R21" s="1334"/>
      <c r="S21" s="1334"/>
      <c r="T21" s="1334"/>
      <c r="U21" s="1334"/>
      <c r="V21" s="1337"/>
      <c r="W21" s="2305"/>
      <c r="X21" s="2306"/>
      <c r="Y21" s="2307"/>
      <c r="Z21" s="2271"/>
      <c r="AA21" s="2272"/>
      <c r="AB21" s="2272"/>
      <c r="AC21" s="2273"/>
      <c r="AD21" s="1127"/>
      <c r="AE21" s="1128"/>
      <c r="AF21" s="1128"/>
      <c r="AG21" s="1128"/>
      <c r="AH21" s="1128"/>
      <c r="AI21" s="1128"/>
      <c r="AJ21" s="1128"/>
      <c r="AK21" s="1128"/>
      <c r="AL21" s="1128"/>
      <c r="AM21" s="1128"/>
      <c r="AN21" s="1128"/>
      <c r="AO21" s="1128"/>
      <c r="AP21" s="1128"/>
      <c r="AQ21" s="1128"/>
      <c r="AR21" s="1128"/>
      <c r="AS21" s="1128"/>
      <c r="AT21" s="1128"/>
      <c r="AU21" s="1128"/>
      <c r="AV21" s="1128"/>
      <c r="AW21" s="1128"/>
      <c r="AX21" s="1128"/>
      <c r="AY21" s="1128"/>
      <c r="AZ21" s="1128"/>
      <c r="BA21" s="1129"/>
    </row>
    <row r="22" spans="1:159" ht="11.25" customHeight="1">
      <c r="A22" s="1334"/>
      <c r="B22" s="1334"/>
      <c r="C22" s="1334"/>
      <c r="D22" s="1334"/>
      <c r="E22" s="1334"/>
      <c r="F22" s="1334"/>
      <c r="G22" s="1334"/>
      <c r="H22" s="1334"/>
      <c r="I22" s="1334"/>
      <c r="J22" s="1334"/>
      <c r="K22" s="1334"/>
      <c r="L22" s="1334"/>
      <c r="M22" s="1334"/>
      <c r="N22" s="1334"/>
      <c r="O22" s="1334"/>
      <c r="P22" s="1334"/>
      <c r="Q22" s="1334"/>
      <c r="R22" s="1334"/>
      <c r="S22" s="1334"/>
      <c r="T22" s="1334"/>
      <c r="U22" s="1334"/>
      <c r="V22" s="1337"/>
      <c r="W22" s="2305"/>
      <c r="X22" s="2306"/>
      <c r="Y22" s="2307"/>
      <c r="Z22" s="2274"/>
      <c r="AA22" s="2275"/>
      <c r="AB22" s="2275"/>
      <c r="AC22" s="2276"/>
      <c r="AD22" s="1130"/>
      <c r="AE22" s="1131"/>
      <c r="AF22" s="1131"/>
      <c r="AG22" s="1131"/>
      <c r="AH22" s="1131"/>
      <c r="AI22" s="1131"/>
      <c r="AJ22" s="1131"/>
      <c r="AK22" s="1131"/>
      <c r="AL22" s="1131"/>
      <c r="AM22" s="1131"/>
      <c r="AN22" s="1131"/>
      <c r="AO22" s="1131"/>
      <c r="AP22" s="1131"/>
      <c r="AQ22" s="1131"/>
      <c r="AR22" s="1131"/>
      <c r="AS22" s="1131"/>
      <c r="AT22" s="1131"/>
      <c r="AU22" s="1131"/>
      <c r="AV22" s="1131"/>
      <c r="AW22" s="1131"/>
      <c r="AX22" s="1131"/>
      <c r="AY22" s="1131"/>
      <c r="AZ22" s="1131"/>
      <c r="BA22" s="1132"/>
    </row>
    <row r="23" spans="1:159" ht="11.25" customHeight="1">
      <c r="A23" s="1334"/>
      <c r="B23" s="1334"/>
      <c r="C23" s="1334"/>
      <c r="D23" s="1334"/>
      <c r="E23" s="1334"/>
      <c r="F23" s="1334"/>
      <c r="G23" s="1334"/>
      <c r="H23" s="1334"/>
      <c r="I23" s="1334"/>
      <c r="J23" s="1334"/>
      <c r="K23" s="1334"/>
      <c r="L23" s="1334"/>
      <c r="M23" s="1334"/>
      <c r="N23" s="1334"/>
      <c r="O23" s="1334"/>
      <c r="P23" s="1334"/>
      <c r="Q23" s="1334"/>
      <c r="R23" s="1334"/>
      <c r="S23" s="1334"/>
      <c r="T23" s="1334"/>
      <c r="U23" s="1334"/>
      <c r="V23" s="1337"/>
      <c r="W23" s="2305"/>
      <c r="X23" s="2306"/>
      <c r="Y23" s="2307"/>
      <c r="Z23" s="2294" t="s">
        <v>192</v>
      </c>
      <c r="AA23" s="1123"/>
      <c r="AB23" s="1123"/>
      <c r="AC23" s="2295"/>
      <c r="AD23" s="1330" t="s">
        <v>157</v>
      </c>
      <c r="AE23" s="2279"/>
      <c r="AF23" s="2280"/>
      <c r="AG23" s="2280"/>
      <c r="AH23" s="2280"/>
      <c r="AI23" s="15" t="s">
        <v>158</v>
      </c>
      <c r="AJ23" s="1126"/>
      <c r="AK23" s="1126"/>
      <c r="AL23" s="1126"/>
      <c r="AM23" s="1126"/>
      <c r="AN23" s="1397"/>
      <c r="AO23" s="1397"/>
      <c r="AP23" s="1397"/>
      <c r="AQ23" s="1397"/>
      <c r="AR23" s="1397"/>
      <c r="AS23" s="1397"/>
      <c r="AT23" s="1397"/>
      <c r="AU23" s="1397"/>
      <c r="AV23" s="1397"/>
      <c r="AW23" s="1397"/>
      <c r="AX23" s="1397"/>
      <c r="AY23" s="1397"/>
      <c r="AZ23" s="1397"/>
      <c r="BA23" s="1399"/>
    </row>
    <row r="24" spans="1:159" ht="11.25" customHeight="1">
      <c r="A24" s="1334"/>
      <c r="B24" s="1334"/>
      <c r="C24" s="1334"/>
      <c r="D24" s="1334"/>
      <c r="E24" s="1334"/>
      <c r="F24" s="1334"/>
      <c r="G24" s="1334"/>
      <c r="H24" s="1334"/>
      <c r="I24" s="1334"/>
      <c r="J24" s="1334"/>
      <c r="K24" s="1334"/>
      <c r="L24" s="1334"/>
      <c r="M24" s="1334"/>
      <c r="N24" s="1334"/>
      <c r="O24" s="1334"/>
      <c r="P24" s="1334"/>
      <c r="Q24" s="1334"/>
      <c r="R24" s="1334"/>
      <c r="S24" s="1334"/>
      <c r="T24" s="1334"/>
      <c r="U24" s="1334"/>
      <c r="V24" s="1337"/>
      <c r="W24" s="2305"/>
      <c r="X24" s="2306"/>
      <c r="Y24" s="2307"/>
      <c r="Z24" s="2296"/>
      <c r="AA24" s="1152"/>
      <c r="AB24" s="1152"/>
      <c r="AC24" s="1199"/>
      <c r="AD24" s="2208"/>
      <c r="AE24" s="2209"/>
      <c r="AF24" s="2209"/>
      <c r="AG24" s="2209"/>
      <c r="AH24" s="2209"/>
      <c r="AI24" s="2209"/>
      <c r="AJ24" s="2209"/>
      <c r="AK24" s="2209"/>
      <c r="AL24" s="2209"/>
      <c r="AM24" s="2209"/>
      <c r="AN24" s="2209"/>
      <c r="AO24" s="2209"/>
      <c r="AP24" s="2209"/>
      <c r="AQ24" s="2209"/>
      <c r="AR24" s="2209"/>
      <c r="AS24" s="2209"/>
      <c r="AT24" s="2209"/>
      <c r="AU24" s="2209"/>
      <c r="AV24" s="2209"/>
      <c r="AW24" s="2209"/>
      <c r="AX24" s="2209"/>
      <c r="AY24" s="2209"/>
      <c r="AZ24" s="2209"/>
      <c r="BA24" s="2210"/>
    </row>
    <row r="25" spans="1:159" ht="11.25" customHeight="1">
      <c r="A25" s="1334"/>
      <c r="B25" s="1334"/>
      <c r="C25" s="1334"/>
      <c r="D25" s="1334"/>
      <c r="E25" s="1334"/>
      <c r="F25" s="1334"/>
      <c r="G25" s="1334"/>
      <c r="H25" s="1334"/>
      <c r="I25" s="1334"/>
      <c r="J25" s="1334"/>
      <c r="K25" s="1334"/>
      <c r="L25" s="1334"/>
      <c r="M25" s="1334"/>
      <c r="N25" s="1334"/>
      <c r="O25" s="1334"/>
      <c r="P25" s="1334"/>
      <c r="Q25" s="1334"/>
      <c r="R25" s="1334"/>
      <c r="S25" s="1334"/>
      <c r="T25" s="1334"/>
      <c r="U25" s="1334"/>
      <c r="V25" s="1337"/>
      <c r="W25" s="2305"/>
      <c r="X25" s="2306"/>
      <c r="Y25" s="2307"/>
      <c r="Z25" s="2296"/>
      <c r="AA25" s="1152"/>
      <c r="AB25" s="1152"/>
      <c r="AC25" s="1199"/>
      <c r="AD25" s="2208"/>
      <c r="AE25" s="2209"/>
      <c r="AF25" s="2209"/>
      <c r="AG25" s="2209"/>
      <c r="AH25" s="2209"/>
      <c r="AI25" s="2209"/>
      <c r="AJ25" s="2209"/>
      <c r="AK25" s="2209"/>
      <c r="AL25" s="2209"/>
      <c r="AM25" s="2209"/>
      <c r="AN25" s="2209"/>
      <c r="AO25" s="2209"/>
      <c r="AP25" s="2209"/>
      <c r="AQ25" s="2209"/>
      <c r="AR25" s="2209"/>
      <c r="AS25" s="2209"/>
      <c r="AT25" s="2209"/>
      <c r="AU25" s="2209"/>
      <c r="AV25" s="2209"/>
      <c r="AW25" s="2209"/>
      <c r="AX25" s="2209"/>
      <c r="AY25" s="2209"/>
      <c r="AZ25" s="2209"/>
      <c r="BA25" s="2210"/>
    </row>
    <row r="26" spans="1:159" ht="11.25" customHeight="1" thickBot="1">
      <c r="A26" s="1334"/>
      <c r="B26" s="1334"/>
      <c r="C26" s="1334"/>
      <c r="D26" s="1334"/>
      <c r="E26" s="1334"/>
      <c r="F26" s="1334"/>
      <c r="G26" s="1334"/>
      <c r="H26" s="1334"/>
      <c r="I26" s="1334"/>
      <c r="J26" s="1334"/>
      <c r="K26" s="1334"/>
      <c r="L26" s="1334"/>
      <c r="M26" s="1334"/>
      <c r="N26" s="1334"/>
      <c r="O26" s="1334"/>
      <c r="P26" s="1334"/>
      <c r="Q26" s="1334"/>
      <c r="R26" s="1334"/>
      <c r="S26" s="1334"/>
      <c r="T26" s="1334"/>
      <c r="U26" s="1334"/>
      <c r="V26" s="1337"/>
      <c r="W26" s="2308"/>
      <c r="X26" s="2309"/>
      <c r="Y26" s="2310"/>
      <c r="Z26" s="2297"/>
      <c r="AA26" s="2222"/>
      <c r="AB26" s="2222"/>
      <c r="AC26" s="2298"/>
      <c r="AD26" s="2299"/>
      <c r="AE26" s="2300"/>
      <c r="AF26" s="2300"/>
      <c r="AG26" s="2300"/>
      <c r="AH26" s="2300"/>
      <c r="AI26" s="2300"/>
      <c r="AJ26" s="2300"/>
      <c r="AK26" s="2300"/>
      <c r="AL26" s="2300"/>
      <c r="AM26" s="2300"/>
      <c r="AN26" s="2300"/>
      <c r="AO26" s="2300"/>
      <c r="AP26" s="2300"/>
      <c r="AQ26" s="2300"/>
      <c r="AR26" s="2300"/>
      <c r="AS26" s="2300"/>
      <c r="AT26" s="2300"/>
      <c r="AU26" s="2300"/>
      <c r="AV26" s="2300"/>
      <c r="AW26" s="2300"/>
      <c r="AX26" s="2300"/>
      <c r="AY26" s="2300"/>
      <c r="AZ26" s="2300"/>
      <c r="BA26" s="2301"/>
    </row>
    <row r="27" spans="1:159" ht="15" customHeight="1" thickBot="1">
      <c r="A27" s="2264" t="s">
        <v>479</v>
      </c>
      <c r="B27" s="2265"/>
      <c r="C27" s="2265"/>
      <c r="D27" s="2265"/>
      <c r="E27" s="2265"/>
      <c r="F27" s="2265"/>
      <c r="G27" s="2265"/>
      <c r="H27" s="2265"/>
      <c r="I27" s="2265"/>
      <c r="J27" s="2265"/>
      <c r="K27" s="2265"/>
      <c r="L27" s="2265"/>
      <c r="M27" s="2265"/>
      <c r="N27" s="2265"/>
      <c r="O27" s="2265"/>
      <c r="P27" s="2265"/>
      <c r="Q27" s="2265"/>
      <c r="R27" s="2265"/>
      <c r="S27" s="2265"/>
      <c r="T27" s="2265"/>
      <c r="U27" s="2265"/>
      <c r="V27" s="2265"/>
      <c r="W27" s="2265"/>
      <c r="X27" s="2265"/>
      <c r="Y27" s="2265"/>
      <c r="Z27" s="2265"/>
      <c r="AA27" s="2265"/>
      <c r="AB27" s="2265"/>
      <c r="AC27" s="2265"/>
      <c r="AD27" s="2265"/>
      <c r="AE27" s="2265"/>
      <c r="AF27" s="2265"/>
      <c r="AG27" s="2265"/>
      <c r="AH27" s="2265"/>
      <c r="AI27" s="2265"/>
      <c r="AJ27" s="2265"/>
      <c r="AK27" s="2267"/>
      <c r="AL27" s="2267"/>
      <c r="AM27" s="2267"/>
      <c r="AN27" s="2267"/>
      <c r="AO27" s="2267"/>
      <c r="AP27" s="2267"/>
      <c r="AQ27" s="2267"/>
      <c r="AR27" s="2267"/>
      <c r="AS27" s="2267"/>
      <c r="AT27" s="2267"/>
      <c r="AU27" s="2267"/>
      <c r="AV27" s="2267"/>
      <c r="AW27" s="2267"/>
      <c r="AX27" s="2267"/>
      <c r="AY27" s="2267"/>
      <c r="AZ27" s="2267"/>
      <c r="BA27" s="2267"/>
    </row>
    <row r="28" spans="1:159" ht="11.25" customHeight="1">
      <c r="A28" s="2265"/>
      <c r="B28" s="2265"/>
      <c r="C28" s="2265"/>
      <c r="D28" s="2265"/>
      <c r="E28" s="2265"/>
      <c r="F28" s="2265"/>
      <c r="G28" s="2265"/>
      <c r="H28" s="2265"/>
      <c r="I28" s="2265"/>
      <c r="J28" s="2265"/>
      <c r="K28" s="2265"/>
      <c r="L28" s="2265"/>
      <c r="M28" s="2265"/>
      <c r="N28" s="2265"/>
      <c r="O28" s="2265"/>
      <c r="P28" s="2265"/>
      <c r="Q28" s="2265"/>
      <c r="R28" s="2265"/>
      <c r="S28" s="2265"/>
      <c r="T28" s="2265"/>
      <c r="U28" s="2265"/>
      <c r="V28" s="2265"/>
      <c r="W28" s="2265"/>
      <c r="X28" s="2265"/>
      <c r="Y28" s="2265"/>
      <c r="Z28" s="2265"/>
      <c r="AA28" s="2265"/>
      <c r="AB28" s="2265"/>
      <c r="AC28" s="2265"/>
      <c r="AD28" s="2265"/>
      <c r="AE28" s="2265"/>
      <c r="AF28" s="2265"/>
      <c r="AG28" s="2265"/>
      <c r="AH28" s="2265"/>
      <c r="AI28" s="2265"/>
      <c r="AJ28" s="2265"/>
      <c r="AK28" s="1198" t="s">
        <v>143</v>
      </c>
      <c r="AL28" s="1153"/>
      <c r="AM28" s="1554"/>
      <c r="AN28" s="1553" t="s">
        <v>48</v>
      </c>
      <c r="AO28" s="1153"/>
      <c r="AP28" s="1148"/>
      <c r="AQ28" s="1148"/>
      <c r="AR28" s="1153" t="s">
        <v>49</v>
      </c>
      <c r="AS28" s="1153"/>
      <c r="AT28" s="1148"/>
      <c r="AU28" s="1148"/>
      <c r="AV28" s="1153" t="s">
        <v>50</v>
      </c>
      <c r="AW28" s="1153"/>
      <c r="AX28" s="1148"/>
      <c r="AY28" s="1148"/>
      <c r="AZ28" s="1153" t="s">
        <v>139</v>
      </c>
      <c r="BA28" s="1195"/>
    </row>
    <row r="29" spans="1:159" ht="11.25" customHeight="1" thickBot="1">
      <c r="A29" s="2266"/>
      <c r="B29" s="2266"/>
      <c r="C29" s="2266"/>
      <c r="D29" s="2266"/>
      <c r="E29" s="2266"/>
      <c r="F29" s="2266"/>
      <c r="G29" s="2266"/>
      <c r="H29" s="2266"/>
      <c r="I29" s="2266"/>
      <c r="J29" s="2266"/>
      <c r="K29" s="2266"/>
      <c r="L29" s="2266"/>
      <c r="M29" s="2266"/>
      <c r="N29" s="2266"/>
      <c r="O29" s="2266"/>
      <c r="P29" s="2266"/>
      <c r="Q29" s="2266"/>
      <c r="R29" s="2266"/>
      <c r="S29" s="2266"/>
      <c r="T29" s="2266"/>
      <c r="U29" s="2266"/>
      <c r="V29" s="2266"/>
      <c r="W29" s="2266"/>
      <c r="X29" s="2266"/>
      <c r="Y29" s="2266"/>
      <c r="Z29" s="2266"/>
      <c r="AA29" s="2266"/>
      <c r="AB29" s="2266"/>
      <c r="AC29" s="2266"/>
      <c r="AD29" s="2266"/>
      <c r="AE29" s="2266"/>
      <c r="AF29" s="2266"/>
      <c r="AG29" s="2266"/>
      <c r="AH29" s="2266"/>
      <c r="AI29" s="2266"/>
      <c r="AJ29" s="2266"/>
      <c r="AK29" s="1200"/>
      <c r="AL29" s="1102"/>
      <c r="AM29" s="1114"/>
      <c r="AN29" s="1113"/>
      <c r="AO29" s="1102"/>
      <c r="AP29" s="1104"/>
      <c r="AQ29" s="1104"/>
      <c r="AR29" s="1102"/>
      <c r="AS29" s="1102"/>
      <c r="AT29" s="1104"/>
      <c r="AU29" s="1104"/>
      <c r="AV29" s="1102"/>
      <c r="AW29" s="1102"/>
      <c r="AX29" s="1104"/>
      <c r="AY29" s="1104"/>
      <c r="AZ29" s="1102"/>
      <c r="BA29" s="1106"/>
    </row>
    <row r="30" spans="1:159" ht="11.25" customHeight="1">
      <c r="A30" s="1198" t="s">
        <v>144</v>
      </c>
      <c r="B30" s="1152"/>
      <c r="C30" s="1152"/>
      <c r="D30" s="1152"/>
      <c r="E30" s="1152"/>
      <c r="F30" s="1152"/>
      <c r="G30" s="1152"/>
      <c r="H30" s="1152"/>
      <c r="I30" s="1152"/>
      <c r="J30" s="1152"/>
      <c r="K30" s="1152"/>
      <c r="L30" s="1199"/>
      <c r="M30" s="1319" t="s">
        <v>535</v>
      </c>
      <c r="N30" s="1187"/>
      <c r="O30" s="1187"/>
      <c r="P30" s="1187"/>
      <c r="Q30" s="1187"/>
      <c r="R30" s="1187"/>
      <c r="S30" s="1187"/>
      <c r="T30" s="1187"/>
      <c r="U30" s="1187"/>
      <c r="V30" s="1187"/>
      <c r="W30" s="1187"/>
      <c r="X30" s="1187"/>
      <c r="Y30" s="1187"/>
      <c r="Z30" s="1187"/>
      <c r="AA30" s="1187"/>
      <c r="AB30" s="1187"/>
      <c r="AC30" s="1187"/>
      <c r="AD30" s="1187"/>
      <c r="AE30" s="1187"/>
      <c r="AF30" s="1187"/>
      <c r="AG30" s="1187"/>
      <c r="AH30" s="1187"/>
      <c r="AI30" s="1227" t="s">
        <v>145</v>
      </c>
      <c r="AJ30" s="2221"/>
      <c r="AK30" s="2221"/>
      <c r="AL30" s="2221"/>
      <c r="AM30" s="2221"/>
      <c r="AN30" s="2263" t="s">
        <v>146</v>
      </c>
      <c r="AO30" s="1150" t="s">
        <v>147</v>
      </c>
      <c r="AP30" s="1150"/>
      <c r="AQ30" s="2278"/>
      <c r="AR30" s="2278"/>
      <c r="AS30" s="2278"/>
      <c r="AT30" s="2278"/>
      <c r="AU30" s="2278"/>
      <c r="AV30" s="2278"/>
      <c r="AW30" s="2278"/>
      <c r="AX30" s="2278"/>
      <c r="AY30" s="2278"/>
      <c r="AZ30" s="1150" t="s">
        <v>148</v>
      </c>
      <c r="BA30" s="1731"/>
      <c r="ET30" s="40" t="s">
        <v>3</v>
      </c>
      <c r="FC30" s="40" t="s">
        <v>535</v>
      </c>
    </row>
    <row r="31" spans="1:159" ht="11.25" customHeight="1">
      <c r="A31" s="1218"/>
      <c r="B31" s="1152"/>
      <c r="C31" s="1152"/>
      <c r="D31" s="1152"/>
      <c r="E31" s="1152"/>
      <c r="F31" s="1152"/>
      <c r="G31" s="1152"/>
      <c r="H31" s="1152"/>
      <c r="I31" s="1152"/>
      <c r="J31" s="1152"/>
      <c r="K31" s="1152"/>
      <c r="L31" s="1199"/>
      <c r="M31" s="1319"/>
      <c r="N31" s="1187"/>
      <c r="O31" s="1187"/>
      <c r="P31" s="1187"/>
      <c r="Q31" s="1187"/>
      <c r="R31" s="1187"/>
      <c r="S31" s="1187"/>
      <c r="T31" s="1187"/>
      <c r="U31" s="1187"/>
      <c r="V31" s="1187"/>
      <c r="W31" s="1187"/>
      <c r="X31" s="1187"/>
      <c r="Y31" s="1187"/>
      <c r="Z31" s="1187"/>
      <c r="AA31" s="1187"/>
      <c r="AB31" s="1187"/>
      <c r="AC31" s="1187"/>
      <c r="AD31" s="1187"/>
      <c r="AE31" s="1187"/>
      <c r="AF31" s="1187"/>
      <c r="AG31" s="1187"/>
      <c r="AH31" s="1187"/>
      <c r="AI31" s="1227"/>
      <c r="AJ31" s="2221"/>
      <c r="AK31" s="2221"/>
      <c r="AL31" s="2221"/>
      <c r="AM31" s="2221"/>
      <c r="AN31" s="1227"/>
      <c r="AO31" s="1153"/>
      <c r="AP31" s="1153"/>
      <c r="AQ31" s="2221"/>
      <c r="AR31" s="2221"/>
      <c r="AS31" s="2221"/>
      <c r="AT31" s="2221"/>
      <c r="AU31" s="2221"/>
      <c r="AV31" s="2221"/>
      <c r="AW31" s="2221"/>
      <c r="AX31" s="2221"/>
      <c r="AY31" s="2221"/>
      <c r="AZ31" s="1153"/>
      <c r="BA31" s="1195"/>
      <c r="ET31" s="41" t="s">
        <v>56</v>
      </c>
      <c r="FC31" s="40" t="s">
        <v>3</v>
      </c>
    </row>
    <row r="32" spans="1:159" ht="11.25" customHeight="1">
      <c r="A32" s="1219"/>
      <c r="B32" s="1109"/>
      <c r="C32" s="1109"/>
      <c r="D32" s="1109"/>
      <c r="E32" s="1109"/>
      <c r="F32" s="1109"/>
      <c r="G32" s="1109"/>
      <c r="H32" s="1109"/>
      <c r="I32" s="1109"/>
      <c r="J32" s="1109"/>
      <c r="K32" s="1109"/>
      <c r="L32" s="1201"/>
      <c r="M32" s="1933"/>
      <c r="N32" s="1118"/>
      <c r="O32" s="1118"/>
      <c r="P32" s="1118"/>
      <c r="Q32" s="1118"/>
      <c r="R32" s="1118"/>
      <c r="S32" s="1118"/>
      <c r="T32" s="1118"/>
      <c r="U32" s="1118"/>
      <c r="V32" s="1118"/>
      <c r="W32" s="1118"/>
      <c r="X32" s="1118"/>
      <c r="Y32" s="1118"/>
      <c r="Z32" s="1118"/>
      <c r="AA32" s="1118"/>
      <c r="AB32" s="1118"/>
      <c r="AC32" s="1118"/>
      <c r="AD32" s="1118"/>
      <c r="AE32" s="1118"/>
      <c r="AF32" s="1118"/>
      <c r="AG32" s="1118"/>
      <c r="AH32" s="1118"/>
      <c r="AI32" s="2262"/>
      <c r="AJ32" s="1125"/>
      <c r="AK32" s="1125"/>
      <c r="AL32" s="1125"/>
      <c r="AM32" s="1125"/>
      <c r="AN32" s="2262"/>
      <c r="AO32" s="1102"/>
      <c r="AP32" s="1102"/>
      <c r="AQ32" s="1125"/>
      <c r="AR32" s="1125"/>
      <c r="AS32" s="1125"/>
      <c r="AT32" s="1125"/>
      <c r="AU32" s="1125"/>
      <c r="AV32" s="1125"/>
      <c r="AW32" s="1125"/>
      <c r="AX32" s="1125"/>
      <c r="AY32" s="1125"/>
      <c r="AZ32" s="1102"/>
      <c r="BA32" s="1106"/>
      <c r="ET32" s="41" t="s">
        <v>57</v>
      </c>
      <c r="FC32" s="41" t="s">
        <v>56</v>
      </c>
    </row>
    <row r="33" spans="1:159" ht="11.25" customHeight="1">
      <c r="A33" s="2194" t="s">
        <v>162</v>
      </c>
      <c r="B33" s="2195"/>
      <c r="C33" s="2195"/>
      <c r="D33" s="2195"/>
      <c r="E33" s="2241"/>
      <c r="F33" s="2241"/>
      <c r="G33" s="1553" t="s">
        <v>163</v>
      </c>
      <c r="H33" s="1153"/>
      <c r="I33" s="1153"/>
      <c r="J33" s="1153"/>
      <c r="K33" s="1153"/>
      <c r="L33" s="1505"/>
      <c r="M33" s="2205"/>
      <c r="N33" s="2206"/>
      <c r="O33" s="2206"/>
      <c r="P33" s="2206"/>
      <c r="Q33" s="2206"/>
      <c r="R33" s="2206"/>
      <c r="S33" s="2206"/>
      <c r="T33" s="2206"/>
      <c r="U33" s="2206"/>
      <c r="V33" s="2206"/>
      <c r="W33" s="2206"/>
      <c r="X33" s="2206"/>
      <c r="Y33" s="2206"/>
      <c r="Z33" s="2206"/>
      <c r="AA33" s="2206"/>
      <c r="AB33" s="2206"/>
      <c r="AC33" s="2206"/>
      <c r="AD33" s="2206"/>
      <c r="AE33" s="2206"/>
      <c r="AF33" s="2206"/>
      <c r="AG33" s="2206"/>
      <c r="AH33" s="2206"/>
      <c r="AI33" s="2206"/>
      <c r="AJ33" s="2206"/>
      <c r="AK33" s="2206"/>
      <c r="AL33" s="2206"/>
      <c r="AM33" s="2206"/>
      <c r="AN33" s="2206"/>
      <c r="AO33" s="2206"/>
      <c r="AP33" s="2206"/>
      <c r="AQ33" s="2206"/>
      <c r="AR33" s="2206"/>
      <c r="AS33" s="2206"/>
      <c r="AT33" s="2206"/>
      <c r="AU33" s="2206"/>
      <c r="AV33" s="2206"/>
      <c r="AW33" s="2206"/>
      <c r="AX33" s="2206"/>
      <c r="AY33" s="2206"/>
      <c r="AZ33" s="2206"/>
      <c r="BA33" s="2207"/>
      <c r="ET33" s="41" t="s">
        <v>58</v>
      </c>
      <c r="FC33" s="41" t="s">
        <v>57</v>
      </c>
    </row>
    <row r="34" spans="1:159" ht="11.25" customHeight="1">
      <c r="A34" s="2194"/>
      <c r="B34" s="2195"/>
      <c r="C34" s="2195"/>
      <c r="D34" s="2195"/>
      <c r="E34" s="2241"/>
      <c r="F34" s="2241"/>
      <c r="G34" s="1553"/>
      <c r="H34" s="1153"/>
      <c r="I34" s="1153"/>
      <c r="J34" s="1153"/>
      <c r="K34" s="1153"/>
      <c r="L34" s="1505"/>
      <c r="M34" s="2208"/>
      <c r="N34" s="2209"/>
      <c r="O34" s="2209"/>
      <c r="P34" s="2209"/>
      <c r="Q34" s="2209"/>
      <c r="R34" s="2209"/>
      <c r="S34" s="2209"/>
      <c r="T34" s="2209"/>
      <c r="U34" s="2209"/>
      <c r="V34" s="2209"/>
      <c r="W34" s="2209"/>
      <c r="X34" s="2209"/>
      <c r="Y34" s="2209"/>
      <c r="Z34" s="2209"/>
      <c r="AA34" s="2209"/>
      <c r="AB34" s="2209"/>
      <c r="AC34" s="2209"/>
      <c r="AD34" s="2209"/>
      <c r="AE34" s="2209"/>
      <c r="AF34" s="2209"/>
      <c r="AG34" s="2209"/>
      <c r="AH34" s="2209"/>
      <c r="AI34" s="2209"/>
      <c r="AJ34" s="2209"/>
      <c r="AK34" s="2209"/>
      <c r="AL34" s="2209"/>
      <c r="AM34" s="2209"/>
      <c r="AN34" s="2209"/>
      <c r="AO34" s="2209"/>
      <c r="AP34" s="2209"/>
      <c r="AQ34" s="2209"/>
      <c r="AR34" s="2209"/>
      <c r="AS34" s="2209"/>
      <c r="AT34" s="2209"/>
      <c r="AU34" s="2209"/>
      <c r="AV34" s="2209"/>
      <c r="AW34" s="2209"/>
      <c r="AX34" s="2209"/>
      <c r="AY34" s="2209"/>
      <c r="AZ34" s="2209"/>
      <c r="BA34" s="2210"/>
      <c r="ET34" s="41" t="s">
        <v>59</v>
      </c>
      <c r="FC34" s="41" t="s">
        <v>58</v>
      </c>
    </row>
    <row r="35" spans="1:159" ht="11.25" customHeight="1">
      <c r="A35" s="2194"/>
      <c r="B35" s="2195"/>
      <c r="C35" s="2195"/>
      <c r="D35" s="2195"/>
      <c r="E35" s="2241"/>
      <c r="F35" s="2241"/>
      <c r="G35" s="2261"/>
      <c r="H35" s="1146"/>
      <c r="I35" s="1146"/>
      <c r="J35" s="1146"/>
      <c r="K35" s="1146"/>
      <c r="L35" s="1940"/>
      <c r="M35" s="2211"/>
      <c r="N35" s="2212"/>
      <c r="O35" s="2212"/>
      <c r="P35" s="2212"/>
      <c r="Q35" s="2212"/>
      <c r="R35" s="2212"/>
      <c r="S35" s="2212"/>
      <c r="T35" s="2212"/>
      <c r="U35" s="2212"/>
      <c r="V35" s="2212"/>
      <c r="W35" s="2212"/>
      <c r="X35" s="2212"/>
      <c r="Y35" s="2212"/>
      <c r="Z35" s="2212"/>
      <c r="AA35" s="2212"/>
      <c r="AB35" s="2212"/>
      <c r="AC35" s="2212"/>
      <c r="AD35" s="2212"/>
      <c r="AE35" s="2212"/>
      <c r="AF35" s="2212"/>
      <c r="AG35" s="2212"/>
      <c r="AH35" s="2212"/>
      <c r="AI35" s="2212"/>
      <c r="AJ35" s="2212"/>
      <c r="AK35" s="2212"/>
      <c r="AL35" s="2212"/>
      <c r="AM35" s="2212"/>
      <c r="AN35" s="2212"/>
      <c r="AO35" s="2212"/>
      <c r="AP35" s="2212"/>
      <c r="AQ35" s="2212"/>
      <c r="AR35" s="2212"/>
      <c r="AS35" s="2212"/>
      <c r="AT35" s="2212"/>
      <c r="AU35" s="2212"/>
      <c r="AV35" s="2212"/>
      <c r="AW35" s="2212"/>
      <c r="AX35" s="2212"/>
      <c r="AY35" s="2212"/>
      <c r="AZ35" s="2212"/>
      <c r="BA35" s="2213"/>
      <c r="ET35" s="41" t="s">
        <v>60</v>
      </c>
      <c r="FC35" s="41" t="s">
        <v>59</v>
      </c>
    </row>
    <row r="36" spans="1:159" ht="11.25" customHeight="1">
      <c r="A36" s="2194"/>
      <c r="B36" s="2195"/>
      <c r="C36" s="2195"/>
      <c r="D36" s="2195"/>
      <c r="E36" s="2241"/>
      <c r="F36" s="2241"/>
      <c r="G36" s="2214" t="s">
        <v>353</v>
      </c>
      <c r="H36" s="2215"/>
      <c r="I36" s="2215"/>
      <c r="J36" s="2215"/>
      <c r="K36" s="2215"/>
      <c r="L36" s="2215"/>
      <c r="M36" s="1329" t="s">
        <v>157</v>
      </c>
      <c r="N36" s="2217"/>
      <c r="O36" s="1126"/>
      <c r="P36" s="1126"/>
      <c r="Q36" s="1126"/>
      <c r="R36" s="17" t="s">
        <v>158</v>
      </c>
      <c r="S36" s="1126"/>
      <c r="T36" s="1126"/>
      <c r="U36" s="1126"/>
      <c r="V36" s="1126"/>
      <c r="W36" s="1397"/>
      <c r="X36" s="1397"/>
      <c r="Y36" s="1397"/>
      <c r="Z36" s="1397"/>
      <c r="AA36" s="1397"/>
      <c r="AB36" s="1397"/>
      <c r="AC36" s="1397"/>
      <c r="AD36" s="1397"/>
      <c r="AE36" s="1397"/>
      <c r="AF36" s="1397"/>
      <c r="AG36" s="1397"/>
      <c r="AH36" s="1397"/>
      <c r="AI36" s="1397"/>
      <c r="AJ36" s="1397"/>
      <c r="AK36" s="1397"/>
      <c r="AL36" s="1397"/>
      <c r="AM36" s="1397"/>
      <c r="AN36" s="1397"/>
      <c r="AO36" s="1397"/>
      <c r="AP36" s="1397"/>
      <c r="AQ36" s="1397"/>
      <c r="AR36" s="1397"/>
      <c r="AS36" s="1397"/>
      <c r="AT36" s="1397"/>
      <c r="AU36" s="1397"/>
      <c r="AV36" s="1397"/>
      <c r="AW36" s="1397"/>
      <c r="AX36" s="1397"/>
      <c r="AY36" s="1397"/>
      <c r="AZ36" s="1397"/>
      <c r="BA36" s="1399"/>
      <c r="ET36" s="41" t="s">
        <v>61</v>
      </c>
      <c r="FC36" s="41" t="s">
        <v>60</v>
      </c>
    </row>
    <row r="37" spans="1:159" ht="11.25" customHeight="1">
      <c r="A37" s="2194"/>
      <c r="B37" s="2195"/>
      <c r="C37" s="2195"/>
      <c r="D37" s="2195"/>
      <c r="E37" s="2241"/>
      <c r="F37" s="2241"/>
      <c r="G37" s="2216"/>
      <c r="H37" s="2215"/>
      <c r="I37" s="2215"/>
      <c r="J37" s="2215"/>
      <c r="K37" s="2215"/>
      <c r="L37" s="2215"/>
      <c r="M37" s="2208"/>
      <c r="N37" s="2209"/>
      <c r="O37" s="2209"/>
      <c r="P37" s="2209"/>
      <c r="Q37" s="2209"/>
      <c r="R37" s="2209"/>
      <c r="S37" s="2209"/>
      <c r="T37" s="2209"/>
      <c r="U37" s="2209"/>
      <c r="V37" s="2209"/>
      <c r="W37" s="2209"/>
      <c r="X37" s="2209"/>
      <c r="Y37" s="2209"/>
      <c r="Z37" s="2209"/>
      <c r="AA37" s="2209"/>
      <c r="AB37" s="2209"/>
      <c r="AC37" s="2209"/>
      <c r="AD37" s="2209"/>
      <c r="AE37" s="2209"/>
      <c r="AF37" s="2209"/>
      <c r="AG37" s="2209"/>
      <c r="AH37" s="2209"/>
      <c r="AI37" s="2209"/>
      <c r="AJ37" s="2209"/>
      <c r="AK37" s="2209"/>
      <c r="AL37" s="2209"/>
      <c r="AM37" s="2209"/>
      <c r="AN37" s="2209"/>
      <c r="AO37" s="2209"/>
      <c r="AP37" s="2209"/>
      <c r="AQ37" s="2209"/>
      <c r="AR37" s="2209"/>
      <c r="AS37" s="2209"/>
      <c r="AT37" s="2209"/>
      <c r="AU37" s="2209"/>
      <c r="AV37" s="2209"/>
      <c r="AW37" s="2209"/>
      <c r="AX37" s="2209"/>
      <c r="AY37" s="2209"/>
      <c r="AZ37" s="2209"/>
      <c r="BA37" s="2210"/>
      <c r="ET37" s="41" t="s">
        <v>62</v>
      </c>
      <c r="FC37" s="41" t="s">
        <v>61</v>
      </c>
    </row>
    <row r="38" spans="1:159" ht="11.25" customHeight="1">
      <c r="A38" s="2194"/>
      <c r="B38" s="2195"/>
      <c r="C38" s="2195"/>
      <c r="D38" s="2195"/>
      <c r="E38" s="2241"/>
      <c r="F38" s="2241"/>
      <c r="G38" s="2216"/>
      <c r="H38" s="2215"/>
      <c r="I38" s="2215"/>
      <c r="J38" s="2215"/>
      <c r="K38" s="2215"/>
      <c r="L38" s="2215"/>
      <c r="M38" s="2208"/>
      <c r="N38" s="2209"/>
      <c r="O38" s="2209"/>
      <c r="P38" s="2209"/>
      <c r="Q38" s="2209"/>
      <c r="R38" s="2209"/>
      <c r="S38" s="2209"/>
      <c r="T38" s="2209"/>
      <c r="U38" s="2209"/>
      <c r="V38" s="2209"/>
      <c r="W38" s="2209"/>
      <c r="X38" s="2209"/>
      <c r="Y38" s="2209"/>
      <c r="Z38" s="2209"/>
      <c r="AA38" s="2209"/>
      <c r="AB38" s="2209"/>
      <c r="AC38" s="2209"/>
      <c r="AD38" s="2209"/>
      <c r="AE38" s="2209"/>
      <c r="AF38" s="2209"/>
      <c r="AG38" s="2209"/>
      <c r="AH38" s="2209"/>
      <c r="AI38" s="2209"/>
      <c r="AJ38" s="2209"/>
      <c r="AK38" s="2209"/>
      <c r="AL38" s="2209"/>
      <c r="AM38" s="2209"/>
      <c r="AN38" s="2209"/>
      <c r="AO38" s="2209"/>
      <c r="AP38" s="2209"/>
      <c r="AQ38" s="2209"/>
      <c r="AR38" s="2209"/>
      <c r="AS38" s="2209"/>
      <c r="AT38" s="2209"/>
      <c r="AU38" s="2209"/>
      <c r="AV38" s="2209"/>
      <c r="AW38" s="2209"/>
      <c r="AX38" s="2209"/>
      <c r="AY38" s="2209"/>
      <c r="AZ38" s="2209"/>
      <c r="BA38" s="2210"/>
      <c r="ET38" s="41" t="s">
        <v>63</v>
      </c>
      <c r="FC38" s="41" t="s">
        <v>62</v>
      </c>
    </row>
    <row r="39" spans="1:159" ht="11.25" customHeight="1">
      <c r="A39" s="2194"/>
      <c r="B39" s="2195"/>
      <c r="C39" s="2195"/>
      <c r="D39" s="2195"/>
      <c r="E39" s="2241"/>
      <c r="F39" s="2241"/>
      <c r="G39" s="2216"/>
      <c r="H39" s="2215"/>
      <c r="I39" s="2215"/>
      <c r="J39" s="2215"/>
      <c r="K39" s="2215"/>
      <c r="L39" s="2215"/>
      <c r="M39" s="2211"/>
      <c r="N39" s="2212"/>
      <c r="O39" s="2212"/>
      <c r="P39" s="2212"/>
      <c r="Q39" s="2212"/>
      <c r="R39" s="2212"/>
      <c r="S39" s="2212"/>
      <c r="T39" s="2212"/>
      <c r="U39" s="2212"/>
      <c r="V39" s="2212"/>
      <c r="W39" s="2212"/>
      <c r="X39" s="2212"/>
      <c r="Y39" s="2212"/>
      <c r="Z39" s="2212"/>
      <c r="AA39" s="2212"/>
      <c r="AB39" s="2212"/>
      <c r="AC39" s="2212"/>
      <c r="AD39" s="2212"/>
      <c r="AE39" s="2212"/>
      <c r="AF39" s="2212"/>
      <c r="AG39" s="2212"/>
      <c r="AH39" s="2212"/>
      <c r="AI39" s="2212"/>
      <c r="AJ39" s="2212"/>
      <c r="AK39" s="2212"/>
      <c r="AL39" s="2212"/>
      <c r="AM39" s="2212"/>
      <c r="AN39" s="2212"/>
      <c r="AO39" s="2212"/>
      <c r="AP39" s="2212"/>
      <c r="AQ39" s="2212"/>
      <c r="AR39" s="2212"/>
      <c r="AS39" s="2212"/>
      <c r="AT39" s="2212"/>
      <c r="AU39" s="2212"/>
      <c r="AV39" s="2212"/>
      <c r="AW39" s="2212"/>
      <c r="AX39" s="2212"/>
      <c r="AY39" s="2212"/>
      <c r="AZ39" s="2212"/>
      <c r="BA39" s="2213"/>
      <c r="ET39" s="41" t="s">
        <v>64</v>
      </c>
      <c r="FC39" s="41" t="s">
        <v>63</v>
      </c>
    </row>
    <row r="40" spans="1:159" ht="11.25" customHeight="1">
      <c r="A40" s="2194"/>
      <c r="B40" s="2195"/>
      <c r="C40" s="2195"/>
      <c r="D40" s="2195"/>
      <c r="E40" s="2241"/>
      <c r="F40" s="2241"/>
      <c r="G40" s="1788" t="s">
        <v>159</v>
      </c>
      <c r="H40" s="1805"/>
      <c r="I40" s="1805"/>
      <c r="J40" s="2215"/>
      <c r="K40" s="2215"/>
      <c r="L40" s="2215"/>
      <c r="M40" s="2221"/>
      <c r="N40" s="2221"/>
      <c r="O40" s="2221"/>
      <c r="P40" s="2221"/>
      <c r="Q40" s="2221"/>
      <c r="R40" s="1101" t="s">
        <v>145</v>
      </c>
      <c r="S40" s="2221"/>
      <c r="T40" s="2221"/>
      <c r="U40" s="2221"/>
      <c r="V40" s="2221"/>
      <c r="W40" s="2221"/>
      <c r="X40" s="1101" t="s">
        <v>146</v>
      </c>
      <c r="Y40" s="1124"/>
      <c r="Z40" s="1124"/>
      <c r="AA40" s="1124"/>
      <c r="AB40" s="1124"/>
      <c r="AC40" s="1124"/>
      <c r="AD40" s="1124"/>
      <c r="AE40" s="1101"/>
      <c r="AF40" s="1101"/>
      <c r="AG40" s="1101"/>
      <c r="AH40" s="1101"/>
      <c r="AI40" s="1101"/>
      <c r="AJ40" s="1101"/>
      <c r="AK40" s="1101"/>
      <c r="AL40" s="1101"/>
      <c r="AM40" s="1101"/>
      <c r="AN40" s="1101"/>
      <c r="AO40" s="1101"/>
      <c r="AP40" s="1101"/>
      <c r="AQ40" s="1101"/>
      <c r="AR40" s="1101"/>
      <c r="AS40" s="1101"/>
      <c r="AT40" s="1101"/>
      <c r="AU40" s="1101"/>
      <c r="AV40" s="1101"/>
      <c r="AW40" s="1101"/>
      <c r="AX40" s="1101"/>
      <c r="AY40" s="1101"/>
      <c r="AZ40" s="1101"/>
      <c r="BA40" s="1105"/>
      <c r="ET40" s="41" t="s">
        <v>65</v>
      </c>
      <c r="FC40" s="41" t="s">
        <v>64</v>
      </c>
    </row>
    <row r="41" spans="1:159" ht="11.25" customHeight="1">
      <c r="A41" s="2194"/>
      <c r="B41" s="2195"/>
      <c r="C41" s="2195"/>
      <c r="D41" s="2195"/>
      <c r="E41" s="2241"/>
      <c r="F41" s="2241"/>
      <c r="G41" s="2254"/>
      <c r="H41" s="1806"/>
      <c r="I41" s="1806"/>
      <c r="J41" s="2255"/>
      <c r="K41" s="2255"/>
      <c r="L41" s="2255"/>
      <c r="M41" s="2221"/>
      <c r="N41" s="2221"/>
      <c r="O41" s="2221"/>
      <c r="P41" s="2221"/>
      <c r="Q41" s="2221"/>
      <c r="R41" s="1152"/>
      <c r="S41" s="2221"/>
      <c r="T41" s="2221"/>
      <c r="U41" s="2221"/>
      <c r="V41" s="2221"/>
      <c r="W41" s="2221"/>
      <c r="X41" s="1152"/>
      <c r="Y41" s="1125"/>
      <c r="Z41" s="1125"/>
      <c r="AA41" s="1125"/>
      <c r="AB41" s="1125"/>
      <c r="AC41" s="1125"/>
      <c r="AD41" s="1125"/>
      <c r="AE41" s="1102"/>
      <c r="AF41" s="1102"/>
      <c r="AG41" s="1102"/>
      <c r="AH41" s="1102"/>
      <c r="AI41" s="1102"/>
      <c r="AJ41" s="1102"/>
      <c r="AK41" s="1102"/>
      <c r="AL41" s="1102"/>
      <c r="AM41" s="1102"/>
      <c r="AN41" s="1102"/>
      <c r="AO41" s="1102"/>
      <c r="AP41" s="1102"/>
      <c r="AQ41" s="1102"/>
      <c r="AR41" s="1102"/>
      <c r="AS41" s="1102"/>
      <c r="AT41" s="1102"/>
      <c r="AU41" s="1102"/>
      <c r="AV41" s="1102"/>
      <c r="AW41" s="1102"/>
      <c r="AX41" s="1102"/>
      <c r="AY41" s="1102"/>
      <c r="AZ41" s="1102"/>
      <c r="BA41" s="1106"/>
      <c r="ET41" s="41" t="s">
        <v>66</v>
      </c>
      <c r="FC41" s="41" t="s">
        <v>65</v>
      </c>
    </row>
    <row r="42" spans="1:159" ht="11.25" customHeight="1">
      <c r="A42" s="2191" t="s">
        <v>153</v>
      </c>
      <c r="B42" s="2192"/>
      <c r="C42" s="2192"/>
      <c r="D42" s="2192"/>
      <c r="E42" s="2240"/>
      <c r="F42" s="2240"/>
      <c r="G42" s="2245" t="s">
        <v>219</v>
      </c>
      <c r="H42" s="2246"/>
      <c r="I42" s="2246"/>
      <c r="J42" s="2246"/>
      <c r="K42" s="2246"/>
      <c r="L42" s="2247"/>
      <c r="M42" s="2205"/>
      <c r="N42" s="2206"/>
      <c r="O42" s="2206"/>
      <c r="P42" s="2206"/>
      <c r="Q42" s="2206"/>
      <c r="R42" s="2206"/>
      <c r="S42" s="2206"/>
      <c r="T42" s="2206"/>
      <c r="U42" s="2206"/>
      <c r="V42" s="2206"/>
      <c r="W42" s="2206"/>
      <c r="X42" s="2206"/>
      <c r="Y42" s="2206"/>
      <c r="Z42" s="2206"/>
      <c r="AA42" s="2206"/>
      <c r="AB42" s="2206"/>
      <c r="AC42" s="2206"/>
      <c r="AD42" s="2206"/>
      <c r="AE42" s="2206"/>
      <c r="AF42" s="2206"/>
      <c r="AG42" s="2206"/>
      <c r="AH42" s="2206"/>
      <c r="AI42" s="2206"/>
      <c r="AJ42" s="2206"/>
      <c r="AK42" s="2206"/>
      <c r="AL42" s="2206"/>
      <c r="AM42" s="2206"/>
      <c r="AN42" s="2206"/>
      <c r="AO42" s="2206"/>
      <c r="AP42" s="2206"/>
      <c r="AQ42" s="2206"/>
      <c r="AR42" s="2206"/>
      <c r="AS42" s="2206"/>
      <c r="AT42" s="2206"/>
      <c r="AU42" s="2206"/>
      <c r="AV42" s="2206"/>
      <c r="AW42" s="2206"/>
      <c r="AX42" s="2206"/>
      <c r="AY42" s="2206"/>
      <c r="AZ42" s="2206"/>
      <c r="BA42" s="2207"/>
      <c r="ET42" s="41" t="s">
        <v>67</v>
      </c>
      <c r="FC42" s="41" t="s">
        <v>66</v>
      </c>
    </row>
    <row r="43" spans="1:159" ht="11.25" customHeight="1">
      <c r="A43" s="2194"/>
      <c r="B43" s="2195"/>
      <c r="C43" s="2195"/>
      <c r="D43" s="2195"/>
      <c r="E43" s="2241"/>
      <c r="F43" s="2241"/>
      <c r="G43" s="2248"/>
      <c r="H43" s="2249"/>
      <c r="I43" s="2249"/>
      <c r="J43" s="2249"/>
      <c r="K43" s="2249"/>
      <c r="L43" s="2250"/>
      <c r="M43" s="2208"/>
      <c r="N43" s="2209"/>
      <c r="O43" s="2209"/>
      <c r="P43" s="2209"/>
      <c r="Q43" s="2209"/>
      <c r="R43" s="2209"/>
      <c r="S43" s="2209"/>
      <c r="T43" s="2209"/>
      <c r="U43" s="2209"/>
      <c r="V43" s="2209"/>
      <c r="W43" s="2209"/>
      <c r="X43" s="2209"/>
      <c r="Y43" s="2209"/>
      <c r="Z43" s="2209"/>
      <c r="AA43" s="2209"/>
      <c r="AB43" s="2209"/>
      <c r="AC43" s="2209"/>
      <c r="AD43" s="2209"/>
      <c r="AE43" s="2209"/>
      <c r="AF43" s="2209"/>
      <c r="AG43" s="2209"/>
      <c r="AH43" s="2209"/>
      <c r="AI43" s="2209"/>
      <c r="AJ43" s="2209"/>
      <c r="AK43" s="2209"/>
      <c r="AL43" s="2209"/>
      <c r="AM43" s="2209"/>
      <c r="AN43" s="2209"/>
      <c r="AO43" s="2209"/>
      <c r="AP43" s="2209"/>
      <c r="AQ43" s="2209"/>
      <c r="AR43" s="2209"/>
      <c r="AS43" s="2209"/>
      <c r="AT43" s="2209"/>
      <c r="AU43" s="2209"/>
      <c r="AV43" s="2209"/>
      <c r="AW43" s="2209"/>
      <c r="AX43" s="2209"/>
      <c r="AY43" s="2209"/>
      <c r="AZ43" s="2209"/>
      <c r="BA43" s="2210"/>
      <c r="ET43" s="41" t="s">
        <v>68</v>
      </c>
      <c r="FC43" s="41" t="s">
        <v>67</v>
      </c>
    </row>
    <row r="44" spans="1:159" ht="11.25" customHeight="1">
      <c r="A44" s="2194"/>
      <c r="B44" s="2195"/>
      <c r="C44" s="2195"/>
      <c r="D44" s="2195"/>
      <c r="E44" s="2241"/>
      <c r="F44" s="2241"/>
      <c r="G44" s="2251"/>
      <c r="H44" s="2252"/>
      <c r="I44" s="2252"/>
      <c r="J44" s="2252"/>
      <c r="K44" s="2252"/>
      <c r="L44" s="2253"/>
      <c r="M44" s="2211"/>
      <c r="N44" s="2212"/>
      <c r="O44" s="2212"/>
      <c r="P44" s="2212"/>
      <c r="Q44" s="2212"/>
      <c r="R44" s="2212"/>
      <c r="S44" s="2212"/>
      <c r="T44" s="2212"/>
      <c r="U44" s="2212"/>
      <c r="V44" s="2212"/>
      <c r="W44" s="2212"/>
      <c r="X44" s="2212"/>
      <c r="Y44" s="2212"/>
      <c r="Z44" s="2212"/>
      <c r="AA44" s="2212"/>
      <c r="AB44" s="2212"/>
      <c r="AC44" s="2212"/>
      <c r="AD44" s="2212"/>
      <c r="AE44" s="2212"/>
      <c r="AF44" s="2212"/>
      <c r="AG44" s="2212"/>
      <c r="AH44" s="2212"/>
      <c r="AI44" s="2212"/>
      <c r="AJ44" s="2212"/>
      <c r="AK44" s="2212"/>
      <c r="AL44" s="2212"/>
      <c r="AM44" s="2212"/>
      <c r="AN44" s="2212"/>
      <c r="AO44" s="2212"/>
      <c r="AP44" s="2212"/>
      <c r="AQ44" s="2212"/>
      <c r="AR44" s="2212"/>
      <c r="AS44" s="2212"/>
      <c r="AT44" s="2212"/>
      <c r="AU44" s="2212"/>
      <c r="AV44" s="2212"/>
      <c r="AW44" s="2212"/>
      <c r="AX44" s="2212"/>
      <c r="AY44" s="2212"/>
      <c r="AZ44" s="2212"/>
      <c r="BA44" s="2213"/>
      <c r="ET44" s="41" t="s">
        <v>69</v>
      </c>
      <c r="FC44" s="41" t="s">
        <v>68</v>
      </c>
    </row>
    <row r="45" spans="1:159" ht="11.25" customHeight="1">
      <c r="A45" s="2194"/>
      <c r="B45" s="2195"/>
      <c r="C45" s="2195"/>
      <c r="D45" s="2195"/>
      <c r="E45" s="2241"/>
      <c r="F45" s="2241"/>
      <c r="G45" s="2214" t="s">
        <v>353</v>
      </c>
      <c r="H45" s="2215"/>
      <c r="I45" s="2215"/>
      <c r="J45" s="2215"/>
      <c r="K45" s="2215"/>
      <c r="L45" s="2215"/>
      <c r="M45" s="1329" t="s">
        <v>157</v>
      </c>
      <c r="N45" s="2217"/>
      <c r="O45" s="1126"/>
      <c r="P45" s="1126"/>
      <c r="Q45" s="1126"/>
      <c r="R45" s="17" t="s">
        <v>158</v>
      </c>
      <c r="S45" s="1126"/>
      <c r="T45" s="1126"/>
      <c r="U45" s="1126"/>
      <c r="V45" s="1126"/>
      <c r="W45" s="1397"/>
      <c r="X45" s="1397"/>
      <c r="Y45" s="1397"/>
      <c r="Z45" s="1397"/>
      <c r="AA45" s="1397"/>
      <c r="AB45" s="1397"/>
      <c r="AC45" s="1397"/>
      <c r="AD45" s="1397"/>
      <c r="AE45" s="1397"/>
      <c r="AF45" s="1397"/>
      <c r="AG45" s="1397"/>
      <c r="AH45" s="1397"/>
      <c r="AI45" s="1397"/>
      <c r="AJ45" s="1397"/>
      <c r="AK45" s="1397"/>
      <c r="AL45" s="1397"/>
      <c r="AM45" s="1397"/>
      <c r="AN45" s="1397"/>
      <c r="AO45" s="1397"/>
      <c r="AP45" s="1397"/>
      <c r="AQ45" s="1397"/>
      <c r="AR45" s="1397"/>
      <c r="AS45" s="1397"/>
      <c r="AT45" s="1397"/>
      <c r="AU45" s="1397"/>
      <c r="AV45" s="1397"/>
      <c r="AW45" s="1397"/>
      <c r="AX45" s="1397"/>
      <c r="AY45" s="1397"/>
      <c r="AZ45" s="1397"/>
      <c r="BA45" s="1399"/>
      <c r="ET45" s="41" t="s">
        <v>70</v>
      </c>
      <c r="FC45" s="41" t="s">
        <v>69</v>
      </c>
    </row>
    <row r="46" spans="1:159" ht="11.25" customHeight="1">
      <c r="A46" s="2194"/>
      <c r="B46" s="2195"/>
      <c r="C46" s="2195"/>
      <c r="D46" s="2195"/>
      <c r="E46" s="2241"/>
      <c r="F46" s="2241"/>
      <c r="G46" s="2216"/>
      <c r="H46" s="2215"/>
      <c r="I46" s="2215"/>
      <c r="J46" s="2215"/>
      <c r="K46" s="2215"/>
      <c r="L46" s="2215"/>
      <c r="M46" s="2208"/>
      <c r="N46" s="2209"/>
      <c r="O46" s="2209"/>
      <c r="P46" s="2209"/>
      <c r="Q46" s="2209"/>
      <c r="R46" s="2209"/>
      <c r="S46" s="2209"/>
      <c r="T46" s="2209"/>
      <c r="U46" s="2209"/>
      <c r="V46" s="2209"/>
      <c r="W46" s="2209"/>
      <c r="X46" s="2209"/>
      <c r="Y46" s="2209"/>
      <c r="Z46" s="2209"/>
      <c r="AA46" s="2209"/>
      <c r="AB46" s="2209"/>
      <c r="AC46" s="2209"/>
      <c r="AD46" s="2209"/>
      <c r="AE46" s="2209"/>
      <c r="AF46" s="2209"/>
      <c r="AG46" s="2209"/>
      <c r="AH46" s="2209"/>
      <c r="AI46" s="2209"/>
      <c r="AJ46" s="2209"/>
      <c r="AK46" s="2209"/>
      <c r="AL46" s="2209"/>
      <c r="AM46" s="2209"/>
      <c r="AN46" s="2209"/>
      <c r="AO46" s="2209"/>
      <c r="AP46" s="2209"/>
      <c r="AQ46" s="2209"/>
      <c r="AR46" s="2209"/>
      <c r="AS46" s="2209"/>
      <c r="AT46" s="2209"/>
      <c r="AU46" s="2209"/>
      <c r="AV46" s="2209"/>
      <c r="AW46" s="2209"/>
      <c r="AX46" s="2209"/>
      <c r="AY46" s="2209"/>
      <c r="AZ46" s="2209"/>
      <c r="BA46" s="2210"/>
      <c r="ET46" s="41" t="s">
        <v>4</v>
      </c>
      <c r="FC46" s="41" t="s">
        <v>70</v>
      </c>
    </row>
    <row r="47" spans="1:159" ht="11.25" customHeight="1">
      <c r="A47" s="2194"/>
      <c r="B47" s="2195"/>
      <c r="C47" s="2195"/>
      <c r="D47" s="2195"/>
      <c r="E47" s="2241"/>
      <c r="F47" s="2241"/>
      <c r="G47" s="2216"/>
      <c r="H47" s="2215"/>
      <c r="I47" s="2215"/>
      <c r="J47" s="2215"/>
      <c r="K47" s="2215"/>
      <c r="L47" s="2215"/>
      <c r="M47" s="2208"/>
      <c r="N47" s="2209"/>
      <c r="O47" s="2209"/>
      <c r="P47" s="2209"/>
      <c r="Q47" s="2209"/>
      <c r="R47" s="2209"/>
      <c r="S47" s="2209"/>
      <c r="T47" s="2209"/>
      <c r="U47" s="2209"/>
      <c r="V47" s="2209"/>
      <c r="W47" s="2209"/>
      <c r="X47" s="2209"/>
      <c r="Y47" s="2209"/>
      <c r="Z47" s="2209"/>
      <c r="AA47" s="2209"/>
      <c r="AB47" s="2209"/>
      <c r="AC47" s="2209"/>
      <c r="AD47" s="2209"/>
      <c r="AE47" s="2209"/>
      <c r="AF47" s="2209"/>
      <c r="AG47" s="2209"/>
      <c r="AH47" s="2209"/>
      <c r="AI47" s="2209"/>
      <c r="AJ47" s="2209"/>
      <c r="AK47" s="2209"/>
      <c r="AL47" s="2209"/>
      <c r="AM47" s="2209"/>
      <c r="AN47" s="2209"/>
      <c r="AO47" s="2209"/>
      <c r="AP47" s="2209"/>
      <c r="AQ47" s="2209"/>
      <c r="AR47" s="2209"/>
      <c r="AS47" s="2209"/>
      <c r="AT47" s="2209"/>
      <c r="AU47" s="2209"/>
      <c r="AV47" s="2209"/>
      <c r="AW47" s="2209"/>
      <c r="AX47" s="2209"/>
      <c r="AY47" s="2209"/>
      <c r="AZ47" s="2209"/>
      <c r="BA47" s="2210"/>
      <c r="ET47" s="41" t="s">
        <v>5</v>
      </c>
      <c r="FC47" s="41" t="s">
        <v>4</v>
      </c>
    </row>
    <row r="48" spans="1:159" ht="11.25" customHeight="1">
      <c r="A48" s="2194"/>
      <c r="B48" s="2195"/>
      <c r="C48" s="2195"/>
      <c r="D48" s="2195"/>
      <c r="E48" s="2241"/>
      <c r="F48" s="2241"/>
      <c r="G48" s="2216"/>
      <c r="H48" s="2215"/>
      <c r="I48" s="2215"/>
      <c r="J48" s="2215"/>
      <c r="K48" s="2215"/>
      <c r="L48" s="2215"/>
      <c r="M48" s="2211"/>
      <c r="N48" s="2212"/>
      <c r="O48" s="2212"/>
      <c r="P48" s="2212"/>
      <c r="Q48" s="2212"/>
      <c r="R48" s="2212"/>
      <c r="S48" s="2212"/>
      <c r="T48" s="2212"/>
      <c r="U48" s="2212"/>
      <c r="V48" s="2212"/>
      <c r="W48" s="2212"/>
      <c r="X48" s="2212"/>
      <c r="Y48" s="2212"/>
      <c r="Z48" s="2212"/>
      <c r="AA48" s="2212"/>
      <c r="AB48" s="2212"/>
      <c r="AC48" s="2212"/>
      <c r="AD48" s="2212"/>
      <c r="AE48" s="2212"/>
      <c r="AF48" s="2212"/>
      <c r="AG48" s="2212"/>
      <c r="AH48" s="2212"/>
      <c r="AI48" s="2212"/>
      <c r="AJ48" s="2212"/>
      <c r="AK48" s="2212"/>
      <c r="AL48" s="2212"/>
      <c r="AM48" s="2212"/>
      <c r="AN48" s="2212"/>
      <c r="AO48" s="2212"/>
      <c r="AP48" s="2212"/>
      <c r="AQ48" s="2212"/>
      <c r="AR48" s="2212"/>
      <c r="AS48" s="2212"/>
      <c r="AT48" s="2212"/>
      <c r="AU48" s="2212"/>
      <c r="AV48" s="2212"/>
      <c r="AW48" s="2212"/>
      <c r="AX48" s="2212"/>
      <c r="AY48" s="2212"/>
      <c r="AZ48" s="2212"/>
      <c r="BA48" s="2213"/>
      <c r="ET48" s="41" t="s">
        <v>6</v>
      </c>
      <c r="FC48" s="41" t="s">
        <v>5</v>
      </c>
    </row>
    <row r="49" spans="1:159" ht="11.25" customHeight="1">
      <c r="A49" s="2194"/>
      <c r="B49" s="2195"/>
      <c r="C49" s="2195"/>
      <c r="D49" s="2195"/>
      <c r="E49" s="2241"/>
      <c r="F49" s="2241"/>
      <c r="G49" s="1788" t="s">
        <v>159</v>
      </c>
      <c r="H49" s="1805"/>
      <c r="I49" s="1805"/>
      <c r="J49" s="2215"/>
      <c r="K49" s="2215"/>
      <c r="L49" s="2215"/>
      <c r="M49" s="2259"/>
      <c r="N49" s="1124"/>
      <c r="O49" s="1124"/>
      <c r="P49" s="1124"/>
      <c r="Q49" s="1124"/>
      <c r="R49" s="1101" t="s">
        <v>145</v>
      </c>
      <c r="S49" s="1124"/>
      <c r="T49" s="1124"/>
      <c r="U49" s="1124"/>
      <c r="V49" s="1124"/>
      <c r="W49" s="1124"/>
      <c r="X49" s="1101" t="s">
        <v>146</v>
      </c>
      <c r="Y49" s="1124"/>
      <c r="Z49" s="1124"/>
      <c r="AA49" s="1124"/>
      <c r="AB49" s="1124"/>
      <c r="AC49" s="1124"/>
      <c r="AD49" s="1124"/>
      <c r="AE49" s="1101"/>
      <c r="AF49" s="1101"/>
      <c r="AG49" s="1101"/>
      <c r="AH49" s="1101"/>
      <c r="AI49" s="1101"/>
      <c r="AJ49" s="1101"/>
      <c r="AK49" s="1101"/>
      <c r="AL49" s="1101"/>
      <c r="AM49" s="1101"/>
      <c r="AN49" s="1101"/>
      <c r="AO49" s="1101"/>
      <c r="AP49" s="1101"/>
      <c r="AQ49" s="1101"/>
      <c r="AR49" s="1101"/>
      <c r="AS49" s="1101"/>
      <c r="AT49" s="1101"/>
      <c r="AU49" s="1101"/>
      <c r="AV49" s="1101"/>
      <c r="AW49" s="1101"/>
      <c r="AX49" s="1101"/>
      <c r="AY49" s="1101"/>
      <c r="AZ49" s="1101"/>
      <c r="BA49" s="1105"/>
      <c r="ET49" s="41" t="s">
        <v>7</v>
      </c>
      <c r="FC49" s="41" t="s">
        <v>6</v>
      </c>
    </row>
    <row r="50" spans="1:159" ht="11.25" customHeight="1">
      <c r="A50" s="2242"/>
      <c r="B50" s="2243"/>
      <c r="C50" s="2243"/>
      <c r="D50" s="2243"/>
      <c r="E50" s="2244"/>
      <c r="F50" s="2244"/>
      <c r="G50" s="2256"/>
      <c r="H50" s="2257"/>
      <c r="I50" s="2257"/>
      <c r="J50" s="2258"/>
      <c r="K50" s="2258"/>
      <c r="L50" s="2258"/>
      <c r="M50" s="2260"/>
      <c r="N50" s="1125"/>
      <c r="O50" s="1125"/>
      <c r="P50" s="1125"/>
      <c r="Q50" s="1125"/>
      <c r="R50" s="1109"/>
      <c r="S50" s="1125"/>
      <c r="T50" s="1125"/>
      <c r="U50" s="1125"/>
      <c r="V50" s="1125"/>
      <c r="W50" s="1125"/>
      <c r="X50" s="1109"/>
      <c r="Y50" s="1125"/>
      <c r="Z50" s="1125"/>
      <c r="AA50" s="1125"/>
      <c r="AB50" s="1125"/>
      <c r="AC50" s="1125"/>
      <c r="AD50" s="1125"/>
      <c r="AE50" s="1102"/>
      <c r="AF50" s="1102"/>
      <c r="AG50" s="1102"/>
      <c r="AH50" s="1102"/>
      <c r="AI50" s="1102"/>
      <c r="AJ50" s="1102"/>
      <c r="AK50" s="1102"/>
      <c r="AL50" s="1102"/>
      <c r="AM50" s="1102"/>
      <c r="AN50" s="1102"/>
      <c r="AO50" s="1102"/>
      <c r="AP50" s="1102"/>
      <c r="AQ50" s="1102"/>
      <c r="AR50" s="1102"/>
      <c r="AS50" s="1102"/>
      <c r="AT50" s="1102"/>
      <c r="AU50" s="1102"/>
      <c r="AV50" s="1102"/>
      <c r="AW50" s="1102"/>
      <c r="AX50" s="1102"/>
      <c r="AY50" s="1102"/>
      <c r="AZ50" s="1102"/>
      <c r="BA50" s="1106"/>
      <c r="ET50" s="41" t="s">
        <v>8</v>
      </c>
      <c r="FC50" s="41" t="s">
        <v>7</v>
      </c>
    </row>
    <row r="51" spans="1:159" ht="11.25" customHeight="1">
      <c r="A51" s="1196" t="s">
        <v>160</v>
      </c>
      <c r="B51" s="2231"/>
      <c r="C51" s="2231"/>
      <c r="D51" s="2231"/>
      <c r="E51" s="2231"/>
      <c r="F51" s="2231"/>
      <c r="G51" s="1746" t="s">
        <v>161</v>
      </c>
      <c r="H51" s="2231"/>
      <c r="I51" s="2231"/>
      <c r="J51" s="2231"/>
      <c r="K51" s="2231"/>
      <c r="L51" s="2233"/>
      <c r="M51" s="2205"/>
      <c r="N51" s="2206"/>
      <c r="O51" s="2206"/>
      <c r="P51" s="2206"/>
      <c r="Q51" s="2206"/>
      <c r="R51" s="2206"/>
      <c r="S51" s="2206"/>
      <c r="T51" s="2206"/>
      <c r="U51" s="2206"/>
      <c r="V51" s="2206"/>
      <c r="W51" s="2206"/>
      <c r="X51" s="2206"/>
      <c r="Y51" s="2206"/>
      <c r="Z51" s="2206"/>
      <c r="AA51" s="2206"/>
      <c r="AB51" s="2206"/>
      <c r="AC51" s="2206"/>
      <c r="AD51" s="2206"/>
      <c r="AE51" s="2206"/>
      <c r="AF51" s="2206"/>
      <c r="AG51" s="2206"/>
      <c r="AH51" s="2206"/>
      <c r="AI51" s="2206"/>
      <c r="AJ51" s="2206"/>
      <c r="AK51" s="2206"/>
      <c r="AL51" s="2206"/>
      <c r="AM51" s="2206"/>
      <c r="AN51" s="2206"/>
      <c r="AO51" s="2206"/>
      <c r="AP51" s="2206"/>
      <c r="AQ51" s="2206"/>
      <c r="AR51" s="2206"/>
      <c r="AS51" s="2206"/>
      <c r="AT51" s="2206"/>
      <c r="AU51" s="2206"/>
      <c r="AV51" s="2206"/>
      <c r="AW51" s="2206"/>
      <c r="AX51" s="2206"/>
      <c r="AY51" s="2206"/>
      <c r="AZ51" s="2206"/>
      <c r="BA51" s="2207"/>
      <c r="ET51" s="41" t="s">
        <v>9</v>
      </c>
      <c r="FC51" s="41" t="s">
        <v>8</v>
      </c>
    </row>
    <row r="52" spans="1:159" ht="11.25" customHeight="1">
      <c r="A52" s="1198"/>
      <c r="B52" s="1937"/>
      <c r="C52" s="1937"/>
      <c r="D52" s="1937"/>
      <c r="E52" s="1937"/>
      <c r="F52" s="1937"/>
      <c r="G52" s="1553"/>
      <c r="H52" s="1937"/>
      <c r="I52" s="1937"/>
      <c r="J52" s="1937"/>
      <c r="K52" s="1937"/>
      <c r="L52" s="2234"/>
      <c r="M52" s="2208"/>
      <c r="N52" s="2209"/>
      <c r="O52" s="2209"/>
      <c r="P52" s="2209"/>
      <c r="Q52" s="2209"/>
      <c r="R52" s="2209"/>
      <c r="S52" s="2209"/>
      <c r="T52" s="2209"/>
      <c r="U52" s="2209"/>
      <c r="V52" s="2209"/>
      <c r="W52" s="2209"/>
      <c r="X52" s="2209"/>
      <c r="Y52" s="2209"/>
      <c r="Z52" s="2209"/>
      <c r="AA52" s="2209"/>
      <c r="AB52" s="2209"/>
      <c r="AC52" s="2209"/>
      <c r="AD52" s="2209"/>
      <c r="AE52" s="2209"/>
      <c r="AF52" s="2209"/>
      <c r="AG52" s="2209"/>
      <c r="AH52" s="2209"/>
      <c r="AI52" s="2209"/>
      <c r="AJ52" s="2209"/>
      <c r="AK52" s="2209"/>
      <c r="AL52" s="2209"/>
      <c r="AM52" s="2209"/>
      <c r="AN52" s="2209"/>
      <c r="AO52" s="2209"/>
      <c r="AP52" s="2209"/>
      <c r="AQ52" s="2209"/>
      <c r="AR52" s="2209"/>
      <c r="AS52" s="2209"/>
      <c r="AT52" s="2209"/>
      <c r="AU52" s="2209"/>
      <c r="AV52" s="2209"/>
      <c r="AW52" s="2209"/>
      <c r="AX52" s="2209"/>
      <c r="AY52" s="2209"/>
      <c r="AZ52" s="2209"/>
      <c r="BA52" s="2210"/>
      <c r="ET52" s="41" t="s">
        <v>10</v>
      </c>
      <c r="FC52" s="41" t="s">
        <v>9</v>
      </c>
    </row>
    <row r="53" spans="1:159" ht="11.25" customHeight="1">
      <c r="A53" s="1198"/>
      <c r="B53" s="1937"/>
      <c r="C53" s="1937"/>
      <c r="D53" s="1937"/>
      <c r="E53" s="1937"/>
      <c r="F53" s="1937"/>
      <c r="G53" s="1553"/>
      <c r="H53" s="1937"/>
      <c r="I53" s="1937"/>
      <c r="J53" s="1937"/>
      <c r="K53" s="1937"/>
      <c r="L53" s="2234"/>
      <c r="M53" s="2208"/>
      <c r="N53" s="2209"/>
      <c r="O53" s="2209"/>
      <c r="P53" s="2209"/>
      <c r="Q53" s="2209"/>
      <c r="R53" s="2209"/>
      <c r="S53" s="2209"/>
      <c r="T53" s="2209"/>
      <c r="U53" s="2209"/>
      <c r="V53" s="2209"/>
      <c r="W53" s="2209"/>
      <c r="X53" s="2209"/>
      <c r="Y53" s="2209"/>
      <c r="Z53" s="2209"/>
      <c r="AA53" s="2209"/>
      <c r="AB53" s="2209"/>
      <c r="AC53" s="2209"/>
      <c r="AD53" s="2209"/>
      <c r="AE53" s="2209"/>
      <c r="AF53" s="2209"/>
      <c r="AG53" s="2209"/>
      <c r="AH53" s="2209"/>
      <c r="AI53" s="2209"/>
      <c r="AJ53" s="2209"/>
      <c r="AK53" s="2209"/>
      <c r="AL53" s="2209"/>
      <c r="AM53" s="2209"/>
      <c r="AN53" s="2209"/>
      <c r="AO53" s="2209"/>
      <c r="AP53" s="2209"/>
      <c r="AQ53" s="2209"/>
      <c r="AR53" s="2209"/>
      <c r="AS53" s="2209"/>
      <c r="AT53" s="2209"/>
      <c r="AU53" s="2209"/>
      <c r="AV53" s="2209"/>
      <c r="AW53" s="2209"/>
      <c r="AX53" s="2209"/>
      <c r="AY53" s="2209"/>
      <c r="AZ53" s="2209"/>
      <c r="BA53" s="2210"/>
      <c r="ET53" s="41" t="s">
        <v>11</v>
      </c>
      <c r="FC53" s="41" t="s">
        <v>10</v>
      </c>
    </row>
    <row r="54" spans="1:159" ht="11.25" customHeight="1">
      <c r="A54" s="2232"/>
      <c r="B54" s="1122"/>
      <c r="C54" s="1122"/>
      <c r="D54" s="1122"/>
      <c r="E54" s="1122"/>
      <c r="F54" s="1122"/>
      <c r="G54" s="2235"/>
      <c r="H54" s="1122"/>
      <c r="I54" s="1122"/>
      <c r="J54" s="1122"/>
      <c r="K54" s="1122"/>
      <c r="L54" s="2236"/>
      <c r="M54" s="2237"/>
      <c r="N54" s="2238"/>
      <c r="O54" s="2238"/>
      <c r="P54" s="2238"/>
      <c r="Q54" s="2238"/>
      <c r="R54" s="2238"/>
      <c r="S54" s="2238"/>
      <c r="T54" s="2238"/>
      <c r="U54" s="2238"/>
      <c r="V54" s="2238"/>
      <c r="W54" s="2238"/>
      <c r="X54" s="2238"/>
      <c r="Y54" s="2238"/>
      <c r="Z54" s="2238"/>
      <c r="AA54" s="2238"/>
      <c r="AB54" s="2238"/>
      <c r="AC54" s="2238"/>
      <c r="AD54" s="2238"/>
      <c r="AE54" s="2238"/>
      <c r="AF54" s="2238"/>
      <c r="AG54" s="2238"/>
      <c r="AH54" s="2238"/>
      <c r="AI54" s="2238"/>
      <c r="AJ54" s="2238"/>
      <c r="AK54" s="2238"/>
      <c r="AL54" s="2238"/>
      <c r="AM54" s="2238"/>
      <c r="AN54" s="2238"/>
      <c r="AO54" s="2238"/>
      <c r="AP54" s="2238"/>
      <c r="AQ54" s="2238"/>
      <c r="AR54" s="2238"/>
      <c r="AS54" s="2238"/>
      <c r="AT54" s="2238"/>
      <c r="AU54" s="2238"/>
      <c r="AV54" s="2238"/>
      <c r="AW54" s="2238"/>
      <c r="AX54" s="2238"/>
      <c r="AY54" s="2238"/>
      <c r="AZ54" s="2238"/>
      <c r="BA54" s="2239"/>
      <c r="ET54" s="41" t="s">
        <v>12</v>
      </c>
      <c r="FC54" s="41" t="s">
        <v>11</v>
      </c>
    </row>
    <row r="55" spans="1:159" ht="11.25" customHeight="1">
      <c r="A55" s="2191" t="s">
        <v>272</v>
      </c>
      <c r="B55" s="2192"/>
      <c r="C55" s="2192"/>
      <c r="D55" s="2192"/>
      <c r="E55" s="2192"/>
      <c r="F55" s="2193"/>
      <c r="G55" s="2200" t="s">
        <v>351</v>
      </c>
      <c r="H55" s="1334"/>
      <c r="I55" s="1334"/>
      <c r="J55" s="1334"/>
      <c r="K55" s="1334"/>
      <c r="L55" s="1793"/>
      <c r="M55" s="2205"/>
      <c r="N55" s="2206"/>
      <c r="O55" s="2206"/>
      <c r="P55" s="2206"/>
      <c r="Q55" s="2206"/>
      <c r="R55" s="2206"/>
      <c r="S55" s="2206"/>
      <c r="T55" s="2206"/>
      <c r="U55" s="2206"/>
      <c r="V55" s="2206"/>
      <c r="W55" s="2206"/>
      <c r="X55" s="2206"/>
      <c r="Y55" s="2206"/>
      <c r="Z55" s="2206"/>
      <c r="AA55" s="2206"/>
      <c r="AB55" s="2206"/>
      <c r="AC55" s="2206"/>
      <c r="AD55" s="2206"/>
      <c r="AE55" s="2206"/>
      <c r="AF55" s="2206"/>
      <c r="AG55" s="2206"/>
      <c r="AH55" s="2206"/>
      <c r="AI55" s="2206"/>
      <c r="AJ55" s="2206"/>
      <c r="AK55" s="2206"/>
      <c r="AL55" s="2206"/>
      <c r="AM55" s="2206"/>
      <c r="AN55" s="2206"/>
      <c r="AO55" s="2206"/>
      <c r="AP55" s="2206"/>
      <c r="AQ55" s="2206"/>
      <c r="AR55" s="2206"/>
      <c r="AS55" s="2206"/>
      <c r="AT55" s="2206"/>
      <c r="AU55" s="2206"/>
      <c r="AV55" s="2206"/>
      <c r="AW55" s="2206"/>
      <c r="AX55" s="2206"/>
      <c r="AY55" s="2206"/>
      <c r="AZ55" s="2206"/>
      <c r="BA55" s="2207"/>
      <c r="ET55" s="41" t="s">
        <v>71</v>
      </c>
      <c r="FC55" s="41" t="s">
        <v>12</v>
      </c>
    </row>
    <row r="56" spans="1:159" ht="11.25" customHeight="1">
      <c r="A56" s="2194"/>
      <c r="B56" s="2195"/>
      <c r="C56" s="2195"/>
      <c r="D56" s="2195"/>
      <c r="E56" s="2195"/>
      <c r="F56" s="2196"/>
      <c r="G56" s="2201"/>
      <c r="H56" s="1334"/>
      <c r="I56" s="1334"/>
      <c r="J56" s="1334"/>
      <c r="K56" s="1334"/>
      <c r="L56" s="1793"/>
      <c r="M56" s="2208"/>
      <c r="N56" s="2209"/>
      <c r="O56" s="2209"/>
      <c r="P56" s="2209"/>
      <c r="Q56" s="2209"/>
      <c r="R56" s="2209"/>
      <c r="S56" s="2209"/>
      <c r="T56" s="2209"/>
      <c r="U56" s="2209"/>
      <c r="V56" s="2209"/>
      <c r="W56" s="2209"/>
      <c r="X56" s="2209"/>
      <c r="Y56" s="2209"/>
      <c r="Z56" s="2209"/>
      <c r="AA56" s="2209"/>
      <c r="AB56" s="2209"/>
      <c r="AC56" s="2209"/>
      <c r="AD56" s="2209"/>
      <c r="AE56" s="2209"/>
      <c r="AF56" s="2209"/>
      <c r="AG56" s="2209"/>
      <c r="AH56" s="2209"/>
      <c r="AI56" s="2209"/>
      <c r="AJ56" s="2209"/>
      <c r="AK56" s="2209"/>
      <c r="AL56" s="2209"/>
      <c r="AM56" s="2209"/>
      <c r="AN56" s="2209"/>
      <c r="AO56" s="2209"/>
      <c r="AP56" s="2209"/>
      <c r="AQ56" s="2209"/>
      <c r="AR56" s="2209"/>
      <c r="AS56" s="2209"/>
      <c r="AT56" s="2209"/>
      <c r="AU56" s="2209"/>
      <c r="AV56" s="2209"/>
      <c r="AW56" s="2209"/>
      <c r="AX56" s="2209"/>
      <c r="AY56" s="2209"/>
      <c r="AZ56" s="2209"/>
      <c r="BA56" s="2210"/>
      <c r="ET56" s="41" t="s">
        <v>72</v>
      </c>
      <c r="FC56" s="41" t="s">
        <v>71</v>
      </c>
    </row>
    <row r="57" spans="1:159" ht="11.25" customHeight="1">
      <c r="A57" s="2194"/>
      <c r="B57" s="2195"/>
      <c r="C57" s="2195"/>
      <c r="D57" s="2195"/>
      <c r="E57" s="2195"/>
      <c r="F57" s="2196"/>
      <c r="G57" s="2202"/>
      <c r="H57" s="2203"/>
      <c r="I57" s="2203"/>
      <c r="J57" s="2203"/>
      <c r="K57" s="2203"/>
      <c r="L57" s="2204"/>
      <c r="M57" s="2211"/>
      <c r="N57" s="2212"/>
      <c r="O57" s="2212"/>
      <c r="P57" s="2212"/>
      <c r="Q57" s="2212"/>
      <c r="R57" s="2212"/>
      <c r="S57" s="2212"/>
      <c r="T57" s="2212"/>
      <c r="U57" s="2212"/>
      <c r="V57" s="2212"/>
      <c r="W57" s="2212"/>
      <c r="X57" s="2212"/>
      <c r="Y57" s="2212"/>
      <c r="Z57" s="2212"/>
      <c r="AA57" s="2212"/>
      <c r="AB57" s="2212"/>
      <c r="AC57" s="2212"/>
      <c r="AD57" s="2212"/>
      <c r="AE57" s="2212"/>
      <c r="AF57" s="2212"/>
      <c r="AG57" s="2212"/>
      <c r="AH57" s="2212"/>
      <c r="AI57" s="2212"/>
      <c r="AJ57" s="2212"/>
      <c r="AK57" s="2212"/>
      <c r="AL57" s="2212"/>
      <c r="AM57" s="2212"/>
      <c r="AN57" s="2212"/>
      <c r="AO57" s="2212"/>
      <c r="AP57" s="2212"/>
      <c r="AQ57" s="2212"/>
      <c r="AR57" s="2212"/>
      <c r="AS57" s="2212"/>
      <c r="AT57" s="2212"/>
      <c r="AU57" s="2212"/>
      <c r="AV57" s="2212"/>
      <c r="AW57" s="2212"/>
      <c r="AX57" s="2212"/>
      <c r="AY57" s="2212"/>
      <c r="AZ57" s="2212"/>
      <c r="BA57" s="2213"/>
      <c r="ET57" s="41" t="s">
        <v>73</v>
      </c>
      <c r="FC57" s="41" t="s">
        <v>72</v>
      </c>
    </row>
    <row r="58" spans="1:159" ht="11.25" customHeight="1">
      <c r="A58" s="2194"/>
      <c r="B58" s="2195"/>
      <c r="C58" s="2195"/>
      <c r="D58" s="2195"/>
      <c r="E58" s="2195"/>
      <c r="F58" s="2196"/>
      <c r="G58" s="2214" t="s">
        <v>354</v>
      </c>
      <c r="H58" s="2215"/>
      <c r="I58" s="2215"/>
      <c r="J58" s="2215"/>
      <c r="K58" s="2215"/>
      <c r="L58" s="2215"/>
      <c r="M58" s="1329" t="s">
        <v>157</v>
      </c>
      <c r="N58" s="2217"/>
      <c r="O58" s="1126"/>
      <c r="P58" s="1126"/>
      <c r="Q58" s="1126"/>
      <c r="R58" s="17" t="s">
        <v>158</v>
      </c>
      <c r="S58" s="1126"/>
      <c r="T58" s="1126"/>
      <c r="U58" s="1126"/>
      <c r="V58" s="1126"/>
      <c r="W58" s="1397"/>
      <c r="X58" s="1397"/>
      <c r="Y58" s="1397"/>
      <c r="Z58" s="1397"/>
      <c r="AA58" s="1397"/>
      <c r="AB58" s="1397"/>
      <c r="AC58" s="1397"/>
      <c r="AD58" s="1397"/>
      <c r="AE58" s="1397"/>
      <c r="AF58" s="1397"/>
      <c r="AG58" s="1397"/>
      <c r="AH58" s="1397"/>
      <c r="AI58" s="1397"/>
      <c r="AJ58" s="1397"/>
      <c r="AK58" s="1397"/>
      <c r="AL58" s="1397"/>
      <c r="AM58" s="1397"/>
      <c r="AN58" s="1397"/>
      <c r="AO58" s="1397"/>
      <c r="AP58" s="1397"/>
      <c r="AQ58" s="1397"/>
      <c r="AR58" s="1397"/>
      <c r="AS58" s="1397"/>
      <c r="AT58" s="1397"/>
      <c r="AU58" s="1397"/>
      <c r="AV58" s="1397"/>
      <c r="AW58" s="1397"/>
      <c r="AX58" s="1397"/>
      <c r="AY58" s="1397"/>
      <c r="AZ58" s="1397"/>
      <c r="BA58" s="1399"/>
      <c r="ET58" s="41" t="s">
        <v>74</v>
      </c>
      <c r="FC58" s="41" t="s">
        <v>73</v>
      </c>
    </row>
    <row r="59" spans="1:159" ht="11.25" customHeight="1">
      <c r="A59" s="2194"/>
      <c r="B59" s="2195"/>
      <c r="C59" s="2195"/>
      <c r="D59" s="2195"/>
      <c r="E59" s="2195"/>
      <c r="F59" s="2196"/>
      <c r="G59" s="2216"/>
      <c r="H59" s="2215"/>
      <c r="I59" s="2215"/>
      <c r="J59" s="2215"/>
      <c r="K59" s="2215"/>
      <c r="L59" s="2215"/>
      <c r="M59" s="2208"/>
      <c r="N59" s="2209"/>
      <c r="O59" s="2209"/>
      <c r="P59" s="2209"/>
      <c r="Q59" s="2209"/>
      <c r="R59" s="2209"/>
      <c r="S59" s="2209"/>
      <c r="T59" s="2209"/>
      <c r="U59" s="2209"/>
      <c r="V59" s="2209"/>
      <c r="W59" s="2209"/>
      <c r="X59" s="2209"/>
      <c r="Y59" s="2209"/>
      <c r="Z59" s="2209"/>
      <c r="AA59" s="2209"/>
      <c r="AB59" s="2209"/>
      <c r="AC59" s="2209"/>
      <c r="AD59" s="2209"/>
      <c r="AE59" s="2209"/>
      <c r="AF59" s="2209"/>
      <c r="AG59" s="2209"/>
      <c r="AH59" s="2209"/>
      <c r="AI59" s="2209"/>
      <c r="AJ59" s="2209"/>
      <c r="AK59" s="2209"/>
      <c r="AL59" s="2209"/>
      <c r="AM59" s="2209"/>
      <c r="AN59" s="2209"/>
      <c r="AO59" s="2209"/>
      <c r="AP59" s="2209"/>
      <c r="AQ59" s="2209"/>
      <c r="AR59" s="2209"/>
      <c r="AS59" s="2209"/>
      <c r="AT59" s="2209"/>
      <c r="AU59" s="2209"/>
      <c r="AV59" s="2209"/>
      <c r="AW59" s="2209"/>
      <c r="AX59" s="2209"/>
      <c r="AY59" s="2209"/>
      <c r="AZ59" s="2209"/>
      <c r="BA59" s="2210"/>
      <c r="ET59" s="41" t="s">
        <v>14</v>
      </c>
      <c r="FC59" s="41" t="s">
        <v>74</v>
      </c>
    </row>
    <row r="60" spans="1:159" ht="11.25" customHeight="1">
      <c r="A60" s="2194"/>
      <c r="B60" s="2195"/>
      <c r="C60" s="2195"/>
      <c r="D60" s="2195"/>
      <c r="E60" s="2195"/>
      <c r="F60" s="2196"/>
      <c r="G60" s="2216"/>
      <c r="H60" s="2215"/>
      <c r="I60" s="2215"/>
      <c r="J60" s="2215"/>
      <c r="K60" s="2215"/>
      <c r="L60" s="2215"/>
      <c r="M60" s="2208"/>
      <c r="N60" s="2209"/>
      <c r="O60" s="2209"/>
      <c r="P60" s="2209"/>
      <c r="Q60" s="2209"/>
      <c r="R60" s="2209"/>
      <c r="S60" s="2209"/>
      <c r="T60" s="2209"/>
      <c r="U60" s="2209"/>
      <c r="V60" s="2209"/>
      <c r="W60" s="2209"/>
      <c r="X60" s="2209"/>
      <c r="Y60" s="2209"/>
      <c r="Z60" s="2209"/>
      <c r="AA60" s="2209"/>
      <c r="AB60" s="2209"/>
      <c r="AC60" s="2209"/>
      <c r="AD60" s="2209"/>
      <c r="AE60" s="2209"/>
      <c r="AF60" s="2209"/>
      <c r="AG60" s="2209"/>
      <c r="AH60" s="2209"/>
      <c r="AI60" s="2209"/>
      <c r="AJ60" s="2209"/>
      <c r="AK60" s="2209"/>
      <c r="AL60" s="2209"/>
      <c r="AM60" s="2209"/>
      <c r="AN60" s="2209"/>
      <c r="AO60" s="2209"/>
      <c r="AP60" s="2209"/>
      <c r="AQ60" s="2209"/>
      <c r="AR60" s="2209"/>
      <c r="AS60" s="2209"/>
      <c r="AT60" s="2209"/>
      <c r="AU60" s="2209"/>
      <c r="AV60" s="2209"/>
      <c r="AW60" s="2209"/>
      <c r="AX60" s="2209"/>
      <c r="AY60" s="2209"/>
      <c r="AZ60" s="2209"/>
      <c r="BA60" s="2210"/>
      <c r="ET60" s="41" t="s">
        <v>75</v>
      </c>
      <c r="FC60" s="41" t="s">
        <v>14</v>
      </c>
    </row>
    <row r="61" spans="1:159" ht="11.25" customHeight="1">
      <c r="A61" s="2194"/>
      <c r="B61" s="2195"/>
      <c r="C61" s="2195"/>
      <c r="D61" s="2195"/>
      <c r="E61" s="2195"/>
      <c r="F61" s="2196"/>
      <c r="G61" s="2216"/>
      <c r="H61" s="2215"/>
      <c r="I61" s="2215"/>
      <c r="J61" s="2215"/>
      <c r="K61" s="2215"/>
      <c r="L61" s="2215"/>
      <c r="M61" s="2211"/>
      <c r="N61" s="2212"/>
      <c r="O61" s="2212"/>
      <c r="P61" s="2212"/>
      <c r="Q61" s="2212"/>
      <c r="R61" s="2212"/>
      <c r="S61" s="2212"/>
      <c r="T61" s="2212"/>
      <c r="U61" s="2212"/>
      <c r="V61" s="2212"/>
      <c r="W61" s="2212"/>
      <c r="X61" s="2212"/>
      <c r="Y61" s="2212"/>
      <c r="Z61" s="2212"/>
      <c r="AA61" s="2212"/>
      <c r="AB61" s="2212"/>
      <c r="AC61" s="2212"/>
      <c r="AD61" s="2212"/>
      <c r="AE61" s="2212"/>
      <c r="AF61" s="2212"/>
      <c r="AG61" s="2212"/>
      <c r="AH61" s="2212"/>
      <c r="AI61" s="2212"/>
      <c r="AJ61" s="2212"/>
      <c r="AK61" s="2212"/>
      <c r="AL61" s="2212"/>
      <c r="AM61" s="2212"/>
      <c r="AN61" s="2212"/>
      <c r="AO61" s="2212"/>
      <c r="AP61" s="2212"/>
      <c r="AQ61" s="2212"/>
      <c r="AR61" s="2212"/>
      <c r="AS61" s="2212"/>
      <c r="AT61" s="2212"/>
      <c r="AU61" s="2212"/>
      <c r="AV61" s="2212"/>
      <c r="AW61" s="2212"/>
      <c r="AX61" s="2212"/>
      <c r="AY61" s="2212"/>
      <c r="AZ61" s="2212"/>
      <c r="BA61" s="2213"/>
      <c r="ET61" s="41" t="s">
        <v>16</v>
      </c>
      <c r="FC61" s="41" t="s">
        <v>75</v>
      </c>
    </row>
    <row r="62" spans="1:159" ht="11.25" customHeight="1">
      <c r="A62" s="2194"/>
      <c r="B62" s="2195"/>
      <c r="C62" s="2195"/>
      <c r="D62" s="2195"/>
      <c r="E62" s="2195"/>
      <c r="F62" s="2196"/>
      <c r="G62" s="1788" t="s">
        <v>159</v>
      </c>
      <c r="H62" s="1805"/>
      <c r="I62" s="1805"/>
      <c r="J62" s="2215"/>
      <c r="K62" s="2215"/>
      <c r="L62" s="2215"/>
      <c r="M62" s="2221"/>
      <c r="N62" s="2221"/>
      <c r="O62" s="2221"/>
      <c r="P62" s="2221"/>
      <c r="Q62" s="2221"/>
      <c r="R62" s="1101" t="s">
        <v>145</v>
      </c>
      <c r="S62" s="2221"/>
      <c r="T62" s="2221"/>
      <c r="U62" s="2221"/>
      <c r="V62" s="2221"/>
      <c r="W62" s="2221"/>
      <c r="X62" s="1101" t="s">
        <v>146</v>
      </c>
      <c r="Y62" s="2221"/>
      <c r="Z62" s="2221"/>
      <c r="AA62" s="2221"/>
      <c r="AB62" s="2221"/>
      <c r="AC62" s="2221"/>
      <c r="AD62" s="2221"/>
      <c r="AE62" s="1111" t="s">
        <v>201</v>
      </c>
      <c r="AF62" s="1101"/>
      <c r="AG62" s="1101"/>
      <c r="AH62" s="1101"/>
      <c r="AI62" s="1101"/>
      <c r="AJ62" s="1112"/>
      <c r="AK62" s="2228"/>
      <c r="AL62" s="1136"/>
      <c r="AM62" s="1136"/>
      <c r="AN62" s="1136"/>
      <c r="AO62" s="1136"/>
      <c r="AP62" s="1136"/>
      <c r="AQ62" s="1136"/>
      <c r="AR62" s="1136"/>
      <c r="AS62" s="1136"/>
      <c r="AT62" s="1136"/>
      <c r="AU62" s="1136"/>
      <c r="AV62" s="1136"/>
      <c r="AW62" s="1136"/>
      <c r="AX62" s="1136"/>
      <c r="AY62" s="1136"/>
      <c r="AZ62" s="1136"/>
      <c r="BA62" s="2229"/>
      <c r="ET62" s="41" t="s">
        <v>17</v>
      </c>
      <c r="FC62" s="41" t="s">
        <v>16</v>
      </c>
    </row>
    <row r="63" spans="1:159" ht="11.25" customHeight="1" thickBot="1">
      <c r="A63" s="2197"/>
      <c r="B63" s="2198"/>
      <c r="C63" s="2198"/>
      <c r="D63" s="2198"/>
      <c r="E63" s="2198"/>
      <c r="F63" s="2199"/>
      <c r="G63" s="2218"/>
      <c r="H63" s="2219"/>
      <c r="I63" s="2219"/>
      <c r="J63" s="2220"/>
      <c r="K63" s="2220"/>
      <c r="L63" s="2220"/>
      <c r="M63" s="1264"/>
      <c r="N63" s="1264"/>
      <c r="O63" s="1264"/>
      <c r="P63" s="1264"/>
      <c r="Q63" s="1264"/>
      <c r="R63" s="2222"/>
      <c r="S63" s="1264"/>
      <c r="T63" s="1264"/>
      <c r="U63" s="1264"/>
      <c r="V63" s="1264"/>
      <c r="W63" s="1264"/>
      <c r="X63" s="2222"/>
      <c r="Y63" s="1264"/>
      <c r="Z63" s="1264"/>
      <c r="AA63" s="1264"/>
      <c r="AB63" s="1264"/>
      <c r="AC63" s="1264"/>
      <c r="AD63" s="1264"/>
      <c r="AE63" s="1783"/>
      <c r="AF63" s="1245"/>
      <c r="AG63" s="1245"/>
      <c r="AH63" s="1245"/>
      <c r="AI63" s="1245"/>
      <c r="AJ63" s="1782"/>
      <c r="AK63" s="1278"/>
      <c r="AL63" s="1279"/>
      <c r="AM63" s="1279"/>
      <c r="AN63" s="1279"/>
      <c r="AO63" s="1279"/>
      <c r="AP63" s="1279"/>
      <c r="AQ63" s="1279"/>
      <c r="AR63" s="1279"/>
      <c r="AS63" s="1279"/>
      <c r="AT63" s="1279"/>
      <c r="AU63" s="1279"/>
      <c r="AV63" s="1279"/>
      <c r="AW63" s="1279"/>
      <c r="AX63" s="1279"/>
      <c r="AY63" s="1279"/>
      <c r="AZ63" s="1279"/>
      <c r="BA63" s="2230"/>
      <c r="ET63" s="41" t="s">
        <v>13</v>
      </c>
      <c r="FC63" s="41" t="s">
        <v>17</v>
      </c>
    </row>
    <row r="64" spans="1:159" ht="11.25" customHeight="1">
      <c r="A64" s="2292" t="s">
        <v>207</v>
      </c>
      <c r="B64" s="2292"/>
      <c r="C64" s="2292"/>
      <c r="D64" s="2292"/>
      <c r="E64" s="2292"/>
      <c r="F64" s="2292"/>
      <c r="G64" s="2292" t="s">
        <v>482</v>
      </c>
      <c r="H64" s="2292"/>
      <c r="I64" s="2292"/>
      <c r="J64" s="2292"/>
      <c r="K64" s="2292"/>
      <c r="L64" s="2292"/>
      <c r="M64" s="2292"/>
      <c r="N64" s="2292"/>
      <c r="O64" s="2292"/>
      <c r="P64" s="2292"/>
      <c r="Q64" s="2292"/>
      <c r="R64" s="2292"/>
      <c r="S64" s="2292"/>
      <c r="T64" s="2292"/>
      <c r="U64" s="2292"/>
      <c r="V64" s="2292"/>
      <c r="W64" s="2292"/>
      <c r="X64" s="2292"/>
      <c r="Y64" s="2292"/>
      <c r="Z64" s="2292"/>
      <c r="AA64" s="2292"/>
      <c r="AB64" s="2292"/>
      <c r="AC64" s="2292"/>
      <c r="AD64" s="2292"/>
      <c r="AE64" s="2292"/>
      <c r="AF64" s="2292"/>
      <c r="AG64" s="2292"/>
      <c r="AH64" s="2292"/>
      <c r="AI64" s="2292"/>
      <c r="AJ64" s="2292"/>
      <c r="AK64" s="2292"/>
      <c r="AL64" s="2292"/>
      <c r="AM64" s="2292"/>
      <c r="AN64" s="2292"/>
      <c r="AO64" s="2292"/>
      <c r="AP64" s="2292"/>
      <c r="AQ64" s="2292"/>
      <c r="AR64" s="2292"/>
      <c r="AS64" s="2292"/>
      <c r="AT64" s="2292"/>
      <c r="AU64" s="2292"/>
      <c r="AV64" s="2292"/>
      <c r="AW64" s="2292"/>
      <c r="AX64" s="2292"/>
      <c r="AY64" s="2292"/>
      <c r="AZ64" s="2292"/>
      <c r="BA64" s="2292"/>
      <c r="ET64" s="41" t="s">
        <v>15</v>
      </c>
      <c r="FC64" s="41" t="s">
        <v>13</v>
      </c>
    </row>
    <row r="65" spans="1:159" ht="11.25" customHeight="1">
      <c r="A65" s="2293"/>
      <c r="B65" s="2293"/>
      <c r="C65" s="2293"/>
      <c r="D65" s="2293"/>
      <c r="E65" s="2293"/>
      <c r="F65" s="2293"/>
      <c r="G65" s="2293"/>
      <c r="H65" s="2293"/>
      <c r="I65" s="2293"/>
      <c r="J65" s="2293"/>
      <c r="K65" s="2293"/>
      <c r="L65" s="2293"/>
      <c r="M65" s="2293"/>
      <c r="N65" s="2293"/>
      <c r="O65" s="2293"/>
      <c r="P65" s="2293"/>
      <c r="Q65" s="2293"/>
      <c r="R65" s="2293"/>
      <c r="S65" s="2293"/>
      <c r="T65" s="2293"/>
      <c r="U65" s="2293"/>
      <c r="V65" s="2293"/>
      <c r="W65" s="2293"/>
      <c r="X65" s="2293"/>
      <c r="Y65" s="2293"/>
      <c r="Z65" s="2293"/>
      <c r="AA65" s="2293"/>
      <c r="AB65" s="2293"/>
      <c r="AC65" s="2293"/>
      <c r="AD65" s="2293"/>
      <c r="AE65" s="2293"/>
      <c r="AF65" s="2293"/>
      <c r="AG65" s="2293"/>
      <c r="AH65" s="2293"/>
      <c r="AI65" s="2293"/>
      <c r="AJ65" s="2293"/>
      <c r="AK65" s="2293"/>
      <c r="AL65" s="2293"/>
      <c r="AM65" s="2293"/>
      <c r="AN65" s="2293"/>
      <c r="AO65" s="2293"/>
      <c r="AP65" s="2293"/>
      <c r="AQ65" s="2293"/>
      <c r="AR65" s="2293"/>
      <c r="AS65" s="2293"/>
      <c r="AT65" s="2293"/>
      <c r="AU65" s="2293"/>
      <c r="AV65" s="2293"/>
      <c r="AW65" s="2293"/>
      <c r="AX65" s="2293"/>
      <c r="AY65" s="2293"/>
      <c r="AZ65" s="2293"/>
      <c r="BA65" s="2293"/>
      <c r="ET65" s="41" t="s">
        <v>18</v>
      </c>
      <c r="FC65" s="41" t="s">
        <v>15</v>
      </c>
    </row>
    <row r="66" spans="1:159" ht="15" customHeight="1">
      <c r="A66" s="2172" t="s">
        <v>208</v>
      </c>
      <c r="B66" s="2172"/>
      <c r="C66" s="2172"/>
      <c r="D66" s="2172"/>
      <c r="E66" s="2172"/>
      <c r="F66" s="2172"/>
      <c r="G66" s="2172" t="s">
        <v>480</v>
      </c>
      <c r="H66" s="2172"/>
      <c r="I66" s="2172"/>
      <c r="J66" s="2172"/>
      <c r="K66" s="2172"/>
      <c r="L66" s="2172"/>
      <c r="M66" s="2172"/>
      <c r="N66" s="2172"/>
      <c r="O66" s="2172"/>
      <c r="P66" s="2172"/>
      <c r="Q66" s="2172"/>
      <c r="R66" s="2172"/>
      <c r="S66" s="2172"/>
      <c r="T66" s="2172"/>
      <c r="U66" s="2172"/>
      <c r="V66" s="2172"/>
      <c r="W66" s="2172"/>
      <c r="X66" s="2172"/>
      <c r="Y66" s="2172"/>
      <c r="Z66" s="2172"/>
      <c r="AA66" s="2172"/>
      <c r="AB66" s="2172"/>
      <c r="AC66" s="2172"/>
      <c r="AD66" s="2172"/>
      <c r="AE66" s="2172"/>
      <c r="AF66" s="2172"/>
      <c r="AG66" s="2172"/>
      <c r="AH66" s="2172"/>
      <c r="AI66" s="2172"/>
      <c r="AJ66" s="2172"/>
      <c r="AK66" s="2172"/>
      <c r="AL66" s="2172"/>
      <c r="AM66" s="2172"/>
      <c r="AN66" s="2172"/>
      <c r="AO66" s="2172"/>
      <c r="AP66" s="2172"/>
      <c r="AQ66" s="2172"/>
      <c r="AR66" s="2172"/>
      <c r="AS66" s="2172"/>
      <c r="AT66" s="2172"/>
      <c r="AU66" s="2172"/>
      <c r="AV66" s="2172"/>
      <c r="AW66" s="2172"/>
      <c r="AX66" s="2172"/>
      <c r="AY66" s="2172"/>
      <c r="AZ66" s="2172"/>
      <c r="BA66" s="2172"/>
      <c r="ES66" s="10"/>
      <c r="ET66" s="3"/>
      <c r="EU66" s="41" t="s">
        <v>15</v>
      </c>
      <c r="FC66" s="41" t="s">
        <v>18</v>
      </c>
    </row>
    <row r="67" spans="1:159" ht="15" customHeight="1">
      <c r="A67" s="405"/>
      <c r="B67" s="405"/>
      <c r="C67" s="405"/>
      <c r="D67" s="405"/>
      <c r="E67" s="405"/>
      <c r="F67" s="405"/>
      <c r="G67" s="2172" t="s">
        <v>483</v>
      </c>
      <c r="H67" s="2172"/>
      <c r="I67" s="2172"/>
      <c r="J67" s="2172"/>
      <c r="K67" s="2172"/>
      <c r="L67" s="2172"/>
      <c r="M67" s="2172"/>
      <c r="N67" s="2172"/>
      <c r="O67" s="2172"/>
      <c r="P67" s="2172"/>
      <c r="Q67" s="2172"/>
      <c r="R67" s="2172"/>
      <c r="S67" s="2172"/>
      <c r="T67" s="2172"/>
      <c r="U67" s="2172"/>
      <c r="V67" s="2172"/>
      <c r="W67" s="2172"/>
      <c r="X67" s="2172"/>
      <c r="Y67" s="2172"/>
      <c r="Z67" s="2172"/>
      <c r="AA67" s="2172"/>
      <c r="AB67" s="2172"/>
      <c r="AC67" s="2172"/>
      <c r="AD67" s="2172"/>
      <c r="AE67" s="2172"/>
      <c r="AF67" s="2172"/>
      <c r="AG67" s="2172"/>
      <c r="AH67" s="2172"/>
      <c r="AI67" s="2172"/>
      <c r="AJ67" s="2172"/>
      <c r="AK67" s="2172"/>
      <c r="AL67" s="2172"/>
      <c r="AM67" s="2172"/>
      <c r="AN67" s="2172"/>
      <c r="AO67" s="2172"/>
      <c r="AP67" s="2172"/>
      <c r="AQ67" s="2172"/>
      <c r="AR67" s="2172"/>
      <c r="AS67" s="2172"/>
      <c r="AT67" s="2172"/>
      <c r="AU67" s="2172"/>
      <c r="AV67" s="2172"/>
      <c r="AW67" s="2172"/>
      <c r="AX67" s="2172"/>
      <c r="AY67" s="2172"/>
      <c r="AZ67" s="2172"/>
      <c r="BA67" s="2172"/>
      <c r="ES67" s="10"/>
      <c r="ET67" s="3"/>
      <c r="EU67" s="41" t="s">
        <v>18</v>
      </c>
      <c r="FC67" s="41" t="s">
        <v>19</v>
      </c>
    </row>
    <row r="68" spans="1:159" ht="11.25" customHeight="1">
      <c r="A68" s="1829"/>
      <c r="B68" s="1829"/>
      <c r="C68" s="1829"/>
      <c r="D68" s="1829"/>
      <c r="E68" s="1829"/>
      <c r="F68" s="1829"/>
      <c r="G68" s="1829"/>
      <c r="H68" s="1829"/>
      <c r="I68" s="1829"/>
      <c r="J68" s="1829"/>
      <c r="K68" s="1829"/>
      <c r="L68" s="1829"/>
      <c r="M68" s="1829"/>
      <c r="N68" s="1829"/>
      <c r="O68" s="1829"/>
      <c r="P68" s="1829"/>
      <c r="Q68" s="1829"/>
      <c r="R68" s="1829"/>
      <c r="S68" s="1829"/>
      <c r="T68" s="1829"/>
      <c r="U68" s="1829"/>
      <c r="V68" s="1829"/>
      <c r="W68" s="1829"/>
      <c r="X68" s="1829"/>
      <c r="Y68" s="1829"/>
      <c r="Z68" s="1829"/>
      <c r="AA68" s="1829"/>
      <c r="AB68" s="1829"/>
      <c r="AC68" s="1829"/>
      <c r="AD68" s="1829"/>
      <c r="AE68" s="1829"/>
      <c r="AF68" s="1829"/>
      <c r="AG68" s="1829"/>
      <c r="AH68" s="1829"/>
      <c r="AI68" s="1829"/>
      <c r="AJ68" s="1829"/>
      <c r="AK68" s="1829"/>
      <c r="AL68" s="1829"/>
      <c r="AM68" s="1829"/>
      <c r="AN68" s="1829"/>
      <c r="AO68" s="1829"/>
      <c r="AP68" s="1829"/>
      <c r="AQ68" s="1829"/>
      <c r="AR68" s="1829"/>
      <c r="AS68" s="1829"/>
      <c r="AT68" s="1829"/>
      <c r="AU68" s="1829"/>
      <c r="AV68" s="1829"/>
      <c r="AW68" s="1829"/>
      <c r="AX68" s="1829"/>
      <c r="AY68" s="1829"/>
      <c r="AZ68" s="1829"/>
      <c r="BA68" s="1829"/>
      <c r="ET68" s="41" t="s">
        <v>19</v>
      </c>
      <c r="FC68" s="41" t="s">
        <v>20</v>
      </c>
    </row>
    <row r="69" spans="1:159" ht="11.25" customHeight="1">
      <c r="A69" s="411" t="s">
        <v>202</v>
      </c>
      <c r="B69" s="2223"/>
      <c r="C69" s="2223"/>
      <c r="D69" s="2223"/>
      <c r="E69" s="2223"/>
      <c r="F69" s="2223"/>
      <c r="G69" s="2223"/>
      <c r="H69" s="2223"/>
      <c r="I69" s="2223"/>
      <c r="J69" s="411" t="s">
        <v>273</v>
      </c>
      <c r="K69" s="2223"/>
      <c r="L69" s="2223"/>
      <c r="M69" s="2223"/>
      <c r="N69" s="2223"/>
      <c r="O69" s="2223"/>
      <c r="P69" s="2223"/>
      <c r="Q69" s="2223"/>
      <c r="R69" s="2223"/>
      <c r="S69" s="2223"/>
      <c r="T69" s="2223"/>
      <c r="U69" s="2223"/>
      <c r="V69" s="2223"/>
      <c r="W69" s="2223"/>
      <c r="X69" s="2223"/>
      <c r="Y69" s="2223"/>
      <c r="Z69" s="2223"/>
      <c r="AA69" s="2223"/>
      <c r="AB69" s="2223"/>
      <c r="AC69" s="2223"/>
      <c r="AD69" s="2226"/>
      <c r="AE69" s="411" t="s">
        <v>48</v>
      </c>
      <c r="AF69" s="371"/>
      <c r="AG69" s="371"/>
      <c r="AH69" s="371"/>
      <c r="AI69" s="371"/>
      <c r="AJ69" s="371"/>
      <c r="AK69" s="371"/>
      <c r="AL69" s="371"/>
      <c r="AM69" s="371"/>
      <c r="AN69" s="471" t="s">
        <v>49</v>
      </c>
      <c r="AO69" s="471"/>
      <c r="AP69" s="371"/>
      <c r="AQ69" s="371"/>
      <c r="AR69" s="371"/>
      <c r="AS69" s="371"/>
      <c r="AT69" s="471" t="s">
        <v>50</v>
      </c>
      <c r="AU69" s="471"/>
      <c r="AV69" s="371"/>
      <c r="AW69" s="371"/>
      <c r="AX69" s="371"/>
      <c r="AY69" s="371"/>
      <c r="AZ69" s="471" t="s">
        <v>139</v>
      </c>
      <c r="BA69" s="472"/>
      <c r="ET69" s="41" t="s">
        <v>20</v>
      </c>
      <c r="FC69" s="41" t="s">
        <v>21</v>
      </c>
    </row>
    <row r="70" spans="1:159" ht="11.25" customHeight="1">
      <c r="A70" s="2224"/>
      <c r="B70" s="2225"/>
      <c r="C70" s="2225"/>
      <c r="D70" s="2225"/>
      <c r="E70" s="2225"/>
      <c r="F70" s="2225"/>
      <c r="G70" s="2225"/>
      <c r="H70" s="2225"/>
      <c r="I70" s="2225"/>
      <c r="J70" s="2224"/>
      <c r="K70" s="2225"/>
      <c r="L70" s="2225"/>
      <c r="M70" s="2225"/>
      <c r="N70" s="2225"/>
      <c r="O70" s="2225"/>
      <c r="P70" s="2225"/>
      <c r="Q70" s="2225"/>
      <c r="R70" s="2225"/>
      <c r="S70" s="2225"/>
      <c r="T70" s="2225"/>
      <c r="U70" s="2225"/>
      <c r="V70" s="2225"/>
      <c r="W70" s="2225"/>
      <c r="X70" s="2225"/>
      <c r="Y70" s="2225"/>
      <c r="Z70" s="2225"/>
      <c r="AA70" s="2225"/>
      <c r="AB70" s="2225"/>
      <c r="AC70" s="2225"/>
      <c r="AD70" s="2227"/>
      <c r="AE70" s="413"/>
      <c r="AF70" s="372"/>
      <c r="AG70" s="372"/>
      <c r="AH70" s="372"/>
      <c r="AI70" s="372"/>
      <c r="AJ70" s="372"/>
      <c r="AK70" s="372"/>
      <c r="AL70" s="372"/>
      <c r="AM70" s="372"/>
      <c r="AN70" s="2225"/>
      <c r="AO70" s="2225"/>
      <c r="AP70" s="372"/>
      <c r="AQ70" s="372"/>
      <c r="AR70" s="372"/>
      <c r="AS70" s="372"/>
      <c r="AT70" s="2225"/>
      <c r="AU70" s="2225"/>
      <c r="AV70" s="372"/>
      <c r="AW70" s="372"/>
      <c r="AX70" s="372"/>
      <c r="AY70" s="372"/>
      <c r="AZ70" s="2225"/>
      <c r="BA70" s="2227"/>
      <c r="ET70" s="41" t="s">
        <v>21</v>
      </c>
      <c r="FC70" s="41" t="s">
        <v>22</v>
      </c>
    </row>
    <row r="71" spans="1:159" ht="11.25" customHeight="1">
      <c r="A71" s="591"/>
      <c r="B71" s="591"/>
      <c r="C71" s="591"/>
      <c r="D71" s="591"/>
      <c r="E71" s="591"/>
      <c r="F71" s="591"/>
      <c r="G71" s="591"/>
      <c r="H71" s="591"/>
      <c r="I71" s="591"/>
      <c r="J71" s="591"/>
      <c r="K71" s="591"/>
      <c r="L71" s="591"/>
      <c r="M71" s="591"/>
      <c r="N71" s="591"/>
      <c r="O71" s="591"/>
      <c r="P71" s="591"/>
      <c r="Q71" s="591"/>
      <c r="R71" s="591"/>
      <c r="S71" s="591"/>
      <c r="T71" s="591"/>
      <c r="U71" s="591"/>
      <c r="V71" s="591"/>
      <c r="W71" s="591"/>
      <c r="X71" s="591"/>
      <c r="Y71" s="591"/>
      <c r="Z71" s="591"/>
      <c r="AA71" s="591"/>
      <c r="AB71" s="591"/>
      <c r="AC71" s="591"/>
      <c r="AD71" s="591"/>
      <c r="AE71" s="591"/>
      <c r="AF71" s="591"/>
      <c r="AG71" s="591"/>
      <c r="AH71" s="591"/>
      <c r="AI71" s="591"/>
      <c r="AJ71" s="591"/>
      <c r="AK71" s="591"/>
      <c r="AL71" s="591"/>
      <c r="AM71" s="591"/>
      <c r="AN71" s="591"/>
      <c r="AO71" s="591"/>
      <c r="AP71" s="591"/>
      <c r="AQ71" s="591"/>
      <c r="AR71" s="591"/>
      <c r="AS71" s="591"/>
      <c r="AT71" s="591"/>
      <c r="AU71" s="591"/>
      <c r="AV71" s="591"/>
      <c r="AW71" s="591"/>
      <c r="AX71" s="591"/>
      <c r="AY71" s="591"/>
      <c r="AZ71" s="591"/>
      <c r="BA71" s="591"/>
      <c r="ET71" s="41" t="s">
        <v>22</v>
      </c>
      <c r="FC71" s="41" t="s">
        <v>23</v>
      </c>
    </row>
    <row r="72" spans="1:159" ht="11.25" customHeight="1">
      <c r="A72" s="1210"/>
      <c r="B72" s="1210"/>
      <c r="C72" s="1210"/>
      <c r="D72" s="1210"/>
      <c r="E72" s="1210"/>
      <c r="F72" s="1210"/>
      <c r="G72" s="1210"/>
      <c r="H72" s="1210"/>
      <c r="I72" s="1210"/>
      <c r="J72" s="1210"/>
      <c r="K72" s="1210"/>
      <c r="L72" s="1210"/>
      <c r="M72" s="1210"/>
      <c r="N72" s="1210"/>
      <c r="O72" s="1210"/>
      <c r="P72" s="1210"/>
      <c r="Q72" s="1210"/>
      <c r="R72" s="1210"/>
      <c r="S72" s="1210"/>
      <c r="T72" s="1210"/>
      <c r="U72" s="1210"/>
      <c r="V72" s="1210"/>
      <c r="W72" s="1210"/>
      <c r="X72" s="1210"/>
      <c r="Y72" s="1210"/>
      <c r="Z72" s="1210"/>
      <c r="AA72" s="1210"/>
      <c r="AB72" s="1210"/>
      <c r="AC72" s="1210"/>
      <c r="AD72" s="1210"/>
      <c r="AE72" s="1210"/>
      <c r="AF72" s="1210"/>
      <c r="AG72" s="1210"/>
      <c r="AH72" s="1210"/>
      <c r="AI72" s="1210"/>
      <c r="AJ72" s="1210"/>
      <c r="AK72" s="1210"/>
      <c r="AL72" s="1210"/>
      <c r="AM72" s="1210"/>
      <c r="AN72" s="1210"/>
      <c r="AO72" s="1210"/>
      <c r="AP72" s="1210"/>
      <c r="AQ72" s="1210"/>
      <c r="AR72" s="1210"/>
      <c r="AS72" s="1210"/>
      <c r="AT72" s="1210"/>
      <c r="AU72" s="1210"/>
      <c r="AV72" s="1210"/>
      <c r="AW72" s="1210"/>
      <c r="AX72" s="1210"/>
      <c r="AY72" s="1210"/>
      <c r="AZ72" s="1210"/>
      <c r="BA72" s="1210"/>
      <c r="ET72" s="41" t="s">
        <v>24</v>
      </c>
      <c r="FC72" s="41" t="s">
        <v>24</v>
      </c>
    </row>
    <row r="73" spans="1:159" ht="11.25" customHeight="1">
      <c r="A73" s="1210"/>
      <c r="B73" s="1210"/>
      <c r="C73" s="1210"/>
      <c r="D73" s="1210"/>
      <c r="E73" s="1210"/>
      <c r="F73" s="1210"/>
      <c r="G73" s="1210"/>
      <c r="H73" s="1210"/>
      <c r="I73" s="1210"/>
      <c r="J73" s="1210"/>
      <c r="K73" s="1210"/>
      <c r="L73" s="1210"/>
      <c r="M73" s="1210"/>
      <c r="N73" s="1210"/>
      <c r="O73" s="1210"/>
      <c r="P73" s="1210"/>
      <c r="Q73" s="1210"/>
      <c r="R73" s="1210"/>
      <c r="S73" s="1210"/>
      <c r="T73" s="1210"/>
      <c r="U73" s="1210"/>
      <c r="V73" s="1210"/>
      <c r="W73" s="1210"/>
      <c r="X73" s="1210"/>
      <c r="Y73" s="1210"/>
      <c r="Z73" s="1210"/>
      <c r="AA73" s="1210"/>
      <c r="AB73" s="1210"/>
      <c r="AC73" s="1210"/>
      <c r="AD73" s="1210"/>
      <c r="AE73" s="1210"/>
      <c r="AF73" s="1210"/>
      <c r="AG73" s="1210"/>
      <c r="AH73" s="1210"/>
      <c r="AI73" s="1210"/>
      <c r="AJ73" s="1210"/>
      <c r="AK73" s="1210"/>
      <c r="AL73" s="1210"/>
      <c r="AM73" s="1210"/>
      <c r="AN73" s="1210"/>
      <c r="AO73" s="1210"/>
      <c r="AP73" s="1210"/>
      <c r="AQ73" s="1210"/>
      <c r="AR73" s="1210"/>
      <c r="AS73" s="1210"/>
      <c r="AT73" s="1210"/>
      <c r="AU73" s="1210"/>
      <c r="AV73" s="1210"/>
      <c r="AW73" s="1210"/>
      <c r="AX73" s="1210"/>
      <c r="AY73" s="1210"/>
      <c r="AZ73" s="1210"/>
      <c r="BA73" s="1210"/>
      <c r="ET73" s="41" t="s">
        <v>25</v>
      </c>
      <c r="FC73" s="41" t="s">
        <v>25</v>
      </c>
    </row>
    <row r="74" spans="1:159" ht="11.25" customHeight="1">
      <c r="A74" s="487"/>
      <c r="B74" s="487"/>
      <c r="C74" s="487"/>
      <c r="D74" s="487"/>
      <c r="E74" s="487"/>
      <c r="F74" s="487"/>
      <c r="G74" s="487"/>
      <c r="H74" s="487"/>
      <c r="I74" s="487"/>
      <c r="J74" s="487"/>
      <c r="K74" s="487"/>
      <c r="L74" s="487"/>
      <c r="M74" s="487"/>
      <c r="N74" s="487"/>
      <c r="O74" s="487"/>
      <c r="P74" s="487"/>
      <c r="Q74" s="487"/>
      <c r="R74" s="487"/>
      <c r="S74" s="487"/>
      <c r="T74" s="487"/>
      <c r="U74" s="487"/>
      <c r="V74" s="487"/>
      <c r="W74" s="487"/>
      <c r="X74" s="487"/>
      <c r="Y74" s="487"/>
      <c r="Z74" s="487"/>
      <c r="AA74" s="487"/>
      <c r="AB74" s="487"/>
      <c r="AC74" s="487"/>
      <c r="AD74" s="487"/>
      <c r="AE74" s="487"/>
      <c r="AF74" s="487"/>
      <c r="AG74" s="487"/>
      <c r="AH74" s="487"/>
      <c r="AI74" s="487"/>
      <c r="AJ74" s="487"/>
      <c r="AK74" s="487"/>
      <c r="AL74" s="487"/>
      <c r="AM74" s="487"/>
      <c r="AN74" s="487"/>
      <c r="AO74" s="488"/>
      <c r="AP74" s="470"/>
      <c r="AQ74" s="471"/>
      <c r="AR74" s="471"/>
      <c r="AS74" s="472"/>
      <c r="AT74" s="470"/>
      <c r="AU74" s="471"/>
      <c r="AV74" s="471"/>
      <c r="AW74" s="472"/>
      <c r="AX74" s="470"/>
      <c r="AY74" s="471"/>
      <c r="AZ74" s="471"/>
      <c r="BA74" s="472"/>
      <c r="ET74" s="41" t="s">
        <v>26</v>
      </c>
      <c r="FC74" s="41" t="s">
        <v>26</v>
      </c>
    </row>
    <row r="75" spans="1:159" ht="11.25" customHeight="1">
      <c r="A75" s="487"/>
      <c r="B75" s="487"/>
      <c r="C75" s="487"/>
      <c r="D75" s="487"/>
      <c r="E75" s="487"/>
      <c r="F75" s="487"/>
      <c r="G75" s="487"/>
      <c r="H75" s="487"/>
      <c r="I75" s="487"/>
      <c r="J75" s="487"/>
      <c r="K75" s="487"/>
      <c r="L75" s="487"/>
      <c r="M75" s="487"/>
      <c r="N75" s="487"/>
      <c r="O75" s="487"/>
      <c r="P75" s="487"/>
      <c r="Q75" s="487"/>
      <c r="R75" s="487"/>
      <c r="S75" s="487"/>
      <c r="T75" s="487"/>
      <c r="U75" s="487"/>
      <c r="V75" s="487"/>
      <c r="W75" s="487"/>
      <c r="X75" s="487"/>
      <c r="Y75" s="487"/>
      <c r="Z75" s="487"/>
      <c r="AA75" s="487"/>
      <c r="AB75" s="487"/>
      <c r="AC75" s="487"/>
      <c r="AD75" s="487"/>
      <c r="AE75" s="487"/>
      <c r="AF75" s="487"/>
      <c r="AG75" s="487"/>
      <c r="AH75" s="487"/>
      <c r="AI75" s="487"/>
      <c r="AJ75" s="487"/>
      <c r="AK75" s="487"/>
      <c r="AL75" s="487"/>
      <c r="AM75" s="487"/>
      <c r="AN75" s="487"/>
      <c r="AO75" s="488"/>
      <c r="AP75" s="473"/>
      <c r="AQ75" s="474"/>
      <c r="AR75" s="474"/>
      <c r="AS75" s="475"/>
      <c r="AT75" s="473"/>
      <c r="AU75" s="474"/>
      <c r="AV75" s="474"/>
      <c r="AW75" s="475"/>
      <c r="AX75" s="473"/>
      <c r="AY75" s="474"/>
      <c r="AZ75" s="474"/>
      <c r="BA75" s="475"/>
      <c r="ET75" s="41" t="s">
        <v>27</v>
      </c>
      <c r="FC75" s="41" t="s">
        <v>27</v>
      </c>
    </row>
    <row r="76" spans="1:159" ht="11.25" customHeight="1">
      <c r="A76" s="487"/>
      <c r="B76" s="487"/>
      <c r="C76" s="487"/>
      <c r="D76" s="487"/>
      <c r="E76" s="487"/>
      <c r="F76" s="487"/>
      <c r="G76" s="487"/>
      <c r="H76" s="487"/>
      <c r="I76" s="487"/>
      <c r="J76" s="487"/>
      <c r="K76" s="487"/>
      <c r="L76" s="487"/>
      <c r="M76" s="487"/>
      <c r="N76" s="487"/>
      <c r="O76" s="487"/>
      <c r="P76" s="487"/>
      <c r="Q76" s="487"/>
      <c r="R76" s="487"/>
      <c r="S76" s="487"/>
      <c r="T76" s="487"/>
      <c r="U76" s="487"/>
      <c r="V76" s="487"/>
      <c r="W76" s="487"/>
      <c r="X76" s="487"/>
      <c r="Y76" s="487"/>
      <c r="Z76" s="487"/>
      <c r="AA76" s="487"/>
      <c r="AB76" s="487"/>
      <c r="AC76" s="487"/>
      <c r="AD76" s="487"/>
      <c r="AE76" s="487"/>
      <c r="AF76" s="487"/>
      <c r="AG76" s="487"/>
      <c r="AH76" s="487"/>
      <c r="AI76" s="487"/>
      <c r="AJ76" s="487"/>
      <c r="AK76" s="487"/>
      <c r="AL76" s="487"/>
      <c r="AM76" s="487"/>
      <c r="AN76" s="487"/>
      <c r="AO76" s="488"/>
      <c r="AP76" s="476"/>
      <c r="AQ76" s="477"/>
      <c r="AR76" s="477"/>
      <c r="AS76" s="478"/>
      <c r="AT76" s="476"/>
      <c r="AU76" s="477"/>
      <c r="AV76" s="477"/>
      <c r="AW76" s="478"/>
      <c r="AX76" s="476"/>
      <c r="AY76" s="477"/>
      <c r="AZ76" s="477"/>
      <c r="BA76" s="478"/>
      <c r="ET76" s="41" t="s">
        <v>28</v>
      </c>
      <c r="FC76" s="41" t="s">
        <v>28</v>
      </c>
    </row>
    <row r="77" spans="1:159" ht="11.25" customHeight="1">
      <c r="ET77" s="41" t="s">
        <v>29</v>
      </c>
      <c r="FC77" s="41" t="s">
        <v>29</v>
      </c>
    </row>
    <row r="78" spans="1:159" ht="11.25" customHeight="1">
      <c r="ET78" s="41" t="s">
        <v>30</v>
      </c>
      <c r="FC78" s="41" t="s">
        <v>30</v>
      </c>
    </row>
    <row r="79" spans="1:159" ht="11.25" customHeight="1">
      <c r="ET79" s="41" t="s">
        <v>31</v>
      </c>
      <c r="FC79" s="41" t="s">
        <v>31</v>
      </c>
    </row>
    <row r="80" spans="1:159" ht="11.25" customHeight="1">
      <c r="ET80" s="41" t="s">
        <v>32</v>
      </c>
      <c r="FC80" s="41" t="s">
        <v>32</v>
      </c>
    </row>
    <row r="81" spans="150:159" ht="11.25" customHeight="1">
      <c r="ET81" s="41" t="s">
        <v>33</v>
      </c>
      <c r="FC81" s="41" t="s">
        <v>33</v>
      </c>
    </row>
    <row r="82" spans="150:159" ht="11.25" customHeight="1">
      <c r="ET82" s="41" t="s">
        <v>34</v>
      </c>
      <c r="FC82" s="41" t="s">
        <v>34</v>
      </c>
    </row>
    <row r="83" spans="150:159" ht="11.25" customHeight="1">
      <c r="ET83" s="41" t="s">
        <v>35</v>
      </c>
      <c r="FC83" s="41" t="s">
        <v>35</v>
      </c>
    </row>
    <row r="84" spans="150:159" ht="11.25" customHeight="1">
      <c r="ET84" s="41" t="s">
        <v>36</v>
      </c>
      <c r="FC84" s="41" t="s">
        <v>36</v>
      </c>
    </row>
    <row r="85" spans="150:159" ht="11.25" customHeight="1">
      <c r="ET85" s="41" t="s">
        <v>37</v>
      </c>
      <c r="FC85" s="41" t="s">
        <v>37</v>
      </c>
    </row>
    <row r="86" spans="150:159" ht="11.25" customHeight="1">
      <c r="ET86" s="41" t="s">
        <v>38</v>
      </c>
      <c r="FC86" s="41" t="s">
        <v>38</v>
      </c>
    </row>
    <row r="87" spans="150:159" ht="11.25" customHeight="1">
      <c r="ET87" s="41" t="s">
        <v>39</v>
      </c>
      <c r="FC87" s="41" t="s">
        <v>39</v>
      </c>
    </row>
    <row r="88" spans="150:159" ht="11.25" customHeight="1">
      <c r="ET88" s="41" t="s">
        <v>40</v>
      </c>
      <c r="FC88" s="41" t="s">
        <v>40</v>
      </c>
    </row>
    <row r="89" spans="150:159" ht="11.25" customHeight="1">
      <c r="ET89" s="41" t="s">
        <v>41</v>
      </c>
      <c r="FC89" s="41" t="s">
        <v>41</v>
      </c>
    </row>
    <row r="90" spans="150:159" ht="11.25" customHeight="1">
      <c r="ET90" s="41" t="s">
        <v>76</v>
      </c>
      <c r="FC90" s="41" t="s">
        <v>76</v>
      </c>
    </row>
    <row r="91" spans="150:159" ht="11.25" customHeight="1">
      <c r="ET91" s="41" t="s">
        <v>42</v>
      </c>
      <c r="FC91" s="41" t="s">
        <v>42</v>
      </c>
    </row>
    <row r="92" spans="150:159" ht="11.25" customHeight="1">
      <c r="ET92" s="41" t="s">
        <v>43</v>
      </c>
      <c r="FC92" s="41" t="s">
        <v>43</v>
      </c>
    </row>
  </sheetData>
  <sheetProtection selectLockedCells="1"/>
  <mergeCells count="138">
    <mergeCell ref="A66:F66"/>
    <mergeCell ref="A67:F67"/>
    <mergeCell ref="G66:BA66"/>
    <mergeCell ref="A64:F65"/>
    <mergeCell ref="G64:BA65"/>
    <mergeCell ref="G67:BA67"/>
    <mergeCell ref="Z23:AC26"/>
    <mergeCell ref="N6:N8"/>
    <mergeCell ref="T6:T8"/>
    <mergeCell ref="U6:W8"/>
    <mergeCell ref="AJ23:AM23"/>
    <mergeCell ref="AN23:BA23"/>
    <mergeCell ref="AD24:BA26"/>
    <mergeCell ref="AR28:AS29"/>
    <mergeCell ref="AV28:AW29"/>
    <mergeCell ref="A13:F14"/>
    <mergeCell ref="G13:P14"/>
    <mergeCell ref="Q13:R16"/>
    <mergeCell ref="A15:F16"/>
    <mergeCell ref="G15:P16"/>
    <mergeCell ref="AT28:AU29"/>
    <mergeCell ref="W17:Y26"/>
    <mergeCell ref="Z20:AC22"/>
    <mergeCell ref="AD20:BA22"/>
    <mergeCell ref="A1:C4"/>
    <mergeCell ref="AD1:BA4"/>
    <mergeCell ref="AD6:AE8"/>
    <mergeCell ref="R6:S8"/>
    <mergeCell ref="AW5:BA5"/>
    <mergeCell ref="AA1:AC4"/>
    <mergeCell ref="D1:Z4"/>
    <mergeCell ref="AG5:AV5"/>
    <mergeCell ref="O6:P8"/>
    <mergeCell ref="AF6:AF8"/>
    <mergeCell ref="Z6:Z8"/>
    <mergeCell ref="AA6:AB8"/>
    <mergeCell ref="AC6:AC8"/>
    <mergeCell ref="U5:AF5"/>
    <mergeCell ref="L6:M8"/>
    <mergeCell ref="I6:K8"/>
    <mergeCell ref="X6:Y8"/>
    <mergeCell ref="AW6:BA8"/>
    <mergeCell ref="AP6:AQ8"/>
    <mergeCell ref="Q6:Q8"/>
    <mergeCell ref="AG6:AO8"/>
    <mergeCell ref="A6:H8"/>
    <mergeCell ref="AD17:BA19"/>
    <mergeCell ref="AQ30:AY32"/>
    <mergeCell ref="AZ30:BA32"/>
    <mergeCell ref="S13:BA16"/>
    <mergeCell ref="AD23:AE23"/>
    <mergeCell ref="AF23:AH23"/>
    <mergeCell ref="A5:H5"/>
    <mergeCell ref="I5:T5"/>
    <mergeCell ref="AR6:AV8"/>
    <mergeCell ref="A9:BA12"/>
    <mergeCell ref="A33:F41"/>
    <mergeCell ref="G33:L35"/>
    <mergeCell ref="M33:BA35"/>
    <mergeCell ref="G36:L39"/>
    <mergeCell ref="M36:N36"/>
    <mergeCell ref="O36:Q36"/>
    <mergeCell ref="M37:BA39"/>
    <mergeCell ref="A17:V26"/>
    <mergeCell ref="AX28:AY29"/>
    <mergeCell ref="AZ28:BA29"/>
    <mergeCell ref="A30:L32"/>
    <mergeCell ref="M30:AH32"/>
    <mergeCell ref="AI30:AI32"/>
    <mergeCell ref="AJ30:AM32"/>
    <mergeCell ref="AN30:AN32"/>
    <mergeCell ref="A27:AJ29"/>
    <mergeCell ref="AK27:BA27"/>
    <mergeCell ref="AO30:AP32"/>
    <mergeCell ref="AK28:AM29"/>
    <mergeCell ref="AN28:AO29"/>
    <mergeCell ref="AP28:AQ29"/>
    <mergeCell ref="S36:V36"/>
    <mergeCell ref="W36:BA36"/>
    <mergeCell ref="Z17:AC19"/>
    <mergeCell ref="A51:F54"/>
    <mergeCell ref="G51:L54"/>
    <mergeCell ref="M51:BA54"/>
    <mergeCell ref="A42:F50"/>
    <mergeCell ref="G42:L44"/>
    <mergeCell ref="M42:BA44"/>
    <mergeCell ref="G40:L41"/>
    <mergeCell ref="R49:R50"/>
    <mergeCell ref="M40:Q41"/>
    <mergeCell ref="R40:R41"/>
    <mergeCell ref="S40:W41"/>
    <mergeCell ref="X40:X41"/>
    <mergeCell ref="G45:L48"/>
    <mergeCell ref="M45:N45"/>
    <mergeCell ref="O45:Q45"/>
    <mergeCell ref="M46:BA48"/>
    <mergeCell ref="S49:W50"/>
    <mergeCell ref="X49:X50"/>
    <mergeCell ref="Y49:AD50"/>
    <mergeCell ref="AE49:BA50"/>
    <mergeCell ref="G49:L50"/>
    <mergeCell ref="M49:Q50"/>
    <mergeCell ref="Y40:AD41"/>
    <mergeCell ref="S45:V45"/>
    <mergeCell ref="W45:BA45"/>
    <mergeCell ref="AE40:BA41"/>
    <mergeCell ref="A71:BA73"/>
    <mergeCell ref="A74:AO76"/>
    <mergeCell ref="AP74:AS76"/>
    <mergeCell ref="AT74:AW76"/>
    <mergeCell ref="AX74:BA76"/>
    <mergeCell ref="A69:I70"/>
    <mergeCell ref="J69:AD70"/>
    <mergeCell ref="AE69:AI70"/>
    <mergeCell ref="AJ69:AM70"/>
    <mergeCell ref="S58:V58"/>
    <mergeCell ref="W58:BA58"/>
    <mergeCell ref="AT69:AU70"/>
    <mergeCell ref="AV69:AY70"/>
    <mergeCell ref="AZ69:BA70"/>
    <mergeCell ref="AN69:AO70"/>
    <mergeCell ref="AP69:AS70"/>
    <mergeCell ref="S62:W63"/>
    <mergeCell ref="X62:X63"/>
    <mergeCell ref="Y62:AD63"/>
    <mergeCell ref="AE62:AJ63"/>
    <mergeCell ref="AK62:BA63"/>
    <mergeCell ref="A68:BA68"/>
    <mergeCell ref="A55:F63"/>
    <mergeCell ref="G55:L57"/>
    <mergeCell ref="M55:BA57"/>
    <mergeCell ref="G58:L61"/>
    <mergeCell ref="M58:N58"/>
    <mergeCell ref="O58:Q58"/>
    <mergeCell ref="M59:BA61"/>
    <mergeCell ref="G62:L63"/>
    <mergeCell ref="M62:Q63"/>
    <mergeCell ref="R62:R63"/>
  </mergeCells>
  <phoneticPr fontId="23"/>
  <dataValidations count="2">
    <dataValidation imeMode="hiragana" allowBlank="1" showInputMessage="1" showErrorMessage="1" sqref="A6:H8 AG6:AO8 AR6:AV8 AD24:BA26 M33:BA35 M37:BA39 M42:BA44 M46:BA48 M51:BA57 M59:BA61 AK62:BA63 AD17:BA22" xr:uid="{00000000-0002-0000-1100-000001000000}"/>
    <dataValidation type="list" allowBlank="1" showInputMessage="1" showErrorMessage="1" sqref="M30:AH32" xr:uid="{6A0CFEB6-1F42-43B9-B29D-6D3189BBF16B}">
      <formula1>$FC$30:$FC$92</formula1>
    </dataValidation>
  </dataValidations>
  <printOptions horizontalCentered="1" verticalCentered="1"/>
  <pageMargins left="0.31496062992125984" right="0.31496062992125984" top="0" bottom="0"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0</xdr:col>
                    <xdr:colOff>133350</xdr:colOff>
                    <xdr:row>1</xdr:row>
                    <xdr:rowOff>38100</xdr:rowOff>
                  </from>
                  <to>
                    <xdr:col>2</xdr:col>
                    <xdr:colOff>47625</xdr:colOff>
                    <xdr:row>2</xdr:row>
                    <xdr:rowOff>133350</xdr:rowOff>
                  </to>
                </anchor>
              </controlPr>
            </control>
          </mc:Choice>
        </mc:AlternateContent>
        <mc:AlternateContent xmlns:mc="http://schemas.openxmlformats.org/markup-compatibility/2006">
          <mc:Choice Requires="x14">
            <control shapeId="31846" r:id="rId5" name="Check Box 102">
              <controlPr defaultSize="0" autoFill="0" autoLine="0" autoPict="0">
                <anchor moveWithCells="1">
                  <from>
                    <xdr:col>26</xdr:col>
                    <xdr:colOff>133350</xdr:colOff>
                    <xdr:row>1</xdr:row>
                    <xdr:rowOff>19050</xdr:rowOff>
                  </from>
                  <to>
                    <xdr:col>28</xdr:col>
                    <xdr:colOff>104775</xdr:colOff>
                    <xdr:row>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C81"/>
  <sheetViews>
    <sheetView showZeros="0" zoomScaleNormal="100" workbookViewId="0">
      <selection activeCell="BV44" sqref="BV44"/>
    </sheetView>
  </sheetViews>
  <sheetFormatPr defaultColWidth="1.875" defaultRowHeight="11.25" customHeight="1"/>
  <cols>
    <col min="1" max="1" width="3.75" style="2" customWidth="1"/>
    <col min="2" max="11" width="1.875" style="2"/>
    <col min="12" max="12" width="1.875" style="2" customWidth="1"/>
    <col min="13" max="50" width="1.875" style="2"/>
    <col min="51" max="51" width="1.875" style="2" customWidth="1"/>
    <col min="52" max="127" width="1.875" style="2"/>
    <col min="128" max="129" width="1.875" style="2" customWidth="1"/>
    <col min="130" max="130" width="1.875" style="3" customWidth="1"/>
    <col min="131" max="140" width="1.875" style="2" customWidth="1"/>
    <col min="141" max="16384" width="1.875" style="2"/>
  </cols>
  <sheetData>
    <row r="1" spans="1:132" ht="15" customHeight="1">
      <c r="A1" s="570"/>
      <c r="B1" s="571"/>
      <c r="C1" s="576" t="s">
        <v>340</v>
      </c>
      <c r="D1" s="576"/>
      <c r="E1" s="576"/>
      <c r="F1" s="576"/>
      <c r="G1" s="576"/>
      <c r="H1" s="576"/>
      <c r="I1" s="576"/>
      <c r="J1" s="576"/>
      <c r="K1" s="576"/>
      <c r="L1" s="576"/>
      <c r="M1" s="576"/>
      <c r="N1" s="576"/>
      <c r="O1" s="576"/>
      <c r="P1" s="576"/>
      <c r="Q1" s="576"/>
      <c r="R1" s="576"/>
      <c r="S1" s="576"/>
      <c r="T1" s="576"/>
      <c r="U1" s="576"/>
      <c r="V1" s="576"/>
      <c r="W1" s="576"/>
      <c r="X1" s="576"/>
      <c r="Y1" s="576"/>
      <c r="Z1" s="579"/>
      <c r="AA1" s="580"/>
      <c r="AB1" s="580"/>
      <c r="AC1" s="576" t="s">
        <v>339</v>
      </c>
      <c r="AD1" s="576"/>
      <c r="AE1" s="576"/>
      <c r="AF1" s="576"/>
      <c r="AG1" s="576"/>
      <c r="AH1" s="576"/>
      <c r="AI1" s="576"/>
      <c r="AJ1" s="576"/>
      <c r="AK1" s="576"/>
      <c r="AL1" s="576"/>
      <c r="AM1" s="576"/>
      <c r="AN1" s="576"/>
      <c r="AO1" s="576"/>
      <c r="AP1" s="576"/>
      <c r="AQ1" s="576"/>
      <c r="AR1" s="576"/>
      <c r="AS1" s="576"/>
      <c r="AT1" s="576"/>
      <c r="AU1" s="576"/>
      <c r="AV1" s="576"/>
      <c r="AW1" s="576"/>
      <c r="AX1" s="576"/>
      <c r="AY1" s="585"/>
      <c r="DX1" s="45"/>
      <c r="DY1" s="45"/>
      <c r="DZ1" s="48"/>
    </row>
    <row r="2" spans="1:132" ht="15" customHeight="1">
      <c r="A2" s="572"/>
      <c r="B2" s="573"/>
      <c r="C2" s="577"/>
      <c r="D2" s="577"/>
      <c r="E2" s="577"/>
      <c r="F2" s="577"/>
      <c r="G2" s="577"/>
      <c r="H2" s="577"/>
      <c r="I2" s="577"/>
      <c r="J2" s="577"/>
      <c r="K2" s="577"/>
      <c r="L2" s="577"/>
      <c r="M2" s="577"/>
      <c r="N2" s="577"/>
      <c r="O2" s="577"/>
      <c r="P2" s="577"/>
      <c r="Q2" s="577"/>
      <c r="R2" s="577"/>
      <c r="S2" s="577"/>
      <c r="T2" s="577"/>
      <c r="U2" s="577"/>
      <c r="V2" s="577"/>
      <c r="W2" s="577"/>
      <c r="X2" s="577"/>
      <c r="Y2" s="577"/>
      <c r="Z2" s="581"/>
      <c r="AA2" s="582"/>
      <c r="AB2" s="582"/>
      <c r="AC2" s="577"/>
      <c r="AD2" s="577"/>
      <c r="AE2" s="577"/>
      <c r="AF2" s="577"/>
      <c r="AG2" s="577"/>
      <c r="AH2" s="577"/>
      <c r="AI2" s="577"/>
      <c r="AJ2" s="577"/>
      <c r="AK2" s="577"/>
      <c r="AL2" s="577"/>
      <c r="AM2" s="577"/>
      <c r="AN2" s="577"/>
      <c r="AO2" s="577"/>
      <c r="AP2" s="577"/>
      <c r="AQ2" s="577"/>
      <c r="AR2" s="577"/>
      <c r="AS2" s="577"/>
      <c r="AT2" s="577"/>
      <c r="AU2" s="577"/>
      <c r="AV2" s="577"/>
      <c r="AW2" s="577"/>
      <c r="AX2" s="577"/>
      <c r="AY2" s="586"/>
      <c r="DX2" s="49"/>
      <c r="DY2" s="49"/>
      <c r="DZ2" s="48"/>
    </row>
    <row r="3" spans="1:132" ht="15" customHeight="1">
      <c r="A3" s="574"/>
      <c r="B3" s="575"/>
      <c r="C3" s="578"/>
      <c r="D3" s="578"/>
      <c r="E3" s="578"/>
      <c r="F3" s="578"/>
      <c r="G3" s="578"/>
      <c r="H3" s="578"/>
      <c r="I3" s="578"/>
      <c r="J3" s="578"/>
      <c r="K3" s="578"/>
      <c r="L3" s="578"/>
      <c r="M3" s="578"/>
      <c r="N3" s="578"/>
      <c r="O3" s="578"/>
      <c r="P3" s="578"/>
      <c r="Q3" s="578"/>
      <c r="R3" s="578"/>
      <c r="S3" s="578"/>
      <c r="T3" s="578"/>
      <c r="U3" s="578"/>
      <c r="V3" s="578"/>
      <c r="W3" s="578"/>
      <c r="X3" s="578"/>
      <c r="Y3" s="578"/>
      <c r="Z3" s="583"/>
      <c r="AA3" s="584"/>
      <c r="AB3" s="584"/>
      <c r="AC3" s="578"/>
      <c r="AD3" s="578"/>
      <c r="AE3" s="578"/>
      <c r="AF3" s="578"/>
      <c r="AG3" s="578"/>
      <c r="AH3" s="578"/>
      <c r="AI3" s="578"/>
      <c r="AJ3" s="578"/>
      <c r="AK3" s="578"/>
      <c r="AL3" s="578"/>
      <c r="AM3" s="578"/>
      <c r="AN3" s="578"/>
      <c r="AO3" s="578"/>
      <c r="AP3" s="578"/>
      <c r="AQ3" s="578"/>
      <c r="AR3" s="578"/>
      <c r="AS3" s="578"/>
      <c r="AT3" s="578"/>
      <c r="AU3" s="578"/>
      <c r="AV3" s="578"/>
      <c r="AW3" s="578"/>
      <c r="AX3" s="578"/>
      <c r="AY3" s="587"/>
      <c r="DX3" s="49"/>
      <c r="DY3" s="49"/>
      <c r="DZ3" s="48"/>
    </row>
    <row r="4" spans="1:132" ht="11.25" customHeight="1">
      <c r="A4" s="421" t="s">
        <v>210</v>
      </c>
      <c r="B4" s="597"/>
      <c r="C4" s="597"/>
      <c r="D4" s="597"/>
      <c r="E4" s="597"/>
      <c r="F4" s="597"/>
      <c r="G4" s="597"/>
      <c r="H4" s="598"/>
      <c r="I4" s="421" t="s">
        <v>47</v>
      </c>
      <c r="J4" s="422"/>
      <c r="K4" s="422"/>
      <c r="L4" s="422"/>
      <c r="M4" s="422"/>
      <c r="N4" s="422"/>
      <c r="O4" s="422"/>
      <c r="P4" s="422"/>
      <c r="Q4" s="422"/>
      <c r="R4" s="422"/>
      <c r="S4" s="422"/>
      <c r="T4" s="423"/>
      <c r="U4" s="421" t="s">
        <v>211</v>
      </c>
      <c r="V4" s="422"/>
      <c r="W4" s="422"/>
      <c r="X4" s="422"/>
      <c r="Y4" s="387"/>
      <c r="Z4" s="387"/>
      <c r="AA4" s="387"/>
      <c r="AB4" s="387"/>
      <c r="AC4" s="387"/>
      <c r="AD4" s="387"/>
      <c r="AE4" s="387"/>
      <c r="AF4" s="599"/>
      <c r="AG4" s="421" t="s">
        <v>45</v>
      </c>
      <c r="AH4" s="422"/>
      <c r="AI4" s="422"/>
      <c r="AJ4" s="422"/>
      <c r="AK4" s="422"/>
      <c r="AL4" s="422"/>
      <c r="AM4" s="422"/>
      <c r="AN4" s="422"/>
      <c r="AO4" s="422"/>
      <c r="AP4" s="422"/>
      <c r="AQ4" s="422"/>
      <c r="AR4" s="422"/>
      <c r="AS4" s="422"/>
      <c r="AT4" s="422"/>
      <c r="AU4" s="423"/>
      <c r="AV4" s="421" t="s">
        <v>333</v>
      </c>
      <c r="AW4" s="422"/>
      <c r="AX4" s="422"/>
      <c r="AY4" s="423"/>
      <c r="DZ4" s="2"/>
      <c r="EA4" s="5"/>
      <c r="EB4" s="3"/>
    </row>
    <row r="5" spans="1:132" ht="10.5" customHeight="1">
      <c r="A5" s="600" t="s">
        <v>778</v>
      </c>
      <c r="B5" s="601"/>
      <c r="C5" s="601"/>
      <c r="D5" s="601"/>
      <c r="E5" s="601"/>
      <c r="F5" s="601"/>
      <c r="G5" s="601"/>
      <c r="H5" s="602"/>
      <c r="I5" s="435" t="s">
        <v>48</v>
      </c>
      <c r="J5" s="433"/>
      <c r="K5" s="433"/>
      <c r="L5" s="371"/>
      <c r="M5" s="371"/>
      <c r="N5" s="434" t="s">
        <v>49</v>
      </c>
      <c r="O5" s="390"/>
      <c r="P5" s="390"/>
      <c r="Q5" s="433" t="s">
        <v>50</v>
      </c>
      <c r="R5" s="390"/>
      <c r="S5" s="390"/>
      <c r="T5" s="434" t="s">
        <v>139</v>
      </c>
      <c r="U5" s="435" t="s">
        <v>48</v>
      </c>
      <c r="V5" s="433"/>
      <c r="W5" s="433"/>
      <c r="X5" s="371"/>
      <c r="Y5" s="371"/>
      <c r="Z5" s="434" t="s">
        <v>49</v>
      </c>
      <c r="AA5" s="371"/>
      <c r="AB5" s="371"/>
      <c r="AC5" s="434" t="s">
        <v>50</v>
      </c>
      <c r="AD5" s="390"/>
      <c r="AE5" s="390"/>
      <c r="AF5" s="434" t="s">
        <v>139</v>
      </c>
      <c r="AG5" s="424"/>
      <c r="AH5" s="425"/>
      <c r="AI5" s="425"/>
      <c r="AJ5" s="425"/>
      <c r="AK5" s="425"/>
      <c r="AL5" s="425"/>
      <c r="AM5" s="425"/>
      <c r="AN5" s="425"/>
      <c r="AO5" s="425"/>
      <c r="AP5" s="425"/>
      <c r="AQ5" s="425"/>
      <c r="AR5" s="425"/>
      <c r="AS5" s="425"/>
      <c r="AT5" s="425"/>
      <c r="AU5" s="426"/>
      <c r="AV5" s="424"/>
      <c r="AW5" s="425"/>
      <c r="AX5" s="425"/>
      <c r="AY5" s="426"/>
      <c r="DZ5" s="2"/>
      <c r="EA5" s="5"/>
      <c r="EB5" s="3"/>
    </row>
    <row r="6" spans="1:132" ht="10.5" customHeight="1">
      <c r="A6" s="603"/>
      <c r="B6" s="604"/>
      <c r="C6" s="604"/>
      <c r="D6" s="604"/>
      <c r="E6" s="604"/>
      <c r="F6" s="604"/>
      <c r="G6" s="604"/>
      <c r="H6" s="605"/>
      <c r="I6" s="436"/>
      <c r="J6" s="434"/>
      <c r="K6" s="434"/>
      <c r="L6" s="390"/>
      <c r="M6" s="390"/>
      <c r="N6" s="434"/>
      <c r="O6" s="390"/>
      <c r="P6" s="390"/>
      <c r="Q6" s="434"/>
      <c r="R6" s="390"/>
      <c r="S6" s="390"/>
      <c r="T6" s="434"/>
      <c r="U6" s="436"/>
      <c r="V6" s="434"/>
      <c r="W6" s="434"/>
      <c r="X6" s="390"/>
      <c r="Y6" s="390"/>
      <c r="Z6" s="434"/>
      <c r="AA6" s="390"/>
      <c r="AB6" s="390"/>
      <c r="AC6" s="434"/>
      <c r="AD6" s="390"/>
      <c r="AE6" s="390"/>
      <c r="AF6" s="434"/>
      <c r="AG6" s="427"/>
      <c r="AH6" s="428"/>
      <c r="AI6" s="428"/>
      <c r="AJ6" s="428"/>
      <c r="AK6" s="428"/>
      <c r="AL6" s="428"/>
      <c r="AM6" s="428"/>
      <c r="AN6" s="428"/>
      <c r="AO6" s="428"/>
      <c r="AP6" s="428"/>
      <c r="AQ6" s="428"/>
      <c r="AR6" s="428"/>
      <c r="AS6" s="428"/>
      <c r="AT6" s="428"/>
      <c r="AU6" s="429"/>
      <c r="AV6" s="427"/>
      <c r="AW6" s="428"/>
      <c r="AX6" s="428"/>
      <c r="AY6" s="429"/>
      <c r="DZ6" s="2"/>
      <c r="EA6" s="3"/>
      <c r="EB6" s="3"/>
    </row>
    <row r="7" spans="1:132" ht="10.5" customHeight="1">
      <c r="A7" s="606"/>
      <c r="B7" s="607"/>
      <c r="C7" s="607"/>
      <c r="D7" s="607"/>
      <c r="E7" s="607"/>
      <c r="F7" s="607"/>
      <c r="G7" s="607"/>
      <c r="H7" s="608"/>
      <c r="I7" s="437"/>
      <c r="J7" s="387"/>
      <c r="K7" s="387"/>
      <c r="L7" s="372"/>
      <c r="M7" s="372"/>
      <c r="N7" s="387"/>
      <c r="O7" s="372"/>
      <c r="P7" s="372"/>
      <c r="Q7" s="387"/>
      <c r="R7" s="372"/>
      <c r="S7" s="372"/>
      <c r="T7" s="387"/>
      <c r="U7" s="437"/>
      <c r="V7" s="387"/>
      <c r="W7" s="387"/>
      <c r="X7" s="372"/>
      <c r="Y7" s="372"/>
      <c r="Z7" s="387"/>
      <c r="AA7" s="372"/>
      <c r="AB7" s="372"/>
      <c r="AC7" s="387"/>
      <c r="AD7" s="372"/>
      <c r="AE7" s="372"/>
      <c r="AF7" s="387"/>
      <c r="AG7" s="430"/>
      <c r="AH7" s="431"/>
      <c r="AI7" s="431"/>
      <c r="AJ7" s="431"/>
      <c r="AK7" s="431"/>
      <c r="AL7" s="431"/>
      <c r="AM7" s="431"/>
      <c r="AN7" s="431"/>
      <c r="AO7" s="431"/>
      <c r="AP7" s="431"/>
      <c r="AQ7" s="431"/>
      <c r="AR7" s="431"/>
      <c r="AS7" s="431"/>
      <c r="AT7" s="431"/>
      <c r="AU7" s="432"/>
      <c r="AV7" s="430"/>
      <c r="AW7" s="431"/>
      <c r="AX7" s="431"/>
      <c r="AY7" s="432"/>
      <c r="DZ7" s="2"/>
      <c r="EA7" s="3"/>
      <c r="EB7" s="3"/>
    </row>
    <row r="8" spans="1:132" ht="11.25" customHeight="1">
      <c r="A8" s="591"/>
      <c r="B8" s="591"/>
      <c r="C8" s="591"/>
      <c r="D8" s="591"/>
      <c r="E8" s="591"/>
      <c r="F8" s="591"/>
      <c r="G8" s="591"/>
      <c r="H8" s="591"/>
      <c r="I8" s="591"/>
      <c r="J8" s="591"/>
      <c r="K8" s="591"/>
      <c r="L8" s="591"/>
      <c r="M8" s="591"/>
      <c r="N8" s="591"/>
      <c r="O8" s="591"/>
      <c r="P8" s="591"/>
      <c r="Q8" s="591"/>
      <c r="R8" s="591"/>
      <c r="S8" s="591"/>
      <c r="T8" s="591"/>
      <c r="U8" s="591"/>
      <c r="V8" s="591"/>
      <c r="W8" s="591"/>
      <c r="X8" s="591"/>
      <c r="Y8" s="591"/>
      <c r="Z8" s="591"/>
      <c r="AA8" s="591"/>
      <c r="AB8" s="591"/>
      <c r="AC8" s="591"/>
      <c r="AD8" s="591"/>
      <c r="AE8" s="591"/>
      <c r="AF8" s="591"/>
      <c r="AG8" s="591"/>
      <c r="AH8" s="591"/>
      <c r="AI8" s="591"/>
      <c r="AJ8" s="591"/>
      <c r="AK8" s="591"/>
      <c r="AL8" s="591"/>
      <c r="AM8" s="591"/>
      <c r="AN8" s="591"/>
      <c r="AO8" s="591"/>
      <c r="AP8" s="591"/>
      <c r="AQ8" s="591"/>
      <c r="AR8" s="591"/>
      <c r="AS8" s="591"/>
      <c r="AT8" s="591"/>
      <c r="AU8" s="591"/>
      <c r="AV8" s="591"/>
      <c r="AW8" s="591"/>
      <c r="AX8" s="591"/>
      <c r="AY8" s="591"/>
      <c r="DY8" s="3"/>
    </row>
    <row r="9" spans="1:132" ht="11.25" customHeight="1">
      <c r="A9" s="592" t="s">
        <v>141</v>
      </c>
      <c r="B9" s="390"/>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DY9" s="3"/>
    </row>
    <row r="10" spans="1:132" ht="11.25" customHeight="1">
      <c r="A10" s="592"/>
      <c r="B10" s="390"/>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DY10" s="3"/>
    </row>
    <row r="11" spans="1:132" ht="11.25" customHeight="1">
      <c r="A11" s="390"/>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DY11" s="3"/>
    </row>
    <row r="12" spans="1:132" ht="11.25" customHeight="1">
      <c r="A12" s="390"/>
      <c r="B12" s="390"/>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DY12" s="3"/>
    </row>
    <row r="13" spans="1:132" ht="9" customHeight="1">
      <c r="A13" s="593" t="s">
        <v>52</v>
      </c>
      <c r="B13" s="593"/>
      <c r="C13" s="593"/>
      <c r="D13" s="593"/>
      <c r="E13" s="593"/>
      <c r="F13" s="593"/>
      <c r="G13" s="594" t="s">
        <v>54</v>
      </c>
      <c r="H13" s="594"/>
      <c r="I13" s="594"/>
      <c r="J13" s="594"/>
      <c r="K13" s="594"/>
      <c r="L13" s="594"/>
      <c r="M13" s="594"/>
      <c r="N13" s="594"/>
      <c r="O13" s="594"/>
      <c r="P13" s="594"/>
      <c r="Q13" s="390" t="s">
        <v>51</v>
      </c>
      <c r="R13" s="390"/>
      <c r="S13" s="479"/>
      <c r="T13" s="479"/>
      <c r="U13" s="479"/>
      <c r="V13" s="479"/>
      <c r="W13" s="479"/>
      <c r="X13" s="479"/>
      <c r="Y13" s="479"/>
      <c r="Z13" s="479"/>
      <c r="AA13" s="479"/>
      <c r="AB13" s="479"/>
      <c r="AC13" s="479"/>
      <c r="AD13" s="479"/>
      <c r="AE13" s="479"/>
      <c r="AF13" s="479"/>
      <c r="AG13" s="479"/>
      <c r="AH13" s="479"/>
      <c r="AI13" s="479"/>
      <c r="AJ13" s="479"/>
      <c r="AK13" s="479"/>
      <c r="AL13" s="479"/>
      <c r="AM13" s="479"/>
      <c r="AN13" s="479"/>
      <c r="AO13" s="479"/>
      <c r="AP13" s="479"/>
      <c r="AQ13" s="479"/>
      <c r="AR13" s="479"/>
      <c r="AS13" s="479"/>
      <c r="AT13" s="479"/>
      <c r="AU13" s="479"/>
      <c r="AV13" s="479"/>
      <c r="AW13" s="479"/>
      <c r="AX13" s="479"/>
      <c r="AY13" s="479"/>
      <c r="DZ13" s="2"/>
    </row>
    <row r="14" spans="1:132" ht="9" customHeight="1">
      <c r="A14" s="593"/>
      <c r="B14" s="593"/>
      <c r="C14" s="593"/>
      <c r="D14" s="593"/>
      <c r="E14" s="593"/>
      <c r="F14" s="593"/>
      <c r="G14" s="594"/>
      <c r="H14" s="594"/>
      <c r="I14" s="594"/>
      <c r="J14" s="594"/>
      <c r="K14" s="594"/>
      <c r="L14" s="594"/>
      <c r="M14" s="594"/>
      <c r="N14" s="594"/>
      <c r="O14" s="594"/>
      <c r="P14" s="594"/>
      <c r="Q14" s="390"/>
      <c r="R14" s="390"/>
      <c r="S14" s="479"/>
      <c r="T14" s="479"/>
      <c r="U14" s="479"/>
      <c r="V14" s="479"/>
      <c r="W14" s="479"/>
      <c r="X14" s="479"/>
      <c r="Y14" s="479"/>
      <c r="Z14" s="479"/>
      <c r="AA14" s="479"/>
      <c r="AB14" s="479"/>
      <c r="AC14" s="479"/>
      <c r="AD14" s="479"/>
      <c r="AE14" s="479"/>
      <c r="AF14" s="479"/>
      <c r="AG14" s="479"/>
      <c r="AH14" s="479"/>
      <c r="AI14" s="479"/>
      <c r="AJ14" s="479"/>
      <c r="AK14" s="479"/>
      <c r="AL14" s="479"/>
      <c r="AM14" s="479"/>
      <c r="AN14" s="479"/>
      <c r="AO14" s="479"/>
      <c r="AP14" s="479"/>
      <c r="AQ14" s="479"/>
      <c r="AR14" s="479"/>
      <c r="AS14" s="479"/>
      <c r="AT14" s="479"/>
      <c r="AU14" s="479"/>
      <c r="AV14" s="479"/>
      <c r="AW14" s="479"/>
      <c r="AX14" s="479"/>
      <c r="AY14" s="479"/>
      <c r="DZ14" s="2"/>
    </row>
    <row r="15" spans="1:132" ht="9" customHeight="1">
      <c r="A15" s="595" t="s">
        <v>53</v>
      </c>
      <c r="B15" s="595"/>
      <c r="C15" s="595"/>
      <c r="D15" s="595"/>
      <c r="E15" s="595"/>
      <c r="F15" s="595"/>
      <c r="G15" s="596" t="s">
        <v>55</v>
      </c>
      <c r="H15" s="596"/>
      <c r="I15" s="596"/>
      <c r="J15" s="596"/>
      <c r="K15" s="596"/>
      <c r="L15" s="596"/>
      <c r="M15" s="596"/>
      <c r="N15" s="596"/>
      <c r="O15" s="596"/>
      <c r="P15" s="596"/>
      <c r="Q15" s="390"/>
      <c r="R15" s="390"/>
      <c r="S15" s="479"/>
      <c r="T15" s="479"/>
      <c r="U15" s="479"/>
      <c r="V15" s="479"/>
      <c r="W15" s="479"/>
      <c r="X15" s="479"/>
      <c r="Y15" s="479"/>
      <c r="Z15" s="479"/>
      <c r="AA15" s="479"/>
      <c r="AB15" s="479"/>
      <c r="AC15" s="479"/>
      <c r="AD15" s="479"/>
      <c r="AE15" s="479"/>
      <c r="AF15" s="479"/>
      <c r="AG15" s="479"/>
      <c r="AH15" s="479"/>
      <c r="AI15" s="479"/>
      <c r="AJ15" s="479"/>
      <c r="AK15" s="479"/>
      <c r="AL15" s="479"/>
      <c r="AM15" s="479"/>
      <c r="AN15" s="479"/>
      <c r="AO15" s="479"/>
      <c r="AP15" s="479"/>
      <c r="AQ15" s="479"/>
      <c r="AR15" s="479"/>
      <c r="AS15" s="479"/>
      <c r="AT15" s="479"/>
      <c r="AU15" s="479"/>
      <c r="AV15" s="479"/>
      <c r="AW15" s="479"/>
      <c r="AX15" s="479"/>
      <c r="AY15" s="479"/>
      <c r="DZ15" s="2"/>
    </row>
    <row r="16" spans="1:132" ht="9" customHeight="1" thickBot="1">
      <c r="A16" s="595"/>
      <c r="B16" s="595"/>
      <c r="C16" s="595"/>
      <c r="D16" s="595"/>
      <c r="E16" s="595"/>
      <c r="F16" s="595"/>
      <c r="G16" s="596"/>
      <c r="H16" s="596"/>
      <c r="I16" s="596"/>
      <c r="J16" s="596"/>
      <c r="K16" s="596"/>
      <c r="L16" s="596"/>
      <c r="M16" s="596"/>
      <c r="N16" s="596"/>
      <c r="O16" s="596"/>
      <c r="P16" s="596"/>
      <c r="Q16" s="390"/>
      <c r="R16" s="390"/>
      <c r="S16" s="479"/>
      <c r="T16" s="479"/>
      <c r="U16" s="479"/>
      <c r="V16" s="479"/>
      <c r="W16" s="479"/>
      <c r="X16" s="479"/>
      <c r="Y16" s="479"/>
      <c r="Z16" s="479"/>
      <c r="AA16" s="479"/>
      <c r="AB16" s="479"/>
      <c r="AC16" s="479"/>
      <c r="AD16" s="479"/>
      <c r="AE16" s="479"/>
      <c r="AF16" s="479"/>
      <c r="AG16" s="479"/>
      <c r="AH16" s="479"/>
      <c r="AI16" s="479"/>
      <c r="AJ16" s="479"/>
      <c r="AK16" s="479"/>
      <c r="AL16" s="479"/>
      <c r="AM16" s="479"/>
      <c r="AN16" s="479"/>
      <c r="AO16" s="479"/>
      <c r="AP16" s="479"/>
      <c r="AQ16" s="479"/>
      <c r="AR16" s="479"/>
      <c r="AS16" s="479"/>
      <c r="AT16" s="479"/>
      <c r="AU16" s="479"/>
      <c r="AV16" s="479"/>
      <c r="AW16" s="479"/>
      <c r="AX16" s="479"/>
      <c r="AY16" s="479"/>
      <c r="DZ16" s="2"/>
    </row>
    <row r="17" spans="1:133" ht="11.25" customHeight="1">
      <c r="A17" s="459" t="s">
        <v>142</v>
      </c>
      <c r="B17" s="459"/>
      <c r="C17" s="459"/>
      <c r="D17" s="459"/>
      <c r="E17" s="459"/>
      <c r="F17" s="459"/>
      <c r="G17" s="459"/>
      <c r="H17" s="459"/>
      <c r="I17" s="459"/>
      <c r="J17" s="459"/>
      <c r="K17" s="459"/>
      <c r="L17" s="459"/>
      <c r="M17" s="459"/>
      <c r="N17" s="459"/>
      <c r="O17" s="459"/>
      <c r="P17" s="459"/>
      <c r="Q17" s="459"/>
      <c r="R17" s="459"/>
      <c r="S17" s="459"/>
      <c r="T17" s="459"/>
      <c r="U17" s="459"/>
      <c r="V17" s="459"/>
      <c r="W17" s="459"/>
      <c r="X17" s="459"/>
      <c r="Y17" s="459"/>
      <c r="Z17" s="459"/>
      <c r="AA17" s="459"/>
      <c r="AB17" s="459"/>
      <c r="AC17" s="459"/>
      <c r="AD17" s="459"/>
      <c r="AE17" s="459"/>
      <c r="AF17" s="459"/>
      <c r="AG17" s="459"/>
      <c r="AH17" s="459"/>
      <c r="AI17" s="461" t="s">
        <v>143</v>
      </c>
      <c r="AJ17" s="462"/>
      <c r="AK17" s="463"/>
      <c r="AL17" s="617" t="s">
        <v>48</v>
      </c>
      <c r="AM17" s="462"/>
      <c r="AN17" s="588"/>
      <c r="AO17" s="588"/>
      <c r="AP17" s="462" t="s">
        <v>49</v>
      </c>
      <c r="AQ17" s="462"/>
      <c r="AR17" s="588"/>
      <c r="AS17" s="588"/>
      <c r="AT17" s="462" t="s">
        <v>50</v>
      </c>
      <c r="AU17" s="462"/>
      <c r="AV17" s="588"/>
      <c r="AW17" s="588"/>
      <c r="AX17" s="462" t="s">
        <v>139</v>
      </c>
      <c r="AY17" s="589"/>
      <c r="DY17" s="3"/>
    </row>
    <row r="18" spans="1:133" ht="11.25" customHeight="1" thickBot="1">
      <c r="A18" s="460"/>
      <c r="B18" s="460"/>
      <c r="C18" s="460"/>
      <c r="D18" s="460"/>
      <c r="E18" s="460"/>
      <c r="F18" s="460"/>
      <c r="G18" s="460"/>
      <c r="H18" s="460"/>
      <c r="I18" s="460"/>
      <c r="J18" s="460"/>
      <c r="K18" s="460"/>
      <c r="L18" s="460"/>
      <c r="M18" s="460"/>
      <c r="N18" s="460"/>
      <c r="O18" s="460"/>
      <c r="P18" s="460"/>
      <c r="Q18" s="460"/>
      <c r="R18" s="460"/>
      <c r="S18" s="460"/>
      <c r="T18" s="460"/>
      <c r="U18" s="460"/>
      <c r="V18" s="460"/>
      <c r="W18" s="460"/>
      <c r="X18" s="460"/>
      <c r="Y18" s="460"/>
      <c r="Z18" s="460"/>
      <c r="AA18" s="460"/>
      <c r="AB18" s="460"/>
      <c r="AC18" s="460"/>
      <c r="AD18" s="460"/>
      <c r="AE18" s="460"/>
      <c r="AF18" s="460"/>
      <c r="AG18" s="460"/>
      <c r="AH18" s="460"/>
      <c r="AI18" s="464"/>
      <c r="AJ18" s="383"/>
      <c r="AK18" s="465"/>
      <c r="AL18" s="382"/>
      <c r="AM18" s="383"/>
      <c r="AN18" s="366"/>
      <c r="AO18" s="366"/>
      <c r="AP18" s="383"/>
      <c r="AQ18" s="383"/>
      <c r="AR18" s="366"/>
      <c r="AS18" s="366"/>
      <c r="AT18" s="383"/>
      <c r="AU18" s="383"/>
      <c r="AV18" s="366"/>
      <c r="AW18" s="366"/>
      <c r="AX18" s="383"/>
      <c r="AY18" s="590"/>
      <c r="DY18" s="3"/>
    </row>
    <row r="19" spans="1:133" ht="11.25" customHeight="1">
      <c r="A19" s="461" t="s">
        <v>193</v>
      </c>
      <c r="B19" s="462"/>
      <c r="C19" s="462"/>
      <c r="D19" s="462"/>
      <c r="E19" s="462"/>
      <c r="F19" s="618" t="s">
        <v>144</v>
      </c>
      <c r="G19" s="619"/>
      <c r="H19" s="619"/>
      <c r="I19" s="619"/>
      <c r="J19" s="619"/>
      <c r="K19" s="620"/>
      <c r="L19" s="621"/>
      <c r="M19" s="622"/>
      <c r="N19" s="622"/>
      <c r="O19" s="622"/>
      <c r="P19" s="622"/>
      <c r="Q19" s="622"/>
      <c r="R19" s="622"/>
      <c r="S19" s="622"/>
      <c r="T19" s="622"/>
      <c r="U19" s="622"/>
      <c r="V19" s="622"/>
      <c r="W19" s="622"/>
      <c r="X19" s="622"/>
      <c r="Y19" s="622"/>
      <c r="Z19" s="622"/>
      <c r="AA19" s="622"/>
      <c r="AB19" s="622"/>
      <c r="AC19" s="622"/>
      <c r="AD19" s="622"/>
      <c r="AE19" s="622"/>
      <c r="AF19" s="462" t="s">
        <v>145</v>
      </c>
      <c r="AG19" s="2318"/>
      <c r="AH19" s="2318"/>
      <c r="AI19" s="2319"/>
      <c r="AJ19" s="2319"/>
      <c r="AK19" s="390" t="s">
        <v>146</v>
      </c>
      <c r="AL19" s="380" t="s">
        <v>147</v>
      </c>
      <c r="AM19" s="380"/>
      <c r="AN19" s="452"/>
      <c r="AO19" s="453"/>
      <c r="AP19" s="453"/>
      <c r="AQ19" s="453"/>
      <c r="AR19" s="453"/>
      <c r="AS19" s="453"/>
      <c r="AT19" s="453"/>
      <c r="AU19" s="453"/>
      <c r="AV19" s="453"/>
      <c r="AW19" s="453"/>
      <c r="AX19" s="390" t="s">
        <v>148</v>
      </c>
      <c r="AY19" s="456"/>
      <c r="DY19" s="40" t="s">
        <v>3</v>
      </c>
      <c r="DZ19" s="40" t="s">
        <v>542</v>
      </c>
      <c r="EC19" s="40"/>
    </row>
    <row r="20" spans="1:133" ht="11.25" customHeight="1">
      <c r="A20" s="552"/>
      <c r="B20" s="390"/>
      <c r="C20" s="390"/>
      <c r="D20" s="390"/>
      <c r="E20" s="390"/>
      <c r="F20" s="509"/>
      <c r="G20" s="508"/>
      <c r="H20" s="508"/>
      <c r="I20" s="508"/>
      <c r="J20" s="508"/>
      <c r="K20" s="395"/>
      <c r="L20" s="566"/>
      <c r="M20" s="521"/>
      <c r="N20" s="521"/>
      <c r="O20" s="521"/>
      <c r="P20" s="521"/>
      <c r="Q20" s="521"/>
      <c r="R20" s="521"/>
      <c r="S20" s="521"/>
      <c r="T20" s="521"/>
      <c r="U20" s="521"/>
      <c r="V20" s="521"/>
      <c r="W20" s="521"/>
      <c r="X20" s="521"/>
      <c r="Y20" s="521"/>
      <c r="Z20" s="521"/>
      <c r="AA20" s="521"/>
      <c r="AB20" s="521"/>
      <c r="AC20" s="521"/>
      <c r="AD20" s="521"/>
      <c r="AE20" s="521"/>
      <c r="AF20" s="390"/>
      <c r="AG20" s="2319"/>
      <c r="AH20" s="2319"/>
      <c r="AI20" s="2319"/>
      <c r="AJ20" s="2319"/>
      <c r="AK20" s="390"/>
      <c r="AL20" s="390"/>
      <c r="AM20" s="390"/>
      <c r="AN20" s="454"/>
      <c r="AO20" s="454"/>
      <c r="AP20" s="454"/>
      <c r="AQ20" s="454"/>
      <c r="AR20" s="454"/>
      <c r="AS20" s="454"/>
      <c r="AT20" s="454"/>
      <c r="AU20" s="454"/>
      <c r="AV20" s="454"/>
      <c r="AW20" s="454"/>
      <c r="AX20" s="390"/>
      <c r="AY20" s="456"/>
      <c r="DY20" s="41" t="s">
        <v>56</v>
      </c>
      <c r="DZ20" s="41" t="s">
        <v>77</v>
      </c>
      <c r="EC20" s="40" t="s">
        <v>3</v>
      </c>
    </row>
    <row r="21" spans="1:133" ht="11.25" customHeight="1">
      <c r="A21" s="552"/>
      <c r="B21" s="390"/>
      <c r="C21" s="390"/>
      <c r="D21" s="390"/>
      <c r="E21" s="390"/>
      <c r="F21" s="509"/>
      <c r="G21" s="508"/>
      <c r="H21" s="508"/>
      <c r="I21" s="508"/>
      <c r="J21" s="508"/>
      <c r="K21" s="395"/>
      <c r="L21" s="623"/>
      <c r="M21" s="569"/>
      <c r="N21" s="569"/>
      <c r="O21" s="569"/>
      <c r="P21" s="569"/>
      <c r="Q21" s="569"/>
      <c r="R21" s="569"/>
      <c r="S21" s="569"/>
      <c r="T21" s="569"/>
      <c r="U21" s="569"/>
      <c r="V21" s="569"/>
      <c r="W21" s="569"/>
      <c r="X21" s="569"/>
      <c r="Y21" s="569"/>
      <c r="Z21" s="569"/>
      <c r="AA21" s="569"/>
      <c r="AB21" s="569"/>
      <c r="AC21" s="569"/>
      <c r="AD21" s="569"/>
      <c r="AE21" s="569"/>
      <c r="AF21" s="372"/>
      <c r="AG21" s="2320"/>
      <c r="AH21" s="2320"/>
      <c r="AI21" s="2320"/>
      <c r="AJ21" s="2320"/>
      <c r="AK21" s="372"/>
      <c r="AL21" s="372"/>
      <c r="AM21" s="372"/>
      <c r="AN21" s="455"/>
      <c r="AO21" s="455"/>
      <c r="AP21" s="455"/>
      <c r="AQ21" s="455"/>
      <c r="AR21" s="455"/>
      <c r="AS21" s="455"/>
      <c r="AT21" s="455"/>
      <c r="AU21" s="455"/>
      <c r="AV21" s="455"/>
      <c r="AW21" s="455"/>
      <c r="AX21" s="372"/>
      <c r="AY21" s="457"/>
      <c r="DY21" s="41" t="s">
        <v>57</v>
      </c>
      <c r="DZ21" s="41" t="s">
        <v>78</v>
      </c>
      <c r="EC21" s="41" t="s">
        <v>56</v>
      </c>
    </row>
    <row r="22" spans="1:133" ht="11.25" customHeight="1">
      <c r="A22" s="552"/>
      <c r="B22" s="390"/>
      <c r="C22" s="390"/>
      <c r="D22" s="390"/>
      <c r="E22" s="390"/>
      <c r="F22" s="509" t="s">
        <v>149</v>
      </c>
      <c r="G22" s="508"/>
      <c r="H22" s="508"/>
      <c r="I22" s="508"/>
      <c r="J22" s="508"/>
      <c r="K22" s="395"/>
      <c r="L22" s="564" t="s">
        <v>490</v>
      </c>
      <c r="M22" s="565"/>
      <c r="N22" s="565"/>
      <c r="O22" s="565"/>
      <c r="P22" s="365"/>
      <c r="Q22" s="365"/>
      <c r="R22" s="365"/>
      <c r="S22" s="371" t="s">
        <v>49</v>
      </c>
      <c r="T22" s="371"/>
      <c r="U22" s="365"/>
      <c r="V22" s="365"/>
      <c r="W22" s="365"/>
      <c r="X22" s="371" t="s">
        <v>50</v>
      </c>
      <c r="Y22" s="371"/>
      <c r="Z22" s="365"/>
      <c r="AA22" s="365"/>
      <c r="AB22" s="365"/>
      <c r="AC22" s="371" t="s">
        <v>139</v>
      </c>
      <c r="AD22" s="499"/>
      <c r="AE22" s="411" t="s">
        <v>150</v>
      </c>
      <c r="AF22" s="371"/>
      <c r="AG22" s="371"/>
      <c r="AH22" s="371"/>
      <c r="AI22" s="499"/>
      <c r="AJ22" s="411" t="s">
        <v>151</v>
      </c>
      <c r="AK22" s="371"/>
      <c r="AL22" s="565" t="s">
        <v>490</v>
      </c>
      <c r="AM22" s="565"/>
      <c r="AN22" s="365"/>
      <c r="AO22" s="365"/>
      <c r="AP22" s="508" t="s">
        <v>49</v>
      </c>
      <c r="AQ22" s="508"/>
      <c r="AR22" s="458"/>
      <c r="AS22" s="458"/>
      <c r="AT22" s="508" t="s">
        <v>782</v>
      </c>
      <c r="AU22" s="508"/>
      <c r="AV22" s="458"/>
      <c r="AW22" s="458"/>
      <c r="AX22" s="508" t="s">
        <v>139</v>
      </c>
      <c r="AY22" s="562"/>
      <c r="DY22" s="41" t="s">
        <v>58</v>
      </c>
      <c r="DZ22" s="41" t="s">
        <v>79</v>
      </c>
      <c r="EC22" s="41" t="s">
        <v>57</v>
      </c>
    </row>
    <row r="23" spans="1:133" ht="11.25" customHeight="1">
      <c r="A23" s="552"/>
      <c r="B23" s="390"/>
      <c r="C23" s="390"/>
      <c r="D23" s="390"/>
      <c r="E23" s="390"/>
      <c r="F23" s="509"/>
      <c r="G23" s="508"/>
      <c r="H23" s="508"/>
      <c r="I23" s="508"/>
      <c r="J23" s="508"/>
      <c r="K23" s="395"/>
      <c r="L23" s="566"/>
      <c r="M23" s="521"/>
      <c r="N23" s="521"/>
      <c r="O23" s="521"/>
      <c r="P23" s="454"/>
      <c r="Q23" s="454"/>
      <c r="R23" s="454"/>
      <c r="S23" s="390"/>
      <c r="T23" s="390"/>
      <c r="U23" s="454"/>
      <c r="V23" s="454"/>
      <c r="W23" s="454"/>
      <c r="X23" s="390"/>
      <c r="Y23" s="390"/>
      <c r="Z23" s="454"/>
      <c r="AA23" s="454"/>
      <c r="AB23" s="454"/>
      <c r="AC23" s="390"/>
      <c r="AD23" s="516"/>
      <c r="AE23" s="412"/>
      <c r="AF23" s="390"/>
      <c r="AG23" s="390"/>
      <c r="AH23" s="390"/>
      <c r="AI23" s="516"/>
      <c r="AJ23" s="413"/>
      <c r="AK23" s="372"/>
      <c r="AL23" s="569"/>
      <c r="AM23" s="569"/>
      <c r="AN23" s="455"/>
      <c r="AO23" s="455"/>
      <c r="AP23" s="508"/>
      <c r="AQ23" s="508"/>
      <c r="AR23" s="458"/>
      <c r="AS23" s="458"/>
      <c r="AT23" s="508"/>
      <c r="AU23" s="508"/>
      <c r="AV23" s="458"/>
      <c r="AW23" s="458"/>
      <c r="AX23" s="508"/>
      <c r="AY23" s="562"/>
      <c r="DY23" s="41" t="s">
        <v>59</v>
      </c>
      <c r="DZ23" s="41" t="s">
        <v>80</v>
      </c>
      <c r="EC23" s="41" t="s">
        <v>58</v>
      </c>
    </row>
    <row r="24" spans="1:133" ht="11.25" customHeight="1">
      <c r="A24" s="552"/>
      <c r="B24" s="390"/>
      <c r="C24" s="390"/>
      <c r="D24" s="390"/>
      <c r="E24" s="390"/>
      <c r="F24" s="509"/>
      <c r="G24" s="508"/>
      <c r="H24" s="508"/>
      <c r="I24" s="508"/>
      <c r="J24" s="508"/>
      <c r="K24" s="395"/>
      <c r="L24" s="566"/>
      <c r="M24" s="521"/>
      <c r="N24" s="521"/>
      <c r="O24" s="521"/>
      <c r="P24" s="454"/>
      <c r="Q24" s="454"/>
      <c r="R24" s="454"/>
      <c r="S24" s="390"/>
      <c r="T24" s="390"/>
      <c r="U24" s="454"/>
      <c r="V24" s="454"/>
      <c r="W24" s="454"/>
      <c r="X24" s="390"/>
      <c r="Y24" s="390"/>
      <c r="Z24" s="454"/>
      <c r="AA24" s="454"/>
      <c r="AB24" s="454"/>
      <c r="AC24" s="390"/>
      <c r="AD24" s="516"/>
      <c r="AE24" s="412"/>
      <c r="AF24" s="390"/>
      <c r="AG24" s="390"/>
      <c r="AH24" s="390"/>
      <c r="AI24" s="516"/>
      <c r="AJ24" s="390" t="s">
        <v>152</v>
      </c>
      <c r="AK24" s="390"/>
      <c r="AL24" s="528" t="s">
        <v>348</v>
      </c>
      <c r="AM24" s="528"/>
      <c r="AN24" s="365"/>
      <c r="AO24" s="365"/>
      <c r="AP24" s="508" t="s">
        <v>49</v>
      </c>
      <c r="AQ24" s="508"/>
      <c r="AR24" s="458"/>
      <c r="AS24" s="458"/>
      <c r="AT24" s="508" t="s">
        <v>50</v>
      </c>
      <c r="AU24" s="508"/>
      <c r="AV24" s="458"/>
      <c r="AW24" s="458"/>
      <c r="AX24" s="508" t="s">
        <v>139</v>
      </c>
      <c r="AY24" s="562"/>
      <c r="DY24" s="41" t="s">
        <v>60</v>
      </c>
      <c r="DZ24" s="41" t="s">
        <v>81</v>
      </c>
      <c r="EC24" s="41" t="s">
        <v>59</v>
      </c>
    </row>
    <row r="25" spans="1:133" ht="11.25" customHeight="1">
      <c r="A25" s="464"/>
      <c r="B25" s="383"/>
      <c r="C25" s="383"/>
      <c r="D25" s="383"/>
      <c r="E25" s="383"/>
      <c r="F25" s="541"/>
      <c r="G25" s="542"/>
      <c r="H25" s="542"/>
      <c r="I25" s="542"/>
      <c r="J25" s="542"/>
      <c r="K25" s="543"/>
      <c r="L25" s="567"/>
      <c r="M25" s="568"/>
      <c r="N25" s="568"/>
      <c r="O25" s="568"/>
      <c r="P25" s="366"/>
      <c r="Q25" s="366"/>
      <c r="R25" s="366"/>
      <c r="S25" s="383"/>
      <c r="T25" s="383"/>
      <c r="U25" s="366"/>
      <c r="V25" s="366"/>
      <c r="W25" s="366"/>
      <c r="X25" s="383"/>
      <c r="Y25" s="383"/>
      <c r="Z25" s="366"/>
      <c r="AA25" s="366"/>
      <c r="AB25" s="366"/>
      <c r="AC25" s="383"/>
      <c r="AD25" s="465"/>
      <c r="AE25" s="382"/>
      <c r="AF25" s="383"/>
      <c r="AG25" s="383"/>
      <c r="AH25" s="383"/>
      <c r="AI25" s="465"/>
      <c r="AJ25" s="383"/>
      <c r="AK25" s="383"/>
      <c r="AL25" s="529"/>
      <c r="AM25" s="529"/>
      <c r="AN25" s="366"/>
      <c r="AO25" s="366"/>
      <c r="AP25" s="542"/>
      <c r="AQ25" s="542"/>
      <c r="AR25" s="561"/>
      <c r="AS25" s="561"/>
      <c r="AT25" s="542"/>
      <c r="AU25" s="542"/>
      <c r="AV25" s="561"/>
      <c r="AW25" s="561"/>
      <c r="AX25" s="542"/>
      <c r="AY25" s="563"/>
      <c r="DY25" s="41" t="s">
        <v>61</v>
      </c>
      <c r="DZ25" s="41" t="s">
        <v>82</v>
      </c>
      <c r="EC25" s="41" t="s">
        <v>60</v>
      </c>
    </row>
    <row r="26" spans="1:133" ht="11.25" customHeight="1">
      <c r="A26" s="400" t="s">
        <v>194</v>
      </c>
      <c r="B26" s="401"/>
      <c r="C26" s="401"/>
      <c r="D26" s="401"/>
      <c r="E26" s="402"/>
      <c r="F26" s="414" t="s">
        <v>154</v>
      </c>
      <c r="G26" s="415"/>
      <c r="H26" s="415"/>
      <c r="I26" s="415"/>
      <c r="J26" s="415"/>
      <c r="K26" s="415"/>
      <c r="L26" s="440"/>
      <c r="M26" s="441"/>
      <c r="N26" s="441"/>
      <c r="O26" s="441"/>
      <c r="P26" s="441"/>
      <c r="Q26" s="441"/>
      <c r="R26" s="441"/>
      <c r="S26" s="441"/>
      <c r="T26" s="441"/>
      <c r="U26" s="441"/>
      <c r="V26" s="441"/>
      <c r="W26" s="441"/>
      <c r="X26" s="441"/>
      <c r="Y26" s="441"/>
      <c r="Z26" s="441"/>
      <c r="AA26" s="441"/>
      <c r="AB26" s="441"/>
      <c r="AC26" s="441"/>
      <c r="AD26" s="441"/>
      <c r="AE26" s="441"/>
      <c r="AF26" s="441"/>
      <c r="AG26" s="441"/>
      <c r="AH26" s="441"/>
      <c r="AI26" s="441"/>
      <c r="AJ26" s="441"/>
      <c r="AK26" s="441"/>
      <c r="AL26" s="441"/>
      <c r="AM26" s="441"/>
      <c r="AN26" s="441"/>
      <c r="AO26" s="441"/>
      <c r="AP26" s="441"/>
      <c r="AQ26" s="441"/>
      <c r="AR26" s="441"/>
      <c r="AS26" s="441"/>
      <c r="AT26" s="441"/>
      <c r="AU26" s="441"/>
      <c r="AV26" s="441"/>
      <c r="AW26" s="441"/>
      <c r="AX26" s="441"/>
      <c r="AY26" s="442"/>
      <c r="DY26" s="41" t="s">
        <v>62</v>
      </c>
      <c r="DZ26" s="41" t="s">
        <v>83</v>
      </c>
      <c r="EC26" s="41" t="s">
        <v>61</v>
      </c>
    </row>
    <row r="27" spans="1:133" ht="11.25" customHeight="1">
      <c r="A27" s="403"/>
      <c r="B27" s="404"/>
      <c r="C27" s="404"/>
      <c r="D27" s="404"/>
      <c r="E27" s="405"/>
      <c r="F27" s="416"/>
      <c r="G27" s="417"/>
      <c r="H27" s="417"/>
      <c r="I27" s="417"/>
      <c r="J27" s="417"/>
      <c r="K27" s="417"/>
      <c r="L27" s="451"/>
      <c r="M27" s="446"/>
      <c r="N27" s="446"/>
      <c r="O27" s="446"/>
      <c r="P27" s="446"/>
      <c r="Q27" s="446"/>
      <c r="R27" s="446"/>
      <c r="S27" s="446"/>
      <c r="T27" s="446"/>
      <c r="U27" s="446"/>
      <c r="V27" s="446"/>
      <c r="W27" s="446"/>
      <c r="X27" s="446"/>
      <c r="Y27" s="446"/>
      <c r="Z27" s="446"/>
      <c r="AA27" s="446"/>
      <c r="AB27" s="446"/>
      <c r="AC27" s="446"/>
      <c r="AD27" s="446"/>
      <c r="AE27" s="446"/>
      <c r="AF27" s="446"/>
      <c r="AG27" s="446"/>
      <c r="AH27" s="446"/>
      <c r="AI27" s="446"/>
      <c r="AJ27" s="446"/>
      <c r="AK27" s="446"/>
      <c r="AL27" s="446"/>
      <c r="AM27" s="446"/>
      <c r="AN27" s="446"/>
      <c r="AO27" s="446"/>
      <c r="AP27" s="446"/>
      <c r="AQ27" s="446"/>
      <c r="AR27" s="446"/>
      <c r="AS27" s="446"/>
      <c r="AT27" s="446"/>
      <c r="AU27" s="446"/>
      <c r="AV27" s="446"/>
      <c r="AW27" s="446"/>
      <c r="AX27" s="446"/>
      <c r="AY27" s="447"/>
      <c r="DY27" s="41" t="s">
        <v>63</v>
      </c>
      <c r="DZ27" s="41" t="s">
        <v>84</v>
      </c>
      <c r="EC27" s="41" t="s">
        <v>62</v>
      </c>
    </row>
    <row r="28" spans="1:133" ht="11.25" customHeight="1">
      <c r="A28" s="403"/>
      <c r="B28" s="404"/>
      <c r="C28" s="404"/>
      <c r="D28" s="404"/>
      <c r="E28" s="405"/>
      <c r="F28" s="411" t="s">
        <v>155</v>
      </c>
      <c r="G28" s="371"/>
      <c r="H28" s="371"/>
      <c r="I28" s="371"/>
      <c r="J28" s="371"/>
      <c r="K28" s="389"/>
      <c r="L28" s="2312"/>
      <c r="M28" s="2313"/>
      <c r="N28" s="2313"/>
      <c r="O28" s="2313"/>
      <c r="P28" s="2313"/>
      <c r="Q28" s="2313"/>
      <c r="R28" s="2313"/>
      <c r="S28" s="2313"/>
      <c r="T28" s="2313"/>
      <c r="U28" s="2313"/>
      <c r="V28" s="2313"/>
      <c r="W28" s="2313"/>
      <c r="X28" s="2313"/>
      <c r="Y28" s="2313"/>
      <c r="Z28" s="2313"/>
      <c r="AA28" s="2313"/>
      <c r="AB28" s="2313"/>
      <c r="AC28" s="2313"/>
      <c r="AD28" s="2313"/>
      <c r="AE28" s="2313"/>
      <c r="AF28" s="2313"/>
      <c r="AG28" s="2313"/>
      <c r="AH28" s="2313"/>
      <c r="AI28" s="2313"/>
      <c r="AJ28" s="2313"/>
      <c r="AK28" s="2313"/>
      <c r="AL28" s="2313"/>
      <c r="AM28" s="2313"/>
      <c r="AN28" s="2313"/>
      <c r="AO28" s="2313"/>
      <c r="AP28" s="2313"/>
      <c r="AQ28" s="2313"/>
      <c r="AR28" s="2313"/>
      <c r="AS28" s="2313"/>
      <c r="AT28" s="2313"/>
      <c r="AU28" s="2313"/>
      <c r="AV28" s="2313"/>
      <c r="AW28" s="2313"/>
      <c r="AX28" s="2313"/>
      <c r="AY28" s="2314"/>
      <c r="DY28" s="41" t="s">
        <v>64</v>
      </c>
      <c r="DZ28" s="41" t="s">
        <v>85</v>
      </c>
      <c r="EC28" s="41" t="s">
        <v>63</v>
      </c>
    </row>
    <row r="29" spans="1:133" ht="11.25" customHeight="1">
      <c r="A29" s="403"/>
      <c r="B29" s="404"/>
      <c r="C29" s="404"/>
      <c r="D29" s="404"/>
      <c r="E29" s="405"/>
      <c r="F29" s="412"/>
      <c r="G29" s="390"/>
      <c r="H29" s="390"/>
      <c r="I29" s="390"/>
      <c r="J29" s="390"/>
      <c r="K29" s="391"/>
      <c r="L29" s="2312"/>
      <c r="M29" s="2313"/>
      <c r="N29" s="2313"/>
      <c r="O29" s="2313"/>
      <c r="P29" s="2313"/>
      <c r="Q29" s="2313"/>
      <c r="R29" s="2313"/>
      <c r="S29" s="2313"/>
      <c r="T29" s="2313"/>
      <c r="U29" s="2313"/>
      <c r="V29" s="2313"/>
      <c r="W29" s="2313"/>
      <c r="X29" s="2313"/>
      <c r="Y29" s="2313"/>
      <c r="Z29" s="2313"/>
      <c r="AA29" s="2313"/>
      <c r="AB29" s="2313"/>
      <c r="AC29" s="2313"/>
      <c r="AD29" s="2313"/>
      <c r="AE29" s="2313"/>
      <c r="AF29" s="2313"/>
      <c r="AG29" s="2313"/>
      <c r="AH29" s="2313"/>
      <c r="AI29" s="2313"/>
      <c r="AJ29" s="2313"/>
      <c r="AK29" s="2313"/>
      <c r="AL29" s="2313"/>
      <c r="AM29" s="2313"/>
      <c r="AN29" s="2313"/>
      <c r="AO29" s="2313"/>
      <c r="AP29" s="2313"/>
      <c r="AQ29" s="2313"/>
      <c r="AR29" s="2313"/>
      <c r="AS29" s="2313"/>
      <c r="AT29" s="2313"/>
      <c r="AU29" s="2313"/>
      <c r="AV29" s="2313"/>
      <c r="AW29" s="2313"/>
      <c r="AX29" s="2313"/>
      <c r="AY29" s="2314"/>
      <c r="DY29" s="41" t="s">
        <v>65</v>
      </c>
      <c r="DZ29" s="41" t="s">
        <v>86</v>
      </c>
      <c r="EC29" s="41" t="s">
        <v>64</v>
      </c>
    </row>
    <row r="30" spans="1:133" ht="11.25" customHeight="1">
      <c r="A30" s="403"/>
      <c r="B30" s="404"/>
      <c r="C30" s="404"/>
      <c r="D30" s="404"/>
      <c r="E30" s="405"/>
      <c r="F30" s="413"/>
      <c r="G30" s="372"/>
      <c r="H30" s="372"/>
      <c r="I30" s="372"/>
      <c r="J30" s="372"/>
      <c r="K30" s="392"/>
      <c r="L30" s="2315"/>
      <c r="M30" s="2316"/>
      <c r="N30" s="2316"/>
      <c r="O30" s="2316"/>
      <c r="P30" s="2316"/>
      <c r="Q30" s="2316"/>
      <c r="R30" s="2316"/>
      <c r="S30" s="2316"/>
      <c r="T30" s="2316"/>
      <c r="U30" s="2316"/>
      <c r="V30" s="2316"/>
      <c r="W30" s="2316"/>
      <c r="X30" s="2316"/>
      <c r="Y30" s="2316"/>
      <c r="Z30" s="2316"/>
      <c r="AA30" s="2316"/>
      <c r="AB30" s="2316"/>
      <c r="AC30" s="2316"/>
      <c r="AD30" s="2316"/>
      <c r="AE30" s="2316"/>
      <c r="AF30" s="2316"/>
      <c r="AG30" s="2316"/>
      <c r="AH30" s="2316"/>
      <c r="AI30" s="2316"/>
      <c r="AJ30" s="2316"/>
      <c r="AK30" s="2316"/>
      <c r="AL30" s="2316"/>
      <c r="AM30" s="2316"/>
      <c r="AN30" s="2316"/>
      <c r="AO30" s="2316"/>
      <c r="AP30" s="2316"/>
      <c r="AQ30" s="2316"/>
      <c r="AR30" s="2316"/>
      <c r="AS30" s="2316"/>
      <c r="AT30" s="2316"/>
      <c r="AU30" s="2316"/>
      <c r="AV30" s="2316"/>
      <c r="AW30" s="2316"/>
      <c r="AX30" s="2316"/>
      <c r="AY30" s="2317"/>
      <c r="DY30" s="41" t="s">
        <v>66</v>
      </c>
      <c r="DZ30" s="41" t="s">
        <v>87</v>
      </c>
      <c r="EC30" s="41" t="s">
        <v>65</v>
      </c>
    </row>
    <row r="31" spans="1:133" ht="15" customHeight="1">
      <c r="A31" s="403"/>
      <c r="B31" s="404"/>
      <c r="C31" s="404"/>
      <c r="D31" s="404"/>
      <c r="E31" s="405"/>
      <c r="F31" s="625" t="s">
        <v>156</v>
      </c>
      <c r="G31" s="394"/>
      <c r="H31" s="394"/>
      <c r="I31" s="394"/>
      <c r="J31" s="394"/>
      <c r="K31" s="394"/>
      <c r="L31" s="371" t="s">
        <v>157</v>
      </c>
      <c r="M31" s="371"/>
      <c r="N31" s="378"/>
      <c r="O31" s="524"/>
      <c r="P31" s="524"/>
      <c r="Q31" s="42" t="s">
        <v>330</v>
      </c>
      <c r="R31" s="378"/>
      <c r="S31" s="524"/>
      <c r="T31" s="524"/>
      <c r="U31" s="524"/>
      <c r="V31" s="409"/>
      <c r="W31" s="409"/>
      <c r="X31" s="409"/>
      <c r="Y31" s="409"/>
      <c r="Z31" s="409"/>
      <c r="AA31" s="409"/>
      <c r="AB31" s="409"/>
      <c r="AC31" s="409"/>
      <c r="AD31" s="409"/>
      <c r="AE31" s="409"/>
      <c r="AF31" s="409"/>
      <c r="AG31" s="409"/>
      <c r="AH31" s="409"/>
      <c r="AI31" s="409"/>
      <c r="AJ31" s="409"/>
      <c r="AK31" s="409"/>
      <c r="AL31" s="409"/>
      <c r="AM31" s="409"/>
      <c r="AN31" s="409"/>
      <c r="AO31" s="409"/>
      <c r="AP31" s="409"/>
      <c r="AQ31" s="409"/>
      <c r="AR31" s="409"/>
      <c r="AS31" s="409"/>
      <c r="AT31" s="409"/>
      <c r="AU31" s="409"/>
      <c r="AV31" s="409"/>
      <c r="AW31" s="409"/>
      <c r="AX31" s="409"/>
      <c r="AY31" s="410"/>
      <c r="DY31" s="41" t="s">
        <v>67</v>
      </c>
      <c r="DZ31" s="41" t="s">
        <v>88</v>
      </c>
      <c r="EC31" s="41" t="s">
        <v>66</v>
      </c>
    </row>
    <row r="32" spans="1:133" ht="11.25" customHeight="1">
      <c r="A32" s="403"/>
      <c r="B32" s="404"/>
      <c r="C32" s="404"/>
      <c r="D32" s="404"/>
      <c r="E32" s="405"/>
      <c r="F32" s="525"/>
      <c r="G32" s="394"/>
      <c r="H32" s="394"/>
      <c r="I32" s="394"/>
      <c r="J32" s="394"/>
      <c r="K32" s="394"/>
      <c r="L32" s="448"/>
      <c r="M32" s="449"/>
      <c r="N32" s="449"/>
      <c r="O32" s="449"/>
      <c r="P32" s="449"/>
      <c r="Q32" s="449"/>
      <c r="R32" s="449"/>
      <c r="S32" s="449"/>
      <c r="T32" s="449"/>
      <c r="U32" s="449"/>
      <c r="V32" s="449"/>
      <c r="W32" s="449"/>
      <c r="X32" s="449"/>
      <c r="Y32" s="449"/>
      <c r="Z32" s="449"/>
      <c r="AA32" s="449"/>
      <c r="AB32" s="449"/>
      <c r="AC32" s="449"/>
      <c r="AD32" s="449"/>
      <c r="AE32" s="449"/>
      <c r="AF32" s="449"/>
      <c r="AG32" s="449"/>
      <c r="AH32" s="449"/>
      <c r="AI32" s="449"/>
      <c r="AJ32" s="449"/>
      <c r="AK32" s="449"/>
      <c r="AL32" s="449"/>
      <c r="AM32" s="449"/>
      <c r="AN32" s="449"/>
      <c r="AO32" s="449"/>
      <c r="AP32" s="449"/>
      <c r="AQ32" s="449"/>
      <c r="AR32" s="449"/>
      <c r="AS32" s="449"/>
      <c r="AT32" s="449"/>
      <c r="AU32" s="449"/>
      <c r="AV32" s="449"/>
      <c r="AW32" s="449"/>
      <c r="AX32" s="449"/>
      <c r="AY32" s="450"/>
      <c r="DY32" s="41" t="s">
        <v>68</v>
      </c>
      <c r="DZ32" s="41" t="s">
        <v>89</v>
      </c>
      <c r="EC32" s="41" t="s">
        <v>67</v>
      </c>
    </row>
    <row r="33" spans="1:133" ht="11.25" customHeight="1">
      <c r="A33" s="403"/>
      <c r="B33" s="404"/>
      <c r="C33" s="404"/>
      <c r="D33" s="404"/>
      <c r="E33" s="405"/>
      <c r="F33" s="525"/>
      <c r="G33" s="394"/>
      <c r="H33" s="394"/>
      <c r="I33" s="394"/>
      <c r="J33" s="394"/>
      <c r="K33" s="394"/>
      <c r="L33" s="451"/>
      <c r="M33" s="446"/>
      <c r="N33" s="446"/>
      <c r="O33" s="446"/>
      <c r="P33" s="446"/>
      <c r="Q33" s="446"/>
      <c r="R33" s="446"/>
      <c r="S33" s="446"/>
      <c r="T33" s="446"/>
      <c r="U33" s="446"/>
      <c r="V33" s="446"/>
      <c r="W33" s="446"/>
      <c r="X33" s="446"/>
      <c r="Y33" s="446"/>
      <c r="Z33" s="446"/>
      <c r="AA33" s="446"/>
      <c r="AB33" s="446"/>
      <c r="AC33" s="446"/>
      <c r="AD33" s="446"/>
      <c r="AE33" s="446"/>
      <c r="AF33" s="446"/>
      <c r="AG33" s="446"/>
      <c r="AH33" s="446"/>
      <c r="AI33" s="446"/>
      <c r="AJ33" s="446"/>
      <c r="AK33" s="446"/>
      <c r="AL33" s="446"/>
      <c r="AM33" s="446"/>
      <c r="AN33" s="446"/>
      <c r="AO33" s="446"/>
      <c r="AP33" s="446"/>
      <c r="AQ33" s="446"/>
      <c r="AR33" s="446"/>
      <c r="AS33" s="446"/>
      <c r="AT33" s="446"/>
      <c r="AU33" s="446"/>
      <c r="AV33" s="446"/>
      <c r="AW33" s="446"/>
      <c r="AX33" s="446"/>
      <c r="AY33" s="447"/>
      <c r="DY33" s="41" t="s">
        <v>69</v>
      </c>
      <c r="DZ33" s="41" t="s">
        <v>90</v>
      </c>
      <c r="EC33" s="41" t="s">
        <v>68</v>
      </c>
    </row>
    <row r="34" spans="1:133" ht="11.25" customHeight="1">
      <c r="A34" s="403"/>
      <c r="B34" s="404"/>
      <c r="C34" s="404"/>
      <c r="D34" s="404"/>
      <c r="E34" s="405"/>
      <c r="F34" s="525" t="s">
        <v>159</v>
      </c>
      <c r="G34" s="394"/>
      <c r="H34" s="394"/>
      <c r="I34" s="394"/>
      <c r="J34" s="394"/>
      <c r="K34" s="394"/>
      <c r="L34" s="374"/>
      <c r="M34" s="365"/>
      <c r="N34" s="365"/>
      <c r="O34" s="365"/>
      <c r="P34" s="365"/>
      <c r="Q34" s="371" t="s">
        <v>145</v>
      </c>
      <c r="R34" s="364"/>
      <c r="S34" s="365"/>
      <c r="T34" s="365"/>
      <c r="U34" s="365"/>
      <c r="V34" s="365"/>
      <c r="W34" s="371" t="s">
        <v>146</v>
      </c>
      <c r="X34" s="364"/>
      <c r="Y34" s="365"/>
      <c r="Z34" s="365"/>
      <c r="AA34" s="365"/>
      <c r="AB34" s="365"/>
      <c r="AC34" s="365"/>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8"/>
      <c r="DY34" s="41" t="s">
        <v>70</v>
      </c>
      <c r="DZ34" s="41" t="s">
        <v>91</v>
      </c>
      <c r="EC34" s="41" t="s">
        <v>69</v>
      </c>
    </row>
    <row r="35" spans="1:133" ht="11.25" customHeight="1">
      <c r="A35" s="406"/>
      <c r="B35" s="407"/>
      <c r="C35" s="407"/>
      <c r="D35" s="407"/>
      <c r="E35" s="408"/>
      <c r="F35" s="526"/>
      <c r="G35" s="527"/>
      <c r="H35" s="527"/>
      <c r="I35" s="527"/>
      <c r="J35" s="527"/>
      <c r="K35" s="527"/>
      <c r="L35" s="490"/>
      <c r="M35" s="366"/>
      <c r="N35" s="366"/>
      <c r="O35" s="366"/>
      <c r="P35" s="366"/>
      <c r="Q35" s="383"/>
      <c r="R35" s="366"/>
      <c r="S35" s="366"/>
      <c r="T35" s="366"/>
      <c r="U35" s="366"/>
      <c r="V35" s="366"/>
      <c r="W35" s="383"/>
      <c r="X35" s="366"/>
      <c r="Y35" s="366"/>
      <c r="Z35" s="366"/>
      <c r="AA35" s="366"/>
      <c r="AB35" s="366"/>
      <c r="AC35" s="366"/>
      <c r="AD35" s="369"/>
      <c r="AE35" s="369"/>
      <c r="AF35" s="369"/>
      <c r="AG35" s="369"/>
      <c r="AH35" s="369"/>
      <c r="AI35" s="369"/>
      <c r="AJ35" s="369"/>
      <c r="AK35" s="369"/>
      <c r="AL35" s="369"/>
      <c r="AM35" s="369"/>
      <c r="AN35" s="369"/>
      <c r="AO35" s="369"/>
      <c r="AP35" s="369"/>
      <c r="AQ35" s="369"/>
      <c r="AR35" s="369"/>
      <c r="AS35" s="369"/>
      <c r="AT35" s="369"/>
      <c r="AU35" s="369"/>
      <c r="AV35" s="369"/>
      <c r="AW35" s="369"/>
      <c r="AX35" s="369"/>
      <c r="AY35" s="370"/>
      <c r="DY35" s="41" t="s">
        <v>4</v>
      </c>
      <c r="DZ35" s="41" t="s">
        <v>92</v>
      </c>
      <c r="EC35" s="41" t="s">
        <v>70</v>
      </c>
    </row>
    <row r="36" spans="1:133" ht="13.5" customHeight="1">
      <c r="A36" s="626" t="s">
        <v>196</v>
      </c>
      <c r="B36" s="380"/>
      <c r="C36" s="380"/>
      <c r="D36" s="380"/>
      <c r="E36" s="380"/>
      <c r="F36" s="379" t="s">
        <v>161</v>
      </c>
      <c r="G36" s="380"/>
      <c r="H36" s="380"/>
      <c r="I36" s="380"/>
      <c r="J36" s="380"/>
      <c r="K36" s="381"/>
      <c r="L36" s="440"/>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41"/>
      <c r="AL36" s="441"/>
      <c r="AM36" s="441"/>
      <c r="AN36" s="441"/>
      <c r="AO36" s="441"/>
      <c r="AP36" s="441"/>
      <c r="AQ36" s="441"/>
      <c r="AR36" s="441"/>
      <c r="AS36" s="441"/>
      <c r="AT36" s="441"/>
      <c r="AU36" s="441"/>
      <c r="AV36" s="441"/>
      <c r="AW36" s="441"/>
      <c r="AX36" s="441"/>
      <c r="AY36" s="442"/>
      <c r="DY36" s="41" t="s">
        <v>5</v>
      </c>
      <c r="DZ36" s="41" t="s">
        <v>93</v>
      </c>
      <c r="EC36" s="41" t="s">
        <v>4</v>
      </c>
    </row>
    <row r="37" spans="1:133" ht="13.5" customHeight="1">
      <c r="A37" s="464"/>
      <c r="B37" s="383"/>
      <c r="C37" s="383"/>
      <c r="D37" s="383"/>
      <c r="E37" s="383"/>
      <c r="F37" s="382"/>
      <c r="G37" s="383"/>
      <c r="H37" s="383"/>
      <c r="I37" s="383"/>
      <c r="J37" s="383"/>
      <c r="K37" s="384"/>
      <c r="L37" s="443"/>
      <c r="M37" s="444"/>
      <c r="N37" s="444"/>
      <c r="O37" s="444"/>
      <c r="P37" s="444"/>
      <c r="Q37" s="444"/>
      <c r="R37" s="444"/>
      <c r="S37" s="444"/>
      <c r="T37" s="444"/>
      <c r="U37" s="444"/>
      <c r="V37" s="444"/>
      <c r="W37" s="444"/>
      <c r="X37" s="444"/>
      <c r="Y37" s="444"/>
      <c r="Z37" s="444"/>
      <c r="AA37" s="444"/>
      <c r="AB37" s="444"/>
      <c r="AC37" s="444"/>
      <c r="AD37" s="444"/>
      <c r="AE37" s="444"/>
      <c r="AF37" s="444"/>
      <c r="AG37" s="444"/>
      <c r="AH37" s="444"/>
      <c r="AI37" s="444"/>
      <c r="AJ37" s="444"/>
      <c r="AK37" s="444"/>
      <c r="AL37" s="444"/>
      <c r="AM37" s="444"/>
      <c r="AN37" s="444"/>
      <c r="AO37" s="444"/>
      <c r="AP37" s="444"/>
      <c r="AQ37" s="444"/>
      <c r="AR37" s="444"/>
      <c r="AS37" s="444"/>
      <c r="AT37" s="444"/>
      <c r="AU37" s="444"/>
      <c r="AV37" s="444"/>
      <c r="AW37" s="444"/>
      <c r="AX37" s="444"/>
      <c r="AY37" s="445"/>
      <c r="DY37" s="41" t="s">
        <v>6</v>
      </c>
      <c r="DZ37" s="41" t="s">
        <v>94</v>
      </c>
      <c r="EC37" s="41" t="s">
        <v>5</v>
      </c>
    </row>
    <row r="38" spans="1:133" ht="11.25" customHeight="1">
      <c r="A38" s="400" t="s">
        <v>484</v>
      </c>
      <c r="B38" s="401"/>
      <c r="C38" s="401"/>
      <c r="D38" s="401"/>
      <c r="E38" s="418"/>
      <c r="F38" s="385" t="s">
        <v>154</v>
      </c>
      <c r="G38" s="385"/>
      <c r="H38" s="385"/>
      <c r="I38" s="385"/>
      <c r="J38" s="385"/>
      <c r="K38" s="386"/>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1"/>
      <c r="AY38" s="442"/>
      <c r="DY38" s="41" t="s">
        <v>7</v>
      </c>
      <c r="DZ38" s="41" t="s">
        <v>95</v>
      </c>
      <c r="EC38" s="41" t="s">
        <v>6</v>
      </c>
    </row>
    <row r="39" spans="1:133" ht="11.25" customHeight="1">
      <c r="A39" s="403"/>
      <c r="B39" s="404"/>
      <c r="C39" s="404"/>
      <c r="D39" s="404"/>
      <c r="E39" s="419"/>
      <c r="F39" s="387"/>
      <c r="G39" s="387"/>
      <c r="H39" s="387"/>
      <c r="I39" s="387"/>
      <c r="J39" s="387"/>
      <c r="K39" s="388"/>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c r="AM39" s="446"/>
      <c r="AN39" s="446"/>
      <c r="AO39" s="446"/>
      <c r="AP39" s="446"/>
      <c r="AQ39" s="446"/>
      <c r="AR39" s="446"/>
      <c r="AS39" s="446"/>
      <c r="AT39" s="446"/>
      <c r="AU39" s="446"/>
      <c r="AV39" s="446"/>
      <c r="AW39" s="446"/>
      <c r="AX39" s="446"/>
      <c r="AY39" s="447"/>
      <c r="DY39" s="41" t="s">
        <v>8</v>
      </c>
      <c r="DZ39" s="41" t="s">
        <v>97</v>
      </c>
      <c r="EC39" s="41" t="s">
        <v>7</v>
      </c>
    </row>
    <row r="40" spans="1:133" ht="11.25" customHeight="1">
      <c r="A40" s="403"/>
      <c r="B40" s="404"/>
      <c r="C40" s="404"/>
      <c r="D40" s="404"/>
      <c r="E40" s="419"/>
      <c r="F40" s="371" t="s">
        <v>163</v>
      </c>
      <c r="G40" s="371"/>
      <c r="H40" s="371"/>
      <c r="I40" s="371"/>
      <c r="J40" s="371"/>
      <c r="K40" s="389"/>
      <c r="L40" s="2313"/>
      <c r="M40" s="2313"/>
      <c r="N40" s="2313"/>
      <c r="O40" s="2313"/>
      <c r="P40" s="2313"/>
      <c r="Q40" s="2313"/>
      <c r="R40" s="2313"/>
      <c r="S40" s="2313"/>
      <c r="T40" s="2313"/>
      <c r="U40" s="2313"/>
      <c r="V40" s="2313"/>
      <c r="W40" s="2313"/>
      <c r="X40" s="2313"/>
      <c r="Y40" s="2313"/>
      <c r="Z40" s="2313"/>
      <c r="AA40" s="2313"/>
      <c r="AB40" s="2313"/>
      <c r="AC40" s="2313"/>
      <c r="AD40" s="2313"/>
      <c r="AE40" s="2313"/>
      <c r="AF40" s="2313"/>
      <c r="AG40" s="2313"/>
      <c r="AH40" s="2313"/>
      <c r="AI40" s="2313"/>
      <c r="AJ40" s="2313"/>
      <c r="AK40" s="2313"/>
      <c r="AL40" s="2313"/>
      <c r="AM40" s="2313"/>
      <c r="AN40" s="2313"/>
      <c r="AO40" s="2313"/>
      <c r="AP40" s="2313"/>
      <c r="AQ40" s="2313"/>
      <c r="AR40" s="2313"/>
      <c r="AS40" s="2313"/>
      <c r="AT40" s="2313"/>
      <c r="AU40" s="2313"/>
      <c r="AV40" s="2313"/>
      <c r="AW40" s="2313"/>
      <c r="AX40" s="2313"/>
      <c r="AY40" s="2314"/>
      <c r="DY40" s="41" t="s">
        <v>9</v>
      </c>
      <c r="DZ40" s="41" t="s">
        <v>96</v>
      </c>
      <c r="EC40" s="41" t="s">
        <v>8</v>
      </c>
    </row>
    <row r="41" spans="1:133" ht="11.25" customHeight="1">
      <c r="A41" s="403"/>
      <c r="B41" s="404"/>
      <c r="C41" s="404"/>
      <c r="D41" s="404"/>
      <c r="E41" s="419"/>
      <c r="F41" s="390"/>
      <c r="G41" s="390"/>
      <c r="H41" s="390"/>
      <c r="I41" s="390"/>
      <c r="J41" s="390"/>
      <c r="K41" s="391"/>
      <c r="L41" s="2313"/>
      <c r="M41" s="2313"/>
      <c r="N41" s="2313"/>
      <c r="O41" s="2313"/>
      <c r="P41" s="2313"/>
      <c r="Q41" s="2313"/>
      <c r="R41" s="2313"/>
      <c r="S41" s="2313"/>
      <c r="T41" s="2313"/>
      <c r="U41" s="2313"/>
      <c r="V41" s="2313"/>
      <c r="W41" s="2313"/>
      <c r="X41" s="2313"/>
      <c r="Y41" s="2313"/>
      <c r="Z41" s="2313"/>
      <c r="AA41" s="2313"/>
      <c r="AB41" s="2313"/>
      <c r="AC41" s="2313"/>
      <c r="AD41" s="2313"/>
      <c r="AE41" s="2313"/>
      <c r="AF41" s="2313"/>
      <c r="AG41" s="2313"/>
      <c r="AH41" s="2313"/>
      <c r="AI41" s="2313"/>
      <c r="AJ41" s="2313"/>
      <c r="AK41" s="2313"/>
      <c r="AL41" s="2313"/>
      <c r="AM41" s="2313"/>
      <c r="AN41" s="2313"/>
      <c r="AO41" s="2313"/>
      <c r="AP41" s="2313"/>
      <c r="AQ41" s="2313"/>
      <c r="AR41" s="2313"/>
      <c r="AS41" s="2313"/>
      <c r="AT41" s="2313"/>
      <c r="AU41" s="2313"/>
      <c r="AV41" s="2313"/>
      <c r="AW41" s="2313"/>
      <c r="AX41" s="2313"/>
      <c r="AY41" s="2314"/>
      <c r="DY41" s="41" t="s">
        <v>10</v>
      </c>
      <c r="DZ41" s="41" t="s">
        <v>98</v>
      </c>
      <c r="EC41" s="41" t="s">
        <v>9</v>
      </c>
    </row>
    <row r="42" spans="1:133" ht="11.25" customHeight="1">
      <c r="A42" s="403"/>
      <c r="B42" s="404"/>
      <c r="C42" s="404"/>
      <c r="D42" s="404"/>
      <c r="E42" s="419"/>
      <c r="F42" s="372"/>
      <c r="G42" s="372"/>
      <c r="H42" s="372"/>
      <c r="I42" s="372"/>
      <c r="J42" s="372"/>
      <c r="K42" s="392"/>
      <c r="L42" s="2316"/>
      <c r="M42" s="2316"/>
      <c r="N42" s="2316"/>
      <c r="O42" s="2316"/>
      <c r="P42" s="2316"/>
      <c r="Q42" s="2316"/>
      <c r="R42" s="2316"/>
      <c r="S42" s="2316"/>
      <c r="T42" s="2316"/>
      <c r="U42" s="2316"/>
      <c r="V42" s="2316"/>
      <c r="W42" s="2316"/>
      <c r="X42" s="2316"/>
      <c r="Y42" s="2316"/>
      <c r="Z42" s="2316"/>
      <c r="AA42" s="2316"/>
      <c r="AB42" s="2316"/>
      <c r="AC42" s="2316"/>
      <c r="AD42" s="2316"/>
      <c r="AE42" s="2316"/>
      <c r="AF42" s="2316"/>
      <c r="AG42" s="2316"/>
      <c r="AH42" s="2316"/>
      <c r="AI42" s="2316"/>
      <c r="AJ42" s="2316"/>
      <c r="AK42" s="2316"/>
      <c r="AL42" s="2316"/>
      <c r="AM42" s="2316"/>
      <c r="AN42" s="2316"/>
      <c r="AO42" s="2316"/>
      <c r="AP42" s="2316"/>
      <c r="AQ42" s="2316"/>
      <c r="AR42" s="2316"/>
      <c r="AS42" s="2316"/>
      <c r="AT42" s="2316"/>
      <c r="AU42" s="2316"/>
      <c r="AV42" s="2316"/>
      <c r="AW42" s="2316"/>
      <c r="AX42" s="2316"/>
      <c r="AY42" s="2317"/>
      <c r="DY42" s="41" t="s">
        <v>11</v>
      </c>
      <c r="DZ42" s="41" t="s">
        <v>99</v>
      </c>
      <c r="EC42" s="41" t="s">
        <v>10</v>
      </c>
    </row>
    <row r="43" spans="1:133" ht="15" customHeight="1">
      <c r="A43" s="403"/>
      <c r="B43" s="404"/>
      <c r="C43" s="404"/>
      <c r="D43" s="404"/>
      <c r="E43" s="419"/>
      <c r="F43" s="393" t="s">
        <v>156</v>
      </c>
      <c r="G43" s="394"/>
      <c r="H43" s="394"/>
      <c r="I43" s="394"/>
      <c r="J43" s="394"/>
      <c r="K43" s="394"/>
      <c r="L43" s="371" t="s">
        <v>157</v>
      </c>
      <c r="M43" s="371"/>
      <c r="N43" s="378"/>
      <c r="O43" s="378"/>
      <c r="P43" s="378"/>
      <c r="Q43" s="23" t="s">
        <v>158</v>
      </c>
      <c r="R43" s="378"/>
      <c r="S43" s="378"/>
      <c r="T43" s="378"/>
      <c r="U43" s="378"/>
      <c r="V43" s="438"/>
      <c r="W43" s="438"/>
      <c r="X43" s="438"/>
      <c r="Y43" s="438"/>
      <c r="Z43" s="438"/>
      <c r="AA43" s="438"/>
      <c r="AB43" s="438"/>
      <c r="AC43" s="438"/>
      <c r="AD43" s="438"/>
      <c r="AE43" s="438"/>
      <c r="AF43" s="438"/>
      <c r="AG43" s="438"/>
      <c r="AH43" s="438"/>
      <c r="AI43" s="438"/>
      <c r="AJ43" s="438"/>
      <c r="AK43" s="438"/>
      <c r="AL43" s="438"/>
      <c r="AM43" s="438"/>
      <c r="AN43" s="438"/>
      <c r="AO43" s="438"/>
      <c r="AP43" s="438"/>
      <c r="AQ43" s="438"/>
      <c r="AR43" s="438"/>
      <c r="AS43" s="438"/>
      <c r="AT43" s="438"/>
      <c r="AU43" s="438"/>
      <c r="AV43" s="438"/>
      <c r="AW43" s="438"/>
      <c r="AX43" s="438"/>
      <c r="AY43" s="439"/>
      <c r="DY43" s="41" t="s">
        <v>12</v>
      </c>
      <c r="DZ43" s="41" t="s">
        <v>100</v>
      </c>
      <c r="EC43" s="41" t="s">
        <v>11</v>
      </c>
    </row>
    <row r="44" spans="1:133" ht="11.25" customHeight="1">
      <c r="A44" s="403"/>
      <c r="B44" s="404"/>
      <c r="C44" s="404"/>
      <c r="D44" s="404"/>
      <c r="E44" s="419"/>
      <c r="F44" s="395"/>
      <c r="G44" s="394"/>
      <c r="H44" s="394"/>
      <c r="I44" s="394"/>
      <c r="J44" s="394"/>
      <c r="K44" s="394"/>
      <c r="L44" s="448"/>
      <c r="M44" s="449"/>
      <c r="N44" s="449"/>
      <c r="O44" s="449"/>
      <c r="P44" s="449"/>
      <c r="Q44" s="449"/>
      <c r="R44" s="449"/>
      <c r="S44" s="449"/>
      <c r="T44" s="449"/>
      <c r="U44" s="449"/>
      <c r="V44" s="449"/>
      <c r="W44" s="449"/>
      <c r="X44" s="449"/>
      <c r="Y44" s="449"/>
      <c r="Z44" s="449"/>
      <c r="AA44" s="449"/>
      <c r="AB44" s="449"/>
      <c r="AC44" s="449"/>
      <c r="AD44" s="449"/>
      <c r="AE44" s="449"/>
      <c r="AF44" s="449"/>
      <c r="AG44" s="449"/>
      <c r="AH44" s="449"/>
      <c r="AI44" s="449"/>
      <c r="AJ44" s="449"/>
      <c r="AK44" s="449"/>
      <c r="AL44" s="449"/>
      <c r="AM44" s="449"/>
      <c r="AN44" s="449"/>
      <c r="AO44" s="449"/>
      <c r="AP44" s="449"/>
      <c r="AQ44" s="449"/>
      <c r="AR44" s="449"/>
      <c r="AS44" s="449"/>
      <c r="AT44" s="449"/>
      <c r="AU44" s="449"/>
      <c r="AV44" s="449"/>
      <c r="AW44" s="449"/>
      <c r="AX44" s="449"/>
      <c r="AY44" s="450"/>
      <c r="DY44" s="41" t="s">
        <v>71</v>
      </c>
      <c r="DZ44" s="41" t="s">
        <v>101</v>
      </c>
      <c r="EC44" s="41" t="s">
        <v>12</v>
      </c>
    </row>
    <row r="45" spans="1:133" ht="11.25" customHeight="1">
      <c r="A45" s="403"/>
      <c r="B45" s="404"/>
      <c r="C45" s="404"/>
      <c r="D45" s="404"/>
      <c r="E45" s="419"/>
      <c r="F45" s="395"/>
      <c r="G45" s="394"/>
      <c r="H45" s="394"/>
      <c r="I45" s="394"/>
      <c r="J45" s="394"/>
      <c r="K45" s="394"/>
      <c r="L45" s="451"/>
      <c r="M45" s="446"/>
      <c r="N45" s="446"/>
      <c r="O45" s="446"/>
      <c r="P45" s="446"/>
      <c r="Q45" s="446"/>
      <c r="R45" s="446"/>
      <c r="S45" s="446"/>
      <c r="T45" s="446"/>
      <c r="U45" s="446"/>
      <c r="V45" s="446"/>
      <c r="W45" s="446"/>
      <c r="X45" s="446"/>
      <c r="Y45" s="446"/>
      <c r="Z45" s="446"/>
      <c r="AA45" s="446"/>
      <c r="AB45" s="446"/>
      <c r="AC45" s="446"/>
      <c r="AD45" s="446"/>
      <c r="AE45" s="446"/>
      <c r="AF45" s="446"/>
      <c r="AG45" s="446"/>
      <c r="AH45" s="446"/>
      <c r="AI45" s="446"/>
      <c r="AJ45" s="446"/>
      <c r="AK45" s="446"/>
      <c r="AL45" s="446"/>
      <c r="AM45" s="446"/>
      <c r="AN45" s="446"/>
      <c r="AO45" s="446"/>
      <c r="AP45" s="446"/>
      <c r="AQ45" s="446"/>
      <c r="AR45" s="446"/>
      <c r="AS45" s="446"/>
      <c r="AT45" s="446"/>
      <c r="AU45" s="446"/>
      <c r="AV45" s="446"/>
      <c r="AW45" s="446"/>
      <c r="AX45" s="446"/>
      <c r="AY45" s="447"/>
      <c r="DY45" s="41" t="s">
        <v>72</v>
      </c>
      <c r="DZ45" s="41" t="s">
        <v>102</v>
      </c>
      <c r="EC45" s="41" t="s">
        <v>71</v>
      </c>
    </row>
    <row r="46" spans="1:133" ht="11.25" customHeight="1">
      <c r="A46" s="403"/>
      <c r="B46" s="404"/>
      <c r="C46" s="404"/>
      <c r="D46" s="404"/>
      <c r="E46" s="419"/>
      <c r="F46" s="525" t="s">
        <v>159</v>
      </c>
      <c r="G46" s="394"/>
      <c r="H46" s="394"/>
      <c r="I46" s="394"/>
      <c r="J46" s="394"/>
      <c r="K46" s="394"/>
      <c r="L46" s="374"/>
      <c r="M46" s="364"/>
      <c r="N46" s="364"/>
      <c r="O46" s="364"/>
      <c r="P46" s="364"/>
      <c r="Q46" s="371" t="s">
        <v>145</v>
      </c>
      <c r="R46" s="364"/>
      <c r="S46" s="364"/>
      <c r="T46" s="364"/>
      <c r="U46" s="364"/>
      <c r="V46" s="364"/>
      <c r="W46" s="371" t="s">
        <v>146</v>
      </c>
      <c r="X46" s="364"/>
      <c r="Y46" s="364"/>
      <c r="Z46" s="364"/>
      <c r="AA46" s="364"/>
      <c r="AB46" s="364"/>
      <c r="AC46" s="376"/>
      <c r="AD46" s="411" t="s">
        <v>164</v>
      </c>
      <c r="AE46" s="371"/>
      <c r="AF46" s="371"/>
      <c r="AG46" s="499"/>
      <c r="AH46" s="364"/>
      <c r="AI46" s="364"/>
      <c r="AJ46" s="364"/>
      <c r="AK46" s="364"/>
      <c r="AL46" s="364"/>
      <c r="AM46" s="371" t="s">
        <v>145</v>
      </c>
      <c r="AN46" s="364"/>
      <c r="AO46" s="364"/>
      <c r="AP46" s="364"/>
      <c r="AQ46" s="364"/>
      <c r="AR46" s="364"/>
      <c r="AS46" s="371" t="s">
        <v>146</v>
      </c>
      <c r="AT46" s="396"/>
      <c r="AU46" s="396"/>
      <c r="AV46" s="396"/>
      <c r="AW46" s="396"/>
      <c r="AX46" s="396"/>
      <c r="AY46" s="397"/>
      <c r="DY46" s="41" t="s">
        <v>73</v>
      </c>
      <c r="DZ46" s="41" t="s">
        <v>103</v>
      </c>
      <c r="EC46" s="41" t="s">
        <v>72</v>
      </c>
    </row>
    <row r="47" spans="1:133" ht="11.25" customHeight="1">
      <c r="A47" s="406"/>
      <c r="B47" s="407"/>
      <c r="C47" s="407"/>
      <c r="D47" s="407"/>
      <c r="E47" s="420"/>
      <c r="F47" s="525"/>
      <c r="G47" s="394"/>
      <c r="H47" s="394"/>
      <c r="I47" s="394"/>
      <c r="J47" s="394"/>
      <c r="K47" s="394"/>
      <c r="L47" s="375"/>
      <c r="M47" s="373"/>
      <c r="N47" s="373"/>
      <c r="O47" s="373"/>
      <c r="P47" s="373"/>
      <c r="Q47" s="372"/>
      <c r="R47" s="373"/>
      <c r="S47" s="373"/>
      <c r="T47" s="373"/>
      <c r="U47" s="373"/>
      <c r="V47" s="373"/>
      <c r="W47" s="372"/>
      <c r="X47" s="373"/>
      <c r="Y47" s="373"/>
      <c r="Z47" s="373"/>
      <c r="AA47" s="373"/>
      <c r="AB47" s="373"/>
      <c r="AC47" s="377"/>
      <c r="AD47" s="413"/>
      <c r="AE47" s="372"/>
      <c r="AF47" s="372"/>
      <c r="AG47" s="500"/>
      <c r="AH47" s="373"/>
      <c r="AI47" s="373"/>
      <c r="AJ47" s="373"/>
      <c r="AK47" s="373"/>
      <c r="AL47" s="373"/>
      <c r="AM47" s="372"/>
      <c r="AN47" s="373"/>
      <c r="AO47" s="373"/>
      <c r="AP47" s="373"/>
      <c r="AQ47" s="373"/>
      <c r="AR47" s="373"/>
      <c r="AS47" s="372"/>
      <c r="AT47" s="398"/>
      <c r="AU47" s="398"/>
      <c r="AV47" s="398"/>
      <c r="AW47" s="398"/>
      <c r="AX47" s="398"/>
      <c r="AY47" s="399"/>
      <c r="DY47" s="41" t="s">
        <v>74</v>
      </c>
      <c r="DZ47" s="41" t="s">
        <v>104</v>
      </c>
      <c r="EC47" s="41" t="s">
        <v>73</v>
      </c>
    </row>
    <row r="48" spans="1:133" ht="26.25" customHeight="1">
      <c r="A48" s="613" t="s">
        <v>487</v>
      </c>
      <c r="B48" s="402"/>
      <c r="C48" s="402"/>
      <c r="D48" s="402"/>
      <c r="E48" s="614"/>
      <c r="F48" s="609" t="s">
        <v>554</v>
      </c>
      <c r="G48" s="610"/>
      <c r="H48" s="610"/>
      <c r="I48" s="610"/>
      <c r="J48" s="610"/>
      <c r="K48" s="610"/>
      <c r="L48" s="358"/>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60"/>
      <c r="AJ48" s="352" t="s">
        <v>491</v>
      </c>
      <c r="AK48" s="353"/>
      <c r="AL48" s="353"/>
      <c r="AM48" s="353"/>
      <c r="AN48" s="353"/>
      <c r="AO48" s="353"/>
      <c r="AP48" s="353"/>
      <c r="AQ48" s="353"/>
      <c r="AR48" s="353"/>
      <c r="AS48" s="353"/>
      <c r="AT48" s="353"/>
      <c r="AU48" s="353"/>
      <c r="AV48" s="353"/>
      <c r="AW48" s="353"/>
      <c r="AX48" s="353"/>
      <c r="AY48" s="354"/>
      <c r="DX48" s="90"/>
      <c r="DY48" s="89"/>
      <c r="DZ48" s="88" t="s">
        <v>537</v>
      </c>
      <c r="EA48" s="41" t="s">
        <v>488</v>
      </c>
      <c r="EB48" s="41" t="s">
        <v>492</v>
      </c>
      <c r="EC48" s="41" t="s">
        <v>74</v>
      </c>
    </row>
    <row r="49" spans="1:133" ht="26.25" customHeight="1">
      <c r="A49" s="615"/>
      <c r="B49" s="408"/>
      <c r="C49" s="408"/>
      <c r="D49" s="408"/>
      <c r="E49" s="616"/>
      <c r="F49" s="611" t="s">
        <v>555</v>
      </c>
      <c r="G49" s="612"/>
      <c r="H49" s="612"/>
      <c r="I49" s="612"/>
      <c r="J49" s="612"/>
      <c r="K49" s="612"/>
      <c r="L49" s="361"/>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3"/>
      <c r="AJ49" s="355" t="s">
        <v>536</v>
      </c>
      <c r="AK49" s="356"/>
      <c r="AL49" s="356"/>
      <c r="AM49" s="356"/>
      <c r="AN49" s="356"/>
      <c r="AO49" s="356"/>
      <c r="AP49" s="356"/>
      <c r="AQ49" s="356"/>
      <c r="AR49" s="356"/>
      <c r="AS49" s="356"/>
      <c r="AT49" s="356"/>
      <c r="AU49" s="356"/>
      <c r="AV49" s="356"/>
      <c r="AW49" s="356"/>
      <c r="AX49" s="356"/>
      <c r="AY49" s="357"/>
      <c r="DX49" s="90"/>
      <c r="DY49" s="89"/>
      <c r="DZ49" s="88" t="s">
        <v>538</v>
      </c>
      <c r="EA49" s="41" t="s">
        <v>489</v>
      </c>
      <c r="EB49" s="41" t="s">
        <v>493</v>
      </c>
      <c r="EC49" s="41" t="s">
        <v>14</v>
      </c>
    </row>
    <row r="50" spans="1:133" ht="11.25" customHeight="1">
      <c r="A50" s="560" t="s">
        <v>165</v>
      </c>
      <c r="B50" s="380"/>
      <c r="C50" s="380"/>
      <c r="D50" s="380"/>
      <c r="E50" s="380"/>
      <c r="F50" s="530" t="s">
        <v>154</v>
      </c>
      <c r="G50" s="385"/>
      <c r="H50" s="385"/>
      <c r="I50" s="385"/>
      <c r="J50" s="385"/>
      <c r="K50" s="386"/>
      <c r="L50" s="440"/>
      <c r="M50" s="441"/>
      <c r="N50" s="441"/>
      <c r="O50" s="441"/>
      <c r="P50" s="441"/>
      <c r="Q50" s="441"/>
      <c r="R50" s="441"/>
      <c r="S50" s="441"/>
      <c r="T50" s="441"/>
      <c r="U50" s="441"/>
      <c r="V50" s="441"/>
      <c r="W50" s="441"/>
      <c r="X50" s="441"/>
      <c r="Y50" s="441"/>
      <c r="Z50" s="441"/>
      <c r="AA50" s="554"/>
      <c r="AB50" s="535" t="s">
        <v>166</v>
      </c>
      <c r="AC50" s="536"/>
      <c r="AD50" s="501" t="s">
        <v>490</v>
      </c>
      <c r="AE50" s="502"/>
      <c r="AF50" s="502"/>
      <c r="AG50" s="502"/>
      <c r="AH50" s="453"/>
      <c r="AI50" s="453"/>
      <c r="AJ50" s="453"/>
      <c r="AK50" s="453"/>
      <c r="AL50" s="380" t="s">
        <v>49</v>
      </c>
      <c r="AM50" s="380"/>
      <c r="AN50" s="453"/>
      <c r="AO50" s="453"/>
      <c r="AP50" s="380" t="s">
        <v>50</v>
      </c>
      <c r="AQ50" s="380"/>
      <c r="AR50" s="453"/>
      <c r="AS50" s="453"/>
      <c r="AT50" s="380" t="s">
        <v>139</v>
      </c>
      <c r="AU50" s="380"/>
      <c r="AV50" s="480" t="s">
        <v>167</v>
      </c>
      <c r="AW50" s="481"/>
      <c r="AX50" s="501" t="s">
        <v>490</v>
      </c>
      <c r="AY50" s="531"/>
      <c r="DY50" s="41" t="s">
        <v>14</v>
      </c>
      <c r="DZ50" s="41" t="s">
        <v>505</v>
      </c>
      <c r="EC50" s="41" t="s">
        <v>75</v>
      </c>
    </row>
    <row r="51" spans="1:133" ht="11.25" customHeight="1">
      <c r="A51" s="552"/>
      <c r="B51" s="390"/>
      <c r="C51" s="390"/>
      <c r="D51" s="390"/>
      <c r="E51" s="390"/>
      <c r="F51" s="413"/>
      <c r="G51" s="372"/>
      <c r="H51" s="372"/>
      <c r="I51" s="372"/>
      <c r="J51" s="372"/>
      <c r="K51" s="392"/>
      <c r="L51" s="451"/>
      <c r="M51" s="446"/>
      <c r="N51" s="446"/>
      <c r="O51" s="446"/>
      <c r="P51" s="446"/>
      <c r="Q51" s="446"/>
      <c r="R51" s="446"/>
      <c r="S51" s="446"/>
      <c r="T51" s="446"/>
      <c r="U51" s="446"/>
      <c r="V51" s="446"/>
      <c r="W51" s="446"/>
      <c r="X51" s="446"/>
      <c r="Y51" s="446"/>
      <c r="Z51" s="446"/>
      <c r="AA51" s="555"/>
      <c r="AB51" s="537"/>
      <c r="AC51" s="538"/>
      <c r="AD51" s="503"/>
      <c r="AE51" s="504"/>
      <c r="AF51" s="504"/>
      <c r="AG51" s="504"/>
      <c r="AH51" s="454"/>
      <c r="AI51" s="454"/>
      <c r="AJ51" s="454"/>
      <c r="AK51" s="454"/>
      <c r="AL51" s="390"/>
      <c r="AM51" s="390"/>
      <c r="AN51" s="454"/>
      <c r="AO51" s="454"/>
      <c r="AP51" s="390"/>
      <c r="AQ51" s="390"/>
      <c r="AR51" s="454"/>
      <c r="AS51" s="454"/>
      <c r="AT51" s="390"/>
      <c r="AU51" s="390"/>
      <c r="AV51" s="482"/>
      <c r="AW51" s="483"/>
      <c r="AX51" s="520"/>
      <c r="AY51" s="532"/>
      <c r="DY51" s="41" t="s">
        <v>75</v>
      </c>
      <c r="DZ51" s="41" t="s">
        <v>539</v>
      </c>
      <c r="EC51" s="41" t="s">
        <v>16</v>
      </c>
    </row>
    <row r="52" spans="1:133" ht="11.25" customHeight="1">
      <c r="A52" s="552"/>
      <c r="B52" s="390"/>
      <c r="C52" s="390"/>
      <c r="D52" s="390"/>
      <c r="E52" s="390"/>
      <c r="F52" s="509" t="s">
        <v>161</v>
      </c>
      <c r="G52" s="508"/>
      <c r="H52" s="508"/>
      <c r="I52" s="508"/>
      <c r="J52" s="508"/>
      <c r="K52" s="395"/>
      <c r="L52" s="556"/>
      <c r="M52" s="557"/>
      <c r="N52" s="557"/>
      <c r="O52" s="557"/>
      <c r="P52" s="557"/>
      <c r="Q52" s="557"/>
      <c r="R52" s="557"/>
      <c r="S52" s="557"/>
      <c r="T52" s="557"/>
      <c r="U52" s="557"/>
      <c r="V52" s="557"/>
      <c r="W52" s="557"/>
      <c r="X52" s="557"/>
      <c r="Y52" s="557"/>
      <c r="Z52" s="557"/>
      <c r="AA52" s="558"/>
      <c r="AB52" s="539"/>
      <c r="AC52" s="540"/>
      <c r="AD52" s="505"/>
      <c r="AE52" s="506"/>
      <c r="AF52" s="506"/>
      <c r="AG52" s="506"/>
      <c r="AH52" s="455"/>
      <c r="AI52" s="455"/>
      <c r="AJ52" s="455"/>
      <c r="AK52" s="455"/>
      <c r="AL52" s="372"/>
      <c r="AM52" s="372"/>
      <c r="AN52" s="454"/>
      <c r="AO52" s="454"/>
      <c r="AP52" s="372"/>
      <c r="AQ52" s="372"/>
      <c r="AR52" s="454"/>
      <c r="AS52" s="454"/>
      <c r="AT52" s="372"/>
      <c r="AU52" s="372"/>
      <c r="AV52" s="482"/>
      <c r="AW52" s="483"/>
      <c r="AX52" s="520"/>
      <c r="AY52" s="532"/>
      <c r="DY52" s="41" t="s">
        <v>16</v>
      </c>
      <c r="DZ52" s="41" t="s">
        <v>507</v>
      </c>
      <c r="EC52" s="41" t="s">
        <v>17</v>
      </c>
    </row>
    <row r="53" spans="1:133" ht="11.25" customHeight="1">
      <c r="A53" s="552"/>
      <c r="B53" s="390"/>
      <c r="C53" s="390"/>
      <c r="D53" s="390"/>
      <c r="E53" s="390"/>
      <c r="F53" s="509"/>
      <c r="G53" s="508"/>
      <c r="H53" s="508"/>
      <c r="I53" s="508"/>
      <c r="J53" s="508"/>
      <c r="K53" s="395"/>
      <c r="L53" s="448"/>
      <c r="M53" s="449"/>
      <c r="N53" s="449"/>
      <c r="O53" s="449"/>
      <c r="P53" s="449"/>
      <c r="Q53" s="449"/>
      <c r="R53" s="449"/>
      <c r="S53" s="449"/>
      <c r="T53" s="449"/>
      <c r="U53" s="449"/>
      <c r="V53" s="449"/>
      <c r="W53" s="449"/>
      <c r="X53" s="449"/>
      <c r="Y53" s="449"/>
      <c r="Z53" s="449"/>
      <c r="AA53" s="559"/>
      <c r="AB53" s="411" t="s">
        <v>159</v>
      </c>
      <c r="AC53" s="371"/>
      <c r="AD53" s="499"/>
      <c r="AE53" s="544"/>
      <c r="AF53" s="544"/>
      <c r="AG53" s="544"/>
      <c r="AH53" s="364"/>
      <c r="AI53" s="364"/>
      <c r="AJ53" s="371" t="s">
        <v>145</v>
      </c>
      <c r="AK53" s="364"/>
      <c r="AL53" s="364"/>
      <c r="AM53" s="364"/>
      <c r="AN53" s="364"/>
      <c r="AO53" s="364"/>
      <c r="AP53" s="371" t="s">
        <v>146</v>
      </c>
      <c r="AQ53" s="364"/>
      <c r="AR53" s="364"/>
      <c r="AS53" s="364"/>
      <c r="AT53" s="364"/>
      <c r="AU53" s="364"/>
      <c r="AV53" s="482"/>
      <c r="AW53" s="483"/>
      <c r="AX53" s="520"/>
      <c r="AY53" s="532"/>
      <c r="DY53" s="41" t="s">
        <v>17</v>
      </c>
      <c r="DZ53" s="41" t="s">
        <v>508</v>
      </c>
      <c r="EC53" s="41" t="s">
        <v>13</v>
      </c>
    </row>
    <row r="54" spans="1:133" ht="11.25" customHeight="1">
      <c r="A54" s="552"/>
      <c r="B54" s="390"/>
      <c r="C54" s="390"/>
      <c r="D54" s="390"/>
      <c r="E54" s="390"/>
      <c r="F54" s="509"/>
      <c r="G54" s="508"/>
      <c r="H54" s="508"/>
      <c r="I54" s="508"/>
      <c r="J54" s="508"/>
      <c r="K54" s="395"/>
      <c r="L54" s="451"/>
      <c r="M54" s="446"/>
      <c r="N54" s="446"/>
      <c r="O54" s="446"/>
      <c r="P54" s="446"/>
      <c r="Q54" s="446"/>
      <c r="R54" s="446"/>
      <c r="S54" s="446"/>
      <c r="T54" s="446"/>
      <c r="U54" s="446"/>
      <c r="V54" s="446"/>
      <c r="W54" s="446"/>
      <c r="X54" s="446"/>
      <c r="Y54" s="446"/>
      <c r="Z54" s="446"/>
      <c r="AA54" s="555"/>
      <c r="AB54" s="413"/>
      <c r="AC54" s="372"/>
      <c r="AD54" s="500"/>
      <c r="AE54" s="373"/>
      <c r="AF54" s="373"/>
      <c r="AG54" s="373"/>
      <c r="AH54" s="373"/>
      <c r="AI54" s="373"/>
      <c r="AJ54" s="372"/>
      <c r="AK54" s="373"/>
      <c r="AL54" s="373"/>
      <c r="AM54" s="373"/>
      <c r="AN54" s="373"/>
      <c r="AO54" s="373"/>
      <c r="AP54" s="372"/>
      <c r="AQ54" s="373"/>
      <c r="AR54" s="373"/>
      <c r="AS54" s="373"/>
      <c r="AT54" s="373"/>
      <c r="AU54" s="373"/>
      <c r="AV54" s="484"/>
      <c r="AW54" s="485"/>
      <c r="AX54" s="533"/>
      <c r="AY54" s="534"/>
      <c r="DY54" s="41" t="s">
        <v>13</v>
      </c>
      <c r="DZ54" s="41" t="s">
        <v>509</v>
      </c>
      <c r="EC54" s="41" t="s">
        <v>15</v>
      </c>
    </row>
    <row r="55" spans="1:133" ht="15" customHeight="1">
      <c r="A55" s="552"/>
      <c r="B55" s="390"/>
      <c r="C55" s="390"/>
      <c r="D55" s="390"/>
      <c r="E55" s="390"/>
      <c r="F55" s="507" t="s">
        <v>168</v>
      </c>
      <c r="G55" s="508"/>
      <c r="H55" s="508"/>
      <c r="I55" s="508"/>
      <c r="J55" s="508"/>
      <c r="K55" s="395"/>
      <c r="L55" s="390" t="s">
        <v>157</v>
      </c>
      <c r="M55" s="390"/>
      <c r="N55" s="378"/>
      <c r="O55" s="378"/>
      <c r="P55" s="378"/>
      <c r="Q55" s="13" t="s">
        <v>158</v>
      </c>
      <c r="R55" s="378"/>
      <c r="S55" s="378"/>
      <c r="T55" s="378"/>
      <c r="U55" s="378"/>
      <c r="V55" s="438"/>
      <c r="W55" s="438"/>
      <c r="X55" s="438"/>
      <c r="Y55" s="438"/>
      <c r="Z55" s="438"/>
      <c r="AA55" s="438"/>
      <c r="AB55" s="438"/>
      <c r="AC55" s="438"/>
      <c r="AD55" s="438"/>
      <c r="AE55" s="438"/>
      <c r="AF55" s="438"/>
      <c r="AG55" s="438"/>
      <c r="AH55" s="438"/>
      <c r="AI55" s="438"/>
      <c r="AJ55" s="438"/>
      <c r="AK55" s="438"/>
      <c r="AL55" s="438"/>
      <c r="AM55" s="438"/>
      <c r="AN55" s="438"/>
      <c r="AO55" s="438"/>
      <c r="AP55" s="438"/>
      <c r="AQ55" s="438"/>
      <c r="AR55" s="438"/>
      <c r="AS55" s="438"/>
      <c r="AT55" s="438"/>
      <c r="AU55" s="438"/>
      <c r="AV55" s="438"/>
      <c r="AW55" s="438"/>
      <c r="AX55" s="438"/>
      <c r="AY55" s="439"/>
      <c r="DY55" s="41" t="s">
        <v>15</v>
      </c>
      <c r="DZ55" s="41" t="s">
        <v>510</v>
      </c>
      <c r="EC55" s="41" t="s">
        <v>18</v>
      </c>
    </row>
    <row r="56" spans="1:133" ht="11.25" customHeight="1">
      <c r="A56" s="552"/>
      <c r="B56" s="390"/>
      <c r="C56" s="390"/>
      <c r="D56" s="390"/>
      <c r="E56" s="390"/>
      <c r="F56" s="509"/>
      <c r="G56" s="508"/>
      <c r="H56" s="508"/>
      <c r="I56" s="508"/>
      <c r="J56" s="508"/>
      <c r="K56" s="395"/>
      <c r="L56" s="448"/>
      <c r="M56" s="449"/>
      <c r="N56" s="449"/>
      <c r="O56" s="449"/>
      <c r="P56" s="449"/>
      <c r="Q56" s="449"/>
      <c r="R56" s="449"/>
      <c r="S56" s="449"/>
      <c r="T56" s="449"/>
      <c r="U56" s="449"/>
      <c r="V56" s="449"/>
      <c r="W56" s="449"/>
      <c r="X56" s="449"/>
      <c r="Y56" s="449"/>
      <c r="Z56" s="449"/>
      <c r="AA56" s="449"/>
      <c r="AB56" s="449"/>
      <c r="AC56" s="449"/>
      <c r="AD56" s="449"/>
      <c r="AE56" s="449"/>
      <c r="AF56" s="449"/>
      <c r="AG56" s="449"/>
      <c r="AH56" s="449"/>
      <c r="AI56" s="449"/>
      <c r="AJ56" s="449"/>
      <c r="AK56" s="449"/>
      <c r="AL56" s="449"/>
      <c r="AM56" s="449"/>
      <c r="AN56" s="449"/>
      <c r="AO56" s="449"/>
      <c r="AP56" s="449"/>
      <c r="AQ56" s="449"/>
      <c r="AR56" s="449"/>
      <c r="AS56" s="449"/>
      <c r="AT56" s="449"/>
      <c r="AU56" s="449"/>
      <c r="AV56" s="449"/>
      <c r="AW56" s="449"/>
      <c r="AX56" s="449"/>
      <c r="AY56" s="450"/>
      <c r="DY56" s="41" t="s">
        <v>18</v>
      </c>
      <c r="DZ56" s="41" t="s">
        <v>511</v>
      </c>
      <c r="EC56" s="41" t="s">
        <v>19</v>
      </c>
    </row>
    <row r="57" spans="1:133" ht="11.25" customHeight="1">
      <c r="A57" s="552"/>
      <c r="B57" s="390"/>
      <c r="C57" s="390"/>
      <c r="D57" s="390"/>
      <c r="E57" s="390"/>
      <c r="F57" s="411"/>
      <c r="G57" s="371"/>
      <c r="H57" s="371"/>
      <c r="I57" s="371"/>
      <c r="J57" s="371"/>
      <c r="K57" s="389"/>
      <c r="L57" s="448"/>
      <c r="M57" s="449"/>
      <c r="N57" s="449"/>
      <c r="O57" s="449"/>
      <c r="P57" s="449"/>
      <c r="Q57" s="449"/>
      <c r="R57" s="449"/>
      <c r="S57" s="449"/>
      <c r="T57" s="449"/>
      <c r="U57" s="449"/>
      <c r="V57" s="449"/>
      <c r="W57" s="449"/>
      <c r="X57" s="449"/>
      <c r="Y57" s="449"/>
      <c r="Z57" s="449"/>
      <c r="AA57" s="449"/>
      <c r="AB57" s="449"/>
      <c r="AC57" s="449"/>
      <c r="AD57" s="449"/>
      <c r="AE57" s="449"/>
      <c r="AF57" s="449"/>
      <c r="AG57" s="449"/>
      <c r="AH57" s="449"/>
      <c r="AI57" s="449"/>
      <c r="AJ57" s="449"/>
      <c r="AK57" s="449"/>
      <c r="AL57" s="449"/>
      <c r="AM57" s="449"/>
      <c r="AN57" s="449"/>
      <c r="AO57" s="449"/>
      <c r="AP57" s="449"/>
      <c r="AQ57" s="449"/>
      <c r="AR57" s="449"/>
      <c r="AS57" s="449"/>
      <c r="AT57" s="449"/>
      <c r="AU57" s="449"/>
      <c r="AV57" s="449"/>
      <c r="AW57" s="449"/>
      <c r="AX57" s="449"/>
      <c r="AY57" s="450"/>
      <c r="DY57" s="41" t="s">
        <v>19</v>
      </c>
      <c r="DZ57" s="41" t="s">
        <v>512</v>
      </c>
      <c r="EC57" s="41" t="s">
        <v>20</v>
      </c>
    </row>
    <row r="58" spans="1:133" ht="11.25" customHeight="1">
      <c r="A58" s="464"/>
      <c r="B58" s="383"/>
      <c r="C58" s="383"/>
      <c r="D58" s="383"/>
      <c r="E58" s="383"/>
      <c r="F58" s="541"/>
      <c r="G58" s="542"/>
      <c r="H58" s="542"/>
      <c r="I58" s="542"/>
      <c r="J58" s="542"/>
      <c r="K58" s="543"/>
      <c r="L58" s="443"/>
      <c r="M58" s="444"/>
      <c r="N58" s="444"/>
      <c r="O58" s="444"/>
      <c r="P58" s="444"/>
      <c r="Q58" s="444"/>
      <c r="R58" s="444"/>
      <c r="S58" s="444"/>
      <c r="T58" s="444"/>
      <c r="U58" s="444"/>
      <c r="V58" s="444"/>
      <c r="W58" s="444"/>
      <c r="X58" s="444"/>
      <c r="Y58" s="444"/>
      <c r="Z58" s="444"/>
      <c r="AA58" s="444"/>
      <c r="AB58" s="444"/>
      <c r="AC58" s="444"/>
      <c r="AD58" s="444"/>
      <c r="AE58" s="444"/>
      <c r="AF58" s="444"/>
      <c r="AG58" s="444"/>
      <c r="AH58" s="444"/>
      <c r="AI58" s="444"/>
      <c r="AJ58" s="444"/>
      <c r="AK58" s="444"/>
      <c r="AL58" s="444"/>
      <c r="AM58" s="444"/>
      <c r="AN58" s="444"/>
      <c r="AO58" s="444"/>
      <c r="AP58" s="444"/>
      <c r="AQ58" s="444"/>
      <c r="AR58" s="444"/>
      <c r="AS58" s="444"/>
      <c r="AT58" s="444"/>
      <c r="AU58" s="444"/>
      <c r="AV58" s="444"/>
      <c r="AW58" s="444"/>
      <c r="AX58" s="444"/>
      <c r="AY58" s="445"/>
      <c r="DY58" s="41" t="s">
        <v>20</v>
      </c>
      <c r="DZ58" s="41" t="s">
        <v>513</v>
      </c>
      <c r="EC58" s="41" t="s">
        <v>21</v>
      </c>
    </row>
    <row r="59" spans="1:133" ht="11.25" customHeight="1">
      <c r="A59" s="551" t="s">
        <v>169</v>
      </c>
      <c r="B59" s="380"/>
      <c r="C59" s="380"/>
      <c r="D59" s="380"/>
      <c r="E59" s="380"/>
      <c r="F59" s="530" t="s">
        <v>154</v>
      </c>
      <c r="G59" s="385"/>
      <c r="H59" s="385"/>
      <c r="I59" s="385"/>
      <c r="J59" s="385"/>
      <c r="K59" s="386"/>
      <c r="L59" s="440"/>
      <c r="M59" s="441"/>
      <c r="N59" s="441"/>
      <c r="O59" s="441"/>
      <c r="P59" s="441"/>
      <c r="Q59" s="441"/>
      <c r="R59" s="441"/>
      <c r="S59" s="441"/>
      <c r="T59" s="441"/>
      <c r="U59" s="441"/>
      <c r="V59" s="441"/>
      <c r="W59" s="441"/>
      <c r="X59" s="441"/>
      <c r="Y59" s="441"/>
      <c r="Z59" s="441"/>
      <c r="AA59" s="554"/>
      <c r="AB59" s="535" t="s">
        <v>166</v>
      </c>
      <c r="AC59" s="536"/>
      <c r="AD59" s="501" t="s">
        <v>490</v>
      </c>
      <c r="AE59" s="502"/>
      <c r="AF59" s="502"/>
      <c r="AG59" s="502"/>
      <c r="AH59" s="453"/>
      <c r="AI59" s="453"/>
      <c r="AJ59" s="453"/>
      <c r="AK59" s="453"/>
      <c r="AL59" s="380" t="s">
        <v>49</v>
      </c>
      <c r="AM59" s="380"/>
      <c r="AN59" s="453"/>
      <c r="AO59" s="453"/>
      <c r="AP59" s="380" t="s">
        <v>50</v>
      </c>
      <c r="AQ59" s="380"/>
      <c r="AR59" s="453"/>
      <c r="AS59" s="453"/>
      <c r="AT59" s="380" t="s">
        <v>139</v>
      </c>
      <c r="AU59" s="380"/>
      <c r="AV59" s="480" t="s">
        <v>167</v>
      </c>
      <c r="AW59" s="481"/>
      <c r="AX59" s="501" t="s">
        <v>490</v>
      </c>
      <c r="AY59" s="531"/>
      <c r="DY59" s="41" t="s">
        <v>21</v>
      </c>
      <c r="DZ59" s="41" t="s">
        <v>514</v>
      </c>
      <c r="EC59" s="41" t="s">
        <v>22</v>
      </c>
    </row>
    <row r="60" spans="1:133" ht="11.25" customHeight="1">
      <c r="A60" s="552"/>
      <c r="B60" s="390"/>
      <c r="C60" s="390"/>
      <c r="D60" s="390"/>
      <c r="E60" s="390"/>
      <c r="F60" s="413"/>
      <c r="G60" s="372"/>
      <c r="H60" s="372"/>
      <c r="I60" s="372"/>
      <c r="J60" s="372"/>
      <c r="K60" s="392"/>
      <c r="L60" s="451"/>
      <c r="M60" s="446"/>
      <c r="N60" s="446"/>
      <c r="O60" s="446"/>
      <c r="P60" s="446"/>
      <c r="Q60" s="446"/>
      <c r="R60" s="446"/>
      <c r="S60" s="446"/>
      <c r="T60" s="446"/>
      <c r="U60" s="446"/>
      <c r="V60" s="446"/>
      <c r="W60" s="446"/>
      <c r="X60" s="446"/>
      <c r="Y60" s="446"/>
      <c r="Z60" s="446"/>
      <c r="AA60" s="555"/>
      <c r="AB60" s="537"/>
      <c r="AC60" s="538"/>
      <c r="AD60" s="503"/>
      <c r="AE60" s="504"/>
      <c r="AF60" s="504"/>
      <c r="AG60" s="504"/>
      <c r="AH60" s="454"/>
      <c r="AI60" s="454"/>
      <c r="AJ60" s="454"/>
      <c r="AK60" s="454"/>
      <c r="AL60" s="390"/>
      <c r="AM60" s="390"/>
      <c r="AN60" s="454"/>
      <c r="AO60" s="454"/>
      <c r="AP60" s="390"/>
      <c r="AQ60" s="390"/>
      <c r="AR60" s="454"/>
      <c r="AS60" s="454"/>
      <c r="AT60" s="390"/>
      <c r="AU60" s="390"/>
      <c r="AV60" s="482"/>
      <c r="AW60" s="483"/>
      <c r="AX60" s="520"/>
      <c r="AY60" s="532"/>
      <c r="DY60" s="41" t="s">
        <v>22</v>
      </c>
      <c r="DZ60" s="41" t="s">
        <v>515</v>
      </c>
      <c r="EC60" s="41" t="s">
        <v>23</v>
      </c>
    </row>
    <row r="61" spans="1:133" ht="11.25" customHeight="1">
      <c r="A61" s="552"/>
      <c r="B61" s="390"/>
      <c r="C61" s="390"/>
      <c r="D61" s="390"/>
      <c r="E61" s="390"/>
      <c r="F61" s="509" t="s">
        <v>161</v>
      </c>
      <c r="G61" s="508"/>
      <c r="H61" s="508"/>
      <c r="I61" s="508"/>
      <c r="J61" s="508"/>
      <c r="K61" s="395"/>
      <c r="L61" s="556"/>
      <c r="M61" s="557"/>
      <c r="N61" s="557"/>
      <c r="O61" s="557"/>
      <c r="P61" s="557"/>
      <c r="Q61" s="557"/>
      <c r="R61" s="557"/>
      <c r="S61" s="557"/>
      <c r="T61" s="557"/>
      <c r="U61" s="557"/>
      <c r="V61" s="557"/>
      <c r="W61" s="557"/>
      <c r="X61" s="557"/>
      <c r="Y61" s="557"/>
      <c r="Z61" s="557"/>
      <c r="AA61" s="558"/>
      <c r="AB61" s="539"/>
      <c r="AC61" s="540"/>
      <c r="AD61" s="505"/>
      <c r="AE61" s="506"/>
      <c r="AF61" s="506"/>
      <c r="AG61" s="506"/>
      <c r="AH61" s="455"/>
      <c r="AI61" s="455"/>
      <c r="AJ61" s="455"/>
      <c r="AK61" s="455"/>
      <c r="AL61" s="372"/>
      <c r="AM61" s="372"/>
      <c r="AN61" s="454"/>
      <c r="AO61" s="454"/>
      <c r="AP61" s="372"/>
      <c r="AQ61" s="372"/>
      <c r="AR61" s="454"/>
      <c r="AS61" s="454"/>
      <c r="AT61" s="372"/>
      <c r="AU61" s="372"/>
      <c r="AV61" s="482"/>
      <c r="AW61" s="483"/>
      <c r="AX61" s="520"/>
      <c r="AY61" s="532"/>
      <c r="DY61" s="41" t="s">
        <v>23</v>
      </c>
      <c r="DZ61" s="41" t="s">
        <v>516</v>
      </c>
      <c r="EC61" s="41" t="s">
        <v>24</v>
      </c>
    </row>
    <row r="62" spans="1:133" ht="11.25" customHeight="1">
      <c r="A62" s="552"/>
      <c r="B62" s="390"/>
      <c r="C62" s="390"/>
      <c r="D62" s="390"/>
      <c r="E62" s="390"/>
      <c r="F62" s="509"/>
      <c r="G62" s="508"/>
      <c r="H62" s="508"/>
      <c r="I62" s="508"/>
      <c r="J62" s="508"/>
      <c r="K62" s="395"/>
      <c r="L62" s="448"/>
      <c r="M62" s="449"/>
      <c r="N62" s="449"/>
      <c r="O62" s="449"/>
      <c r="P62" s="449"/>
      <c r="Q62" s="449"/>
      <c r="R62" s="449"/>
      <c r="S62" s="449"/>
      <c r="T62" s="449"/>
      <c r="U62" s="449"/>
      <c r="V62" s="449"/>
      <c r="W62" s="449"/>
      <c r="X62" s="449"/>
      <c r="Y62" s="449"/>
      <c r="Z62" s="449"/>
      <c r="AA62" s="559"/>
      <c r="AB62" s="411" t="s">
        <v>159</v>
      </c>
      <c r="AC62" s="371"/>
      <c r="AD62" s="499"/>
      <c r="AE62" s="544"/>
      <c r="AF62" s="544"/>
      <c r="AG62" s="544"/>
      <c r="AH62" s="364"/>
      <c r="AI62" s="364"/>
      <c r="AJ62" s="371" t="s">
        <v>145</v>
      </c>
      <c r="AK62" s="364"/>
      <c r="AL62" s="364"/>
      <c r="AM62" s="364"/>
      <c r="AN62" s="364"/>
      <c r="AO62" s="364"/>
      <c r="AP62" s="371" t="s">
        <v>146</v>
      </c>
      <c r="AQ62" s="364"/>
      <c r="AR62" s="364"/>
      <c r="AS62" s="364"/>
      <c r="AT62" s="364"/>
      <c r="AU62" s="364"/>
      <c r="AV62" s="482"/>
      <c r="AW62" s="483"/>
      <c r="AX62" s="520"/>
      <c r="AY62" s="532"/>
      <c r="DY62" s="41" t="s">
        <v>24</v>
      </c>
      <c r="DZ62" s="41" t="s">
        <v>517</v>
      </c>
      <c r="EC62" s="41" t="s">
        <v>25</v>
      </c>
    </row>
    <row r="63" spans="1:133" ht="11.25" customHeight="1">
      <c r="A63" s="552"/>
      <c r="B63" s="390"/>
      <c r="C63" s="390"/>
      <c r="D63" s="390"/>
      <c r="E63" s="390"/>
      <c r="F63" s="509"/>
      <c r="G63" s="508"/>
      <c r="H63" s="508"/>
      <c r="I63" s="508"/>
      <c r="J63" s="508"/>
      <c r="K63" s="395"/>
      <c r="L63" s="451"/>
      <c r="M63" s="446"/>
      <c r="N63" s="446"/>
      <c r="O63" s="446"/>
      <c r="P63" s="446"/>
      <c r="Q63" s="446"/>
      <c r="R63" s="446"/>
      <c r="S63" s="446"/>
      <c r="T63" s="446"/>
      <c r="U63" s="446"/>
      <c r="V63" s="446"/>
      <c r="W63" s="446"/>
      <c r="X63" s="446"/>
      <c r="Y63" s="446"/>
      <c r="Z63" s="446"/>
      <c r="AA63" s="555"/>
      <c r="AB63" s="413"/>
      <c r="AC63" s="372"/>
      <c r="AD63" s="500"/>
      <c r="AE63" s="373"/>
      <c r="AF63" s="373"/>
      <c r="AG63" s="373"/>
      <c r="AH63" s="373"/>
      <c r="AI63" s="373"/>
      <c r="AJ63" s="372"/>
      <c r="AK63" s="373"/>
      <c r="AL63" s="373"/>
      <c r="AM63" s="373"/>
      <c r="AN63" s="373"/>
      <c r="AO63" s="373"/>
      <c r="AP63" s="372"/>
      <c r="AQ63" s="373"/>
      <c r="AR63" s="373"/>
      <c r="AS63" s="373"/>
      <c r="AT63" s="373"/>
      <c r="AU63" s="373"/>
      <c r="AV63" s="484"/>
      <c r="AW63" s="485"/>
      <c r="AX63" s="533"/>
      <c r="AY63" s="534"/>
      <c r="DY63" s="41" t="s">
        <v>25</v>
      </c>
      <c r="DZ63" s="41" t="s">
        <v>540</v>
      </c>
      <c r="EC63" s="41" t="s">
        <v>26</v>
      </c>
    </row>
    <row r="64" spans="1:133" ht="15" customHeight="1">
      <c r="A64" s="552"/>
      <c r="B64" s="390"/>
      <c r="C64" s="390"/>
      <c r="D64" s="390"/>
      <c r="E64" s="390"/>
      <c r="F64" s="507" t="s">
        <v>168</v>
      </c>
      <c r="G64" s="508"/>
      <c r="H64" s="508"/>
      <c r="I64" s="508"/>
      <c r="J64" s="508"/>
      <c r="K64" s="395"/>
      <c r="L64" s="390" t="s">
        <v>157</v>
      </c>
      <c r="M64" s="390"/>
      <c r="N64" s="378"/>
      <c r="O64" s="378"/>
      <c r="P64" s="378"/>
      <c r="Q64" s="13" t="s">
        <v>158</v>
      </c>
      <c r="R64" s="378"/>
      <c r="S64" s="378"/>
      <c r="T64" s="378"/>
      <c r="U64" s="378"/>
      <c r="V64" s="438"/>
      <c r="W64" s="438"/>
      <c r="X64" s="438"/>
      <c r="Y64" s="438"/>
      <c r="Z64" s="438"/>
      <c r="AA64" s="438"/>
      <c r="AB64" s="438"/>
      <c r="AC64" s="438"/>
      <c r="AD64" s="438"/>
      <c r="AE64" s="438"/>
      <c r="AF64" s="438"/>
      <c r="AG64" s="438"/>
      <c r="AH64" s="438"/>
      <c r="AI64" s="438"/>
      <c r="AJ64" s="438"/>
      <c r="AK64" s="438"/>
      <c r="AL64" s="438"/>
      <c r="AM64" s="438"/>
      <c r="AN64" s="438"/>
      <c r="AO64" s="438"/>
      <c r="AP64" s="438"/>
      <c r="AQ64" s="438"/>
      <c r="AR64" s="438"/>
      <c r="AS64" s="438"/>
      <c r="AT64" s="438"/>
      <c r="AU64" s="438"/>
      <c r="AV64" s="438"/>
      <c r="AW64" s="438"/>
      <c r="AX64" s="438"/>
      <c r="AY64" s="439"/>
      <c r="DX64" s="6"/>
      <c r="DY64" s="41" t="s">
        <v>26</v>
      </c>
      <c r="DZ64" s="41" t="s">
        <v>518</v>
      </c>
      <c r="EC64" s="41" t="s">
        <v>27</v>
      </c>
    </row>
    <row r="65" spans="1:133" ht="11.25" customHeight="1">
      <c r="A65" s="552"/>
      <c r="B65" s="390"/>
      <c r="C65" s="390"/>
      <c r="D65" s="390"/>
      <c r="E65" s="390"/>
      <c r="F65" s="509"/>
      <c r="G65" s="508"/>
      <c r="H65" s="508"/>
      <c r="I65" s="508"/>
      <c r="J65" s="508"/>
      <c r="K65" s="395"/>
      <c r="L65" s="448"/>
      <c r="M65" s="449"/>
      <c r="N65" s="449"/>
      <c r="O65" s="449"/>
      <c r="P65" s="449"/>
      <c r="Q65" s="449"/>
      <c r="R65" s="449"/>
      <c r="S65" s="449"/>
      <c r="T65" s="449"/>
      <c r="U65" s="449"/>
      <c r="V65" s="449"/>
      <c r="W65" s="449"/>
      <c r="X65" s="449"/>
      <c r="Y65" s="449"/>
      <c r="Z65" s="449"/>
      <c r="AA65" s="449"/>
      <c r="AB65" s="449"/>
      <c r="AC65" s="449"/>
      <c r="AD65" s="449"/>
      <c r="AE65" s="449"/>
      <c r="AF65" s="449"/>
      <c r="AG65" s="449"/>
      <c r="AH65" s="449"/>
      <c r="AI65" s="449"/>
      <c r="AJ65" s="449"/>
      <c r="AK65" s="449"/>
      <c r="AL65" s="449"/>
      <c r="AM65" s="449"/>
      <c r="AN65" s="449"/>
      <c r="AO65" s="449"/>
      <c r="AP65" s="449"/>
      <c r="AQ65" s="449"/>
      <c r="AR65" s="449"/>
      <c r="AS65" s="449"/>
      <c r="AT65" s="449"/>
      <c r="AU65" s="449"/>
      <c r="AV65" s="449"/>
      <c r="AW65" s="449"/>
      <c r="AX65" s="449"/>
      <c r="AY65" s="450"/>
      <c r="DX65" s="6"/>
      <c r="DY65" s="41" t="s">
        <v>27</v>
      </c>
      <c r="DZ65" s="41" t="s">
        <v>519</v>
      </c>
      <c r="EC65" s="41" t="s">
        <v>28</v>
      </c>
    </row>
    <row r="66" spans="1:133" ht="11.25" customHeight="1">
      <c r="A66" s="552"/>
      <c r="B66" s="390"/>
      <c r="C66" s="390"/>
      <c r="D66" s="390"/>
      <c r="E66" s="390"/>
      <c r="F66" s="411"/>
      <c r="G66" s="371"/>
      <c r="H66" s="371"/>
      <c r="I66" s="371"/>
      <c r="J66" s="371"/>
      <c r="K66" s="389"/>
      <c r="L66" s="448"/>
      <c r="M66" s="449"/>
      <c r="N66" s="449"/>
      <c r="O66" s="449"/>
      <c r="P66" s="449"/>
      <c r="Q66" s="449"/>
      <c r="R66" s="449"/>
      <c r="S66" s="449"/>
      <c r="T66" s="449"/>
      <c r="U66" s="449"/>
      <c r="V66" s="449"/>
      <c r="W66" s="449"/>
      <c r="X66" s="449"/>
      <c r="Y66" s="449"/>
      <c r="Z66" s="449"/>
      <c r="AA66" s="449"/>
      <c r="AB66" s="449"/>
      <c r="AC66" s="449"/>
      <c r="AD66" s="449"/>
      <c r="AE66" s="449"/>
      <c r="AF66" s="449"/>
      <c r="AG66" s="449"/>
      <c r="AH66" s="449"/>
      <c r="AI66" s="449"/>
      <c r="AJ66" s="449"/>
      <c r="AK66" s="449"/>
      <c r="AL66" s="449"/>
      <c r="AM66" s="449"/>
      <c r="AN66" s="449"/>
      <c r="AO66" s="449"/>
      <c r="AP66" s="449"/>
      <c r="AQ66" s="449"/>
      <c r="AR66" s="449"/>
      <c r="AS66" s="449"/>
      <c r="AT66" s="449"/>
      <c r="AU66" s="449"/>
      <c r="AV66" s="449"/>
      <c r="AW66" s="449"/>
      <c r="AX66" s="449"/>
      <c r="AY66" s="450"/>
      <c r="DY66" s="41" t="s">
        <v>28</v>
      </c>
      <c r="DZ66" s="41" t="s">
        <v>520</v>
      </c>
      <c r="EC66" s="41" t="s">
        <v>29</v>
      </c>
    </row>
    <row r="67" spans="1:133" ht="11.25" customHeight="1">
      <c r="A67" s="552"/>
      <c r="B67" s="390"/>
      <c r="C67" s="390"/>
      <c r="D67" s="390"/>
      <c r="E67" s="390"/>
      <c r="F67" s="509"/>
      <c r="G67" s="508"/>
      <c r="H67" s="508"/>
      <c r="I67" s="508"/>
      <c r="J67" s="508"/>
      <c r="K67" s="395"/>
      <c r="L67" s="451"/>
      <c r="M67" s="446"/>
      <c r="N67" s="446"/>
      <c r="O67" s="446"/>
      <c r="P67" s="446"/>
      <c r="Q67" s="446"/>
      <c r="R67" s="446"/>
      <c r="S67" s="446"/>
      <c r="T67" s="446"/>
      <c r="U67" s="446"/>
      <c r="V67" s="446"/>
      <c r="W67" s="446"/>
      <c r="X67" s="446"/>
      <c r="Y67" s="446"/>
      <c r="Z67" s="446"/>
      <c r="AA67" s="446"/>
      <c r="AB67" s="446"/>
      <c r="AC67" s="446"/>
      <c r="AD67" s="446"/>
      <c r="AE67" s="446"/>
      <c r="AF67" s="446"/>
      <c r="AG67" s="446"/>
      <c r="AH67" s="446"/>
      <c r="AI67" s="446"/>
      <c r="AJ67" s="446"/>
      <c r="AK67" s="446"/>
      <c r="AL67" s="446"/>
      <c r="AM67" s="446"/>
      <c r="AN67" s="446"/>
      <c r="AO67" s="446"/>
      <c r="AP67" s="446"/>
      <c r="AQ67" s="446"/>
      <c r="AR67" s="446"/>
      <c r="AS67" s="446"/>
      <c r="AT67" s="446"/>
      <c r="AU67" s="446"/>
      <c r="AV67" s="446"/>
      <c r="AW67" s="446"/>
      <c r="AX67" s="446"/>
      <c r="AY67" s="447"/>
      <c r="DY67" s="41" t="s">
        <v>29</v>
      </c>
      <c r="DZ67" s="41" t="s">
        <v>521</v>
      </c>
      <c r="EC67" s="41" t="s">
        <v>30</v>
      </c>
    </row>
    <row r="68" spans="1:133" ht="11.25" customHeight="1">
      <c r="A68" s="552"/>
      <c r="B68" s="390"/>
      <c r="C68" s="390"/>
      <c r="D68" s="390"/>
      <c r="E68" s="390"/>
      <c r="F68" s="509" t="s">
        <v>170</v>
      </c>
      <c r="G68" s="508"/>
      <c r="H68" s="508"/>
      <c r="I68" s="508"/>
      <c r="J68" s="508"/>
      <c r="K68" s="395"/>
      <c r="L68" s="513" t="s">
        <v>145</v>
      </c>
      <c r="M68" s="521" t="s">
        <v>542</v>
      </c>
      <c r="N68" s="521"/>
      <c r="O68" s="521"/>
      <c r="P68" s="521"/>
      <c r="Q68" s="521"/>
      <c r="R68" s="521"/>
      <c r="S68" s="390" t="s">
        <v>146</v>
      </c>
      <c r="T68" s="390" t="s">
        <v>147</v>
      </c>
      <c r="U68" s="390"/>
      <c r="V68" s="544"/>
      <c r="W68" s="544"/>
      <c r="X68" s="544"/>
      <c r="Y68" s="544"/>
      <c r="Z68" s="544"/>
      <c r="AA68" s="544"/>
      <c r="AB68" s="544"/>
      <c r="AC68" s="544"/>
      <c r="AD68" s="390" t="s">
        <v>148</v>
      </c>
      <c r="AE68" s="516"/>
      <c r="AF68" s="412" t="s">
        <v>171</v>
      </c>
      <c r="AG68" s="390"/>
      <c r="AH68" s="390"/>
      <c r="AI68" s="390"/>
      <c r="AJ68" s="516"/>
      <c r="AK68" s="520" t="s">
        <v>490</v>
      </c>
      <c r="AL68" s="521"/>
      <c r="AM68" s="521"/>
      <c r="AN68" s="454"/>
      <c r="AO68" s="454"/>
      <c r="AP68" s="390" t="s">
        <v>49</v>
      </c>
      <c r="AQ68" s="390"/>
      <c r="AR68" s="454"/>
      <c r="AS68" s="454"/>
      <c r="AT68" s="390" t="s">
        <v>50</v>
      </c>
      <c r="AU68" s="390"/>
      <c r="AV68" s="454"/>
      <c r="AW68" s="454"/>
      <c r="AX68" s="390" t="s">
        <v>139</v>
      </c>
      <c r="AY68" s="456"/>
      <c r="DY68" s="41" t="s">
        <v>30</v>
      </c>
      <c r="DZ68" s="41" t="s">
        <v>522</v>
      </c>
      <c r="EC68" s="41" t="s">
        <v>31</v>
      </c>
    </row>
    <row r="69" spans="1:133" ht="11.25" customHeight="1" thickBot="1">
      <c r="A69" s="553"/>
      <c r="B69" s="518"/>
      <c r="C69" s="518"/>
      <c r="D69" s="518"/>
      <c r="E69" s="518"/>
      <c r="F69" s="510"/>
      <c r="G69" s="511"/>
      <c r="H69" s="511"/>
      <c r="I69" s="511"/>
      <c r="J69" s="511"/>
      <c r="K69" s="512"/>
      <c r="L69" s="514"/>
      <c r="M69" s="523"/>
      <c r="N69" s="523"/>
      <c r="O69" s="523"/>
      <c r="P69" s="523"/>
      <c r="Q69" s="523"/>
      <c r="R69" s="523"/>
      <c r="S69" s="518"/>
      <c r="T69" s="518"/>
      <c r="U69" s="518"/>
      <c r="V69" s="545"/>
      <c r="W69" s="545"/>
      <c r="X69" s="545"/>
      <c r="Y69" s="545"/>
      <c r="Z69" s="545"/>
      <c r="AA69" s="545"/>
      <c r="AB69" s="545"/>
      <c r="AC69" s="545"/>
      <c r="AD69" s="518"/>
      <c r="AE69" s="519"/>
      <c r="AF69" s="517"/>
      <c r="AG69" s="518"/>
      <c r="AH69" s="518"/>
      <c r="AI69" s="518"/>
      <c r="AJ69" s="519"/>
      <c r="AK69" s="522"/>
      <c r="AL69" s="523"/>
      <c r="AM69" s="523"/>
      <c r="AN69" s="515"/>
      <c r="AO69" s="515"/>
      <c r="AP69" s="518"/>
      <c r="AQ69" s="518"/>
      <c r="AR69" s="515"/>
      <c r="AS69" s="515"/>
      <c r="AT69" s="518"/>
      <c r="AU69" s="518"/>
      <c r="AV69" s="515"/>
      <c r="AW69" s="515"/>
      <c r="AX69" s="518"/>
      <c r="AY69" s="546"/>
      <c r="DY69" s="41" t="s">
        <v>31</v>
      </c>
      <c r="DZ69" s="41" t="s">
        <v>523</v>
      </c>
      <c r="EC69" s="41" t="s">
        <v>32</v>
      </c>
    </row>
    <row r="70" spans="1:133" ht="15" customHeight="1">
      <c r="A70" s="547"/>
      <c r="B70" s="547"/>
      <c r="C70" s="547"/>
      <c r="D70" s="547"/>
      <c r="E70" s="547"/>
      <c r="F70" s="547"/>
      <c r="G70" s="547"/>
      <c r="H70" s="547"/>
      <c r="I70" s="547"/>
      <c r="J70" s="547"/>
      <c r="K70" s="547"/>
      <c r="L70" s="547"/>
      <c r="M70" s="547"/>
      <c r="N70" s="547"/>
      <c r="O70" s="547"/>
      <c r="P70" s="547"/>
      <c r="Q70" s="547"/>
      <c r="R70" s="547"/>
      <c r="S70" s="547"/>
      <c r="T70" s="547"/>
      <c r="U70" s="547"/>
      <c r="V70" s="547"/>
      <c r="W70" s="547"/>
      <c r="X70" s="547"/>
      <c r="Y70" s="547"/>
      <c r="Z70" s="547"/>
      <c r="AA70" s="547"/>
      <c r="AB70" s="547"/>
      <c r="AC70" s="547"/>
      <c r="AD70" s="547"/>
      <c r="AE70" s="547"/>
      <c r="AF70" s="547"/>
      <c r="AG70" s="547"/>
      <c r="AH70" s="547"/>
      <c r="AI70" s="547"/>
      <c r="AJ70" s="547"/>
      <c r="AK70" s="547"/>
      <c r="AL70" s="547"/>
      <c r="AM70" s="547"/>
      <c r="AN70" s="547"/>
      <c r="AO70" s="547"/>
      <c r="AP70" s="547"/>
      <c r="AQ70" s="547"/>
      <c r="AR70" s="547"/>
      <c r="AS70" s="547"/>
      <c r="AT70" s="547"/>
      <c r="AU70" s="547"/>
      <c r="AV70" s="547"/>
      <c r="AW70" s="547"/>
      <c r="AX70" s="547"/>
      <c r="AY70" s="547"/>
      <c r="DY70" s="41" t="s">
        <v>32</v>
      </c>
      <c r="DZ70" s="41" t="s">
        <v>524</v>
      </c>
      <c r="EC70" s="41" t="s">
        <v>33</v>
      </c>
    </row>
    <row r="71" spans="1:133" ht="11.25" customHeight="1">
      <c r="A71" s="411" t="s">
        <v>172</v>
      </c>
      <c r="B71" s="471"/>
      <c r="C71" s="471"/>
      <c r="D71" s="471"/>
      <c r="E71" s="471"/>
      <c r="F71" s="471"/>
      <c r="G71" s="471"/>
      <c r="H71" s="472"/>
      <c r="I71" s="492" t="s">
        <v>173</v>
      </c>
      <c r="J71" s="548"/>
      <c r="K71" s="489" t="s">
        <v>174</v>
      </c>
      <c r="L71" s="489"/>
      <c r="M71" s="489"/>
      <c r="N71" s="489"/>
      <c r="O71" s="489"/>
      <c r="P71" s="489"/>
      <c r="Q71" s="489"/>
      <c r="R71" s="489"/>
      <c r="S71" s="498"/>
      <c r="T71" s="492" t="s">
        <v>175</v>
      </c>
      <c r="U71" s="493"/>
      <c r="V71" s="489" t="s">
        <v>176</v>
      </c>
      <c r="W71" s="489"/>
      <c r="X71" s="489"/>
      <c r="Y71" s="489"/>
      <c r="Z71" s="489"/>
      <c r="AA71" s="489"/>
      <c r="AB71" s="489"/>
      <c r="AC71" s="489"/>
      <c r="AD71" s="489"/>
      <c r="AE71" s="489"/>
      <c r="AF71" s="489" t="s">
        <v>177</v>
      </c>
      <c r="AG71" s="489"/>
      <c r="AH71" s="489"/>
      <c r="AI71" s="489"/>
      <c r="AJ71" s="489"/>
      <c r="AK71" s="489"/>
      <c r="AL71" s="489"/>
      <c r="AM71" s="489"/>
      <c r="AN71" s="489"/>
      <c r="AO71" s="489"/>
      <c r="AP71" s="489" t="s">
        <v>174</v>
      </c>
      <c r="AQ71" s="489"/>
      <c r="AR71" s="489"/>
      <c r="AS71" s="489"/>
      <c r="AT71" s="489"/>
      <c r="AU71" s="489"/>
      <c r="AV71" s="489"/>
      <c r="AW71" s="489"/>
      <c r="AX71" s="489"/>
      <c r="AY71" s="489"/>
      <c r="DY71" s="41" t="s">
        <v>33</v>
      </c>
      <c r="DZ71" s="41" t="s">
        <v>525</v>
      </c>
      <c r="EC71" s="41" t="s">
        <v>34</v>
      </c>
    </row>
    <row r="72" spans="1:133" ht="24" customHeight="1">
      <c r="A72" s="476"/>
      <c r="B72" s="477"/>
      <c r="C72" s="477"/>
      <c r="D72" s="477"/>
      <c r="E72" s="477"/>
      <c r="F72" s="477"/>
      <c r="G72" s="477"/>
      <c r="H72" s="478"/>
      <c r="I72" s="549"/>
      <c r="J72" s="550"/>
      <c r="K72" s="466"/>
      <c r="L72" s="466"/>
      <c r="M72" s="466"/>
      <c r="N72" s="466"/>
      <c r="O72" s="466"/>
      <c r="P72" s="466"/>
      <c r="Q72" s="466"/>
      <c r="R72" s="466"/>
      <c r="S72" s="491"/>
      <c r="T72" s="494"/>
      <c r="U72" s="495"/>
      <c r="V72" s="466"/>
      <c r="W72" s="466"/>
      <c r="X72" s="466"/>
      <c r="Y72" s="466"/>
      <c r="Z72" s="466"/>
      <c r="AA72" s="466"/>
      <c r="AB72" s="466"/>
      <c r="AC72" s="466"/>
      <c r="AD72" s="466"/>
      <c r="AE72" s="466"/>
      <c r="AF72" s="466"/>
      <c r="AG72" s="466"/>
      <c r="AH72" s="466"/>
      <c r="AI72" s="466"/>
      <c r="AJ72" s="466"/>
      <c r="AK72" s="466"/>
      <c r="AL72" s="466"/>
      <c r="AM72" s="466"/>
      <c r="AN72" s="466"/>
      <c r="AO72" s="466"/>
      <c r="AP72" s="466"/>
      <c r="AQ72" s="466"/>
      <c r="AR72" s="466"/>
      <c r="AS72" s="466"/>
      <c r="AT72" s="466"/>
      <c r="AU72" s="466"/>
      <c r="AV72" s="466"/>
      <c r="AW72" s="466"/>
      <c r="AX72" s="466"/>
      <c r="AY72" s="466"/>
      <c r="DY72" s="41" t="s">
        <v>34</v>
      </c>
      <c r="DZ72" s="41" t="s">
        <v>526</v>
      </c>
      <c r="EC72" s="41" t="s">
        <v>35</v>
      </c>
    </row>
    <row r="73" spans="1:133" ht="11.25" customHeight="1">
      <c r="A73" s="367"/>
      <c r="B73" s="367"/>
      <c r="C73" s="367"/>
      <c r="D73" s="367"/>
      <c r="E73" s="367"/>
      <c r="F73" s="367"/>
      <c r="G73" s="367"/>
      <c r="H73" s="367"/>
      <c r="I73" s="367"/>
      <c r="J73" s="367"/>
      <c r="K73" s="367"/>
      <c r="L73" s="367"/>
      <c r="M73" s="367"/>
      <c r="N73" s="367"/>
      <c r="O73" s="367"/>
      <c r="P73" s="367"/>
      <c r="Q73" s="367"/>
      <c r="R73" s="367"/>
      <c r="S73" s="486"/>
      <c r="T73" s="494"/>
      <c r="U73" s="495"/>
      <c r="V73" s="467" t="s">
        <v>178</v>
      </c>
      <c r="W73" s="468"/>
      <c r="X73" s="468"/>
      <c r="Y73" s="468"/>
      <c r="Z73" s="468"/>
      <c r="AA73" s="468"/>
      <c r="AB73" s="468"/>
      <c r="AC73" s="468"/>
      <c r="AD73" s="468"/>
      <c r="AE73" s="468"/>
      <c r="AF73" s="468"/>
      <c r="AG73" s="468"/>
      <c r="AH73" s="468"/>
      <c r="AI73" s="468"/>
      <c r="AJ73" s="468"/>
      <c r="AK73" s="468"/>
      <c r="AL73" s="468"/>
      <c r="AM73" s="469"/>
      <c r="AN73" s="470"/>
      <c r="AO73" s="471"/>
      <c r="AP73" s="471"/>
      <c r="AQ73" s="472"/>
      <c r="AR73" s="470"/>
      <c r="AS73" s="471"/>
      <c r="AT73" s="471"/>
      <c r="AU73" s="472"/>
      <c r="AV73" s="470"/>
      <c r="AW73" s="471"/>
      <c r="AX73" s="471"/>
      <c r="AY73" s="472"/>
      <c r="DY73" s="41" t="s">
        <v>35</v>
      </c>
      <c r="DZ73" s="41" t="s">
        <v>541</v>
      </c>
      <c r="EC73" s="41" t="s">
        <v>36</v>
      </c>
    </row>
    <row r="74" spans="1:133" ht="18" customHeight="1">
      <c r="A74" s="487"/>
      <c r="B74" s="487"/>
      <c r="C74" s="487"/>
      <c r="D74" s="487"/>
      <c r="E74" s="487"/>
      <c r="F74" s="487"/>
      <c r="G74" s="487"/>
      <c r="H74" s="487"/>
      <c r="I74" s="487"/>
      <c r="J74" s="487"/>
      <c r="K74" s="487"/>
      <c r="L74" s="487"/>
      <c r="M74" s="487"/>
      <c r="N74" s="487"/>
      <c r="O74" s="487"/>
      <c r="P74" s="487"/>
      <c r="Q74" s="487"/>
      <c r="R74" s="487"/>
      <c r="S74" s="488"/>
      <c r="T74" s="494"/>
      <c r="U74" s="495"/>
      <c r="V74" s="424"/>
      <c r="W74" s="425"/>
      <c r="X74" s="425"/>
      <c r="Y74" s="425"/>
      <c r="Z74" s="425"/>
      <c r="AA74" s="425"/>
      <c r="AB74" s="425"/>
      <c r="AC74" s="425"/>
      <c r="AD74" s="425"/>
      <c r="AE74" s="371" t="s">
        <v>158</v>
      </c>
      <c r="AF74" s="371"/>
      <c r="AG74" s="425"/>
      <c r="AH74" s="425"/>
      <c r="AI74" s="425"/>
      <c r="AJ74" s="425"/>
      <c r="AK74" s="425"/>
      <c r="AL74" s="425"/>
      <c r="AM74" s="426"/>
      <c r="AN74" s="473"/>
      <c r="AO74" s="474"/>
      <c r="AP74" s="474"/>
      <c r="AQ74" s="475"/>
      <c r="AR74" s="473"/>
      <c r="AS74" s="474"/>
      <c r="AT74" s="474"/>
      <c r="AU74" s="475"/>
      <c r="AV74" s="473"/>
      <c r="AW74" s="474"/>
      <c r="AX74" s="474"/>
      <c r="AY74" s="475"/>
      <c r="DY74" s="41" t="s">
        <v>36</v>
      </c>
      <c r="DZ74" s="41" t="s">
        <v>528</v>
      </c>
      <c r="EC74" s="41" t="s">
        <v>37</v>
      </c>
    </row>
    <row r="75" spans="1:133" ht="11.25" customHeight="1">
      <c r="A75" s="487"/>
      <c r="B75" s="487"/>
      <c r="C75" s="487"/>
      <c r="D75" s="487"/>
      <c r="E75" s="487"/>
      <c r="F75" s="487"/>
      <c r="G75" s="487"/>
      <c r="H75" s="487"/>
      <c r="I75" s="487"/>
      <c r="J75" s="487"/>
      <c r="K75" s="487"/>
      <c r="L75" s="487"/>
      <c r="M75" s="487"/>
      <c r="N75" s="487"/>
      <c r="O75" s="487"/>
      <c r="P75" s="487"/>
      <c r="Q75" s="487"/>
      <c r="R75" s="487"/>
      <c r="S75" s="488"/>
      <c r="T75" s="496"/>
      <c r="U75" s="497"/>
      <c r="V75" s="430"/>
      <c r="W75" s="431"/>
      <c r="X75" s="431"/>
      <c r="Y75" s="431"/>
      <c r="Z75" s="431"/>
      <c r="AA75" s="431"/>
      <c r="AB75" s="431"/>
      <c r="AC75" s="431"/>
      <c r="AD75" s="431"/>
      <c r="AE75" s="372"/>
      <c r="AF75" s="372"/>
      <c r="AG75" s="431"/>
      <c r="AH75" s="431"/>
      <c r="AI75" s="431"/>
      <c r="AJ75" s="431"/>
      <c r="AK75" s="431"/>
      <c r="AL75" s="431"/>
      <c r="AM75" s="432"/>
      <c r="AN75" s="476"/>
      <c r="AO75" s="477"/>
      <c r="AP75" s="477"/>
      <c r="AQ75" s="478"/>
      <c r="AR75" s="476"/>
      <c r="AS75" s="477"/>
      <c r="AT75" s="477"/>
      <c r="AU75" s="478"/>
      <c r="AV75" s="476"/>
      <c r="AW75" s="477"/>
      <c r="AX75" s="477"/>
      <c r="AY75" s="478"/>
      <c r="DX75" s="8"/>
      <c r="DY75" s="41" t="s">
        <v>37</v>
      </c>
      <c r="DZ75" s="41" t="s">
        <v>529</v>
      </c>
      <c r="EA75" s="3"/>
      <c r="EC75" s="41" t="s">
        <v>38</v>
      </c>
    </row>
    <row r="76" spans="1:133" ht="11.25" customHeight="1">
      <c r="DY76" s="41" t="s">
        <v>41</v>
      </c>
      <c r="DZ76" s="41" t="s">
        <v>533</v>
      </c>
      <c r="EC76" s="41" t="s">
        <v>39</v>
      </c>
    </row>
    <row r="77" spans="1:133" ht="11.25" customHeight="1">
      <c r="DY77" s="41" t="s">
        <v>76</v>
      </c>
      <c r="DZ77" s="41" t="s">
        <v>534</v>
      </c>
      <c r="EC77" s="41" t="s">
        <v>40</v>
      </c>
    </row>
    <row r="78" spans="1:133" ht="11.25" customHeight="1">
      <c r="DY78" s="41" t="s">
        <v>42</v>
      </c>
      <c r="DZ78" s="41"/>
      <c r="EC78" s="41" t="s">
        <v>41</v>
      </c>
    </row>
    <row r="79" spans="1:133" ht="11.25" customHeight="1">
      <c r="DY79" s="41" t="s">
        <v>43</v>
      </c>
      <c r="DZ79" s="41"/>
      <c r="EC79" s="41" t="s">
        <v>76</v>
      </c>
    </row>
    <row r="80" spans="1:133" ht="11.25" customHeight="1">
      <c r="DY80" s="3"/>
      <c r="EC80" s="41" t="s">
        <v>42</v>
      </c>
    </row>
    <row r="81" spans="133:133" ht="11.25" customHeight="1">
      <c r="EC81" s="41" t="s">
        <v>43</v>
      </c>
    </row>
  </sheetData>
  <sheetProtection sheet="1"/>
  <mergeCells count="217">
    <mergeCell ref="F48:K48"/>
    <mergeCell ref="F49:K49"/>
    <mergeCell ref="A48:E49"/>
    <mergeCell ref="AL17:AM18"/>
    <mergeCell ref="AN17:AO18"/>
    <mergeCell ref="AP17:AQ18"/>
    <mergeCell ref="AR17:AS18"/>
    <mergeCell ref="A19:E25"/>
    <mergeCell ref="F19:K21"/>
    <mergeCell ref="L19:AE21"/>
    <mergeCell ref="AF19:AF21"/>
    <mergeCell ref="AG19:AJ21"/>
    <mergeCell ref="AK19:AK21"/>
    <mergeCell ref="AC22:AD25"/>
    <mergeCell ref="AE22:AI25"/>
    <mergeCell ref="AJ22:AK23"/>
    <mergeCell ref="AJ24:AK25"/>
    <mergeCell ref="F31:K33"/>
    <mergeCell ref="L31:M31"/>
    <mergeCell ref="AN24:AO25"/>
    <mergeCell ref="AP24:AQ25"/>
    <mergeCell ref="AR24:AS25"/>
    <mergeCell ref="F46:K47"/>
    <mergeCell ref="A36:E37"/>
    <mergeCell ref="A1:B3"/>
    <mergeCell ref="C1:Y3"/>
    <mergeCell ref="Z1:AB3"/>
    <mergeCell ref="AC1:AY3"/>
    <mergeCell ref="AT17:AU18"/>
    <mergeCell ref="AV17:AW18"/>
    <mergeCell ref="AX17:AY18"/>
    <mergeCell ref="A8:AY8"/>
    <mergeCell ref="A9:AY12"/>
    <mergeCell ref="A13:F14"/>
    <mergeCell ref="G13:P14"/>
    <mergeCell ref="A15:F16"/>
    <mergeCell ref="G15:P16"/>
    <mergeCell ref="A4:H4"/>
    <mergeCell ref="I4:T4"/>
    <mergeCell ref="U4:AF4"/>
    <mergeCell ref="A5:H7"/>
    <mergeCell ref="I5:K7"/>
    <mergeCell ref="L5:M7"/>
    <mergeCell ref="N5:N7"/>
    <mergeCell ref="O5:P7"/>
    <mergeCell ref="AD5:AE7"/>
    <mergeCell ref="R5:S7"/>
    <mergeCell ref="AA5:AB7"/>
    <mergeCell ref="AT24:AU25"/>
    <mergeCell ref="AV24:AW25"/>
    <mergeCell ref="F22:K25"/>
    <mergeCell ref="AX24:AY25"/>
    <mergeCell ref="AT22:AU23"/>
    <mergeCell ref="AV22:AW23"/>
    <mergeCell ref="L22:O25"/>
    <mergeCell ref="AL22:AM23"/>
    <mergeCell ref="AX22:AY23"/>
    <mergeCell ref="AN22:AO23"/>
    <mergeCell ref="AP22:AQ23"/>
    <mergeCell ref="P22:R25"/>
    <mergeCell ref="S22:T25"/>
    <mergeCell ref="U22:W25"/>
    <mergeCell ref="X22:Y25"/>
    <mergeCell ref="Z22:AB25"/>
    <mergeCell ref="AQ53:AU54"/>
    <mergeCell ref="AP50:AQ52"/>
    <mergeCell ref="A50:E58"/>
    <mergeCell ref="F50:K51"/>
    <mergeCell ref="L50:AA51"/>
    <mergeCell ref="AB50:AC52"/>
    <mergeCell ref="AD50:AG52"/>
    <mergeCell ref="AH50:AK52"/>
    <mergeCell ref="L52:AA54"/>
    <mergeCell ref="AB53:AD54"/>
    <mergeCell ref="AE53:AI54"/>
    <mergeCell ref="AJ53:AJ54"/>
    <mergeCell ref="M68:R69"/>
    <mergeCell ref="S68:S69"/>
    <mergeCell ref="T68:U69"/>
    <mergeCell ref="AD68:AE69"/>
    <mergeCell ref="V68:AC69"/>
    <mergeCell ref="AT68:AU69"/>
    <mergeCell ref="AX68:AY69"/>
    <mergeCell ref="A70:AY70"/>
    <mergeCell ref="A71:H72"/>
    <mergeCell ref="I71:J72"/>
    <mergeCell ref="AN68:AO69"/>
    <mergeCell ref="AP68:AQ69"/>
    <mergeCell ref="AR68:AS69"/>
    <mergeCell ref="A59:E69"/>
    <mergeCell ref="L65:AY67"/>
    <mergeCell ref="L64:M64"/>
    <mergeCell ref="N64:P64"/>
    <mergeCell ref="AR59:AS61"/>
    <mergeCell ref="L59:AA60"/>
    <mergeCell ref="L61:AA63"/>
    <mergeCell ref="AB62:AD63"/>
    <mergeCell ref="AE62:AI63"/>
    <mergeCell ref="AJ62:AJ63"/>
    <mergeCell ref="AQ62:AU63"/>
    <mergeCell ref="F61:K63"/>
    <mergeCell ref="L26:AY27"/>
    <mergeCell ref="N31:P31"/>
    <mergeCell ref="R31:U31"/>
    <mergeCell ref="L32:AY33"/>
    <mergeCell ref="F34:K35"/>
    <mergeCell ref="AL24:AM25"/>
    <mergeCell ref="F59:K60"/>
    <mergeCell ref="AX59:AY63"/>
    <mergeCell ref="AP59:AQ61"/>
    <mergeCell ref="AK62:AO63"/>
    <mergeCell ref="AP62:AP63"/>
    <mergeCell ref="AB59:AC61"/>
    <mergeCell ref="AH59:AK61"/>
    <mergeCell ref="F55:K58"/>
    <mergeCell ref="L55:M55"/>
    <mergeCell ref="V55:AY55"/>
    <mergeCell ref="L56:AY58"/>
    <mergeCell ref="AL59:AM61"/>
    <mergeCell ref="AV59:AW63"/>
    <mergeCell ref="AX50:AY54"/>
    <mergeCell ref="F52:K54"/>
    <mergeCell ref="AK53:AO54"/>
    <mergeCell ref="AN50:AO52"/>
    <mergeCell ref="K72:S72"/>
    <mergeCell ref="V72:AE72"/>
    <mergeCell ref="T71:U75"/>
    <mergeCell ref="K71:S71"/>
    <mergeCell ref="AP72:AY72"/>
    <mergeCell ref="AD46:AG47"/>
    <mergeCell ref="AD59:AG61"/>
    <mergeCell ref="AN59:AO61"/>
    <mergeCell ref="AT59:AU61"/>
    <mergeCell ref="V64:AY64"/>
    <mergeCell ref="R64:U64"/>
    <mergeCell ref="F64:K67"/>
    <mergeCell ref="F68:K69"/>
    <mergeCell ref="L68:L69"/>
    <mergeCell ref="AE74:AF75"/>
    <mergeCell ref="AG74:AM75"/>
    <mergeCell ref="AV68:AW69"/>
    <mergeCell ref="AF68:AJ69"/>
    <mergeCell ref="AK68:AM69"/>
    <mergeCell ref="V74:AD75"/>
    <mergeCell ref="AR73:AU75"/>
    <mergeCell ref="AV73:AY75"/>
    <mergeCell ref="AH46:AL47"/>
    <mergeCell ref="AS46:AS47"/>
    <mergeCell ref="AC5:AC7"/>
    <mergeCell ref="AF5:AF7"/>
    <mergeCell ref="AF72:AO72"/>
    <mergeCell ref="V73:AM73"/>
    <mergeCell ref="AN73:AQ75"/>
    <mergeCell ref="L28:AY30"/>
    <mergeCell ref="W46:W47"/>
    <mergeCell ref="S13:AY16"/>
    <mergeCell ref="Q13:R16"/>
    <mergeCell ref="N55:P55"/>
    <mergeCell ref="R55:U55"/>
    <mergeCell ref="L40:AY42"/>
    <mergeCell ref="AV50:AW54"/>
    <mergeCell ref="AL50:AM52"/>
    <mergeCell ref="A73:S75"/>
    <mergeCell ref="AP71:AY71"/>
    <mergeCell ref="V71:AE71"/>
    <mergeCell ref="AF71:AO71"/>
    <mergeCell ref="AR50:AS52"/>
    <mergeCell ref="AT50:AU52"/>
    <mergeCell ref="AP53:AP54"/>
    <mergeCell ref="L34:P35"/>
    <mergeCell ref="W34:W35"/>
    <mergeCell ref="R34:V35"/>
    <mergeCell ref="AV4:AY4"/>
    <mergeCell ref="AG4:AU4"/>
    <mergeCell ref="AG5:AU7"/>
    <mergeCell ref="AV5:AY7"/>
    <mergeCell ref="Q5:Q7"/>
    <mergeCell ref="AM46:AM47"/>
    <mergeCell ref="T5:T7"/>
    <mergeCell ref="U5:W7"/>
    <mergeCell ref="X5:Y7"/>
    <mergeCell ref="Z5:Z7"/>
    <mergeCell ref="R43:U43"/>
    <mergeCell ref="V43:AY43"/>
    <mergeCell ref="Q34:Q35"/>
    <mergeCell ref="L36:AY37"/>
    <mergeCell ref="L38:AY39"/>
    <mergeCell ref="L43:M43"/>
    <mergeCell ref="L44:AY45"/>
    <mergeCell ref="AL19:AM21"/>
    <mergeCell ref="AN19:AW21"/>
    <mergeCell ref="AX19:AY21"/>
    <mergeCell ref="AR22:AS23"/>
    <mergeCell ref="A17:AH18"/>
    <mergeCell ref="AI17:AK18"/>
    <mergeCell ref="AN46:AR47"/>
    <mergeCell ref="F36:K37"/>
    <mergeCell ref="F38:K39"/>
    <mergeCell ref="F40:K42"/>
    <mergeCell ref="F43:K45"/>
    <mergeCell ref="AT46:AY47"/>
    <mergeCell ref="A26:E35"/>
    <mergeCell ref="V31:AY31"/>
    <mergeCell ref="F28:K30"/>
    <mergeCell ref="F26:K27"/>
    <mergeCell ref="A38:E47"/>
    <mergeCell ref="AJ48:AY48"/>
    <mergeCell ref="AJ49:AY49"/>
    <mergeCell ref="L48:AI48"/>
    <mergeCell ref="L49:AI49"/>
    <mergeCell ref="X34:AC35"/>
    <mergeCell ref="AD34:AY35"/>
    <mergeCell ref="Q46:Q47"/>
    <mergeCell ref="R46:V47"/>
    <mergeCell ref="L46:P47"/>
    <mergeCell ref="X46:AC47"/>
    <mergeCell ref="N43:P43"/>
  </mergeCells>
  <phoneticPr fontId="13"/>
  <dataValidations count="13">
    <dataValidation type="list" errorStyle="information" imeMode="hiragana" allowBlank="1" showInputMessage="1" sqref="AK68:AM69" xr:uid="{00000000-0002-0000-0B00-000000000000}">
      <formula1>"▼選択,昭和,平成,令和"</formula1>
    </dataValidation>
    <dataValidation type="list" allowBlank="1" showInputMessage="1" showErrorMessage="1" promptTitle="元号" prompt="選択してください" sqref="AK64597:AM64598" xr:uid="{00000000-0002-0000-0B00-000001000000}">
      <formula1>"昭和,平成"</formula1>
    </dataValidation>
    <dataValidation type="list" allowBlank="1" showInputMessage="1" showErrorMessage="1" promptTitle="元号" prompt="選択してください" sqref="AH64579:AK64581" xr:uid="{00000000-0002-0000-0B00-000002000000}">
      <formula1>"明治,大正,昭和,平成"</formula1>
    </dataValidation>
    <dataValidation type="list" allowBlank="1" showInputMessage="1" showErrorMessage="1" sqref="T64550:U64552" xr:uid="{00000000-0002-0000-0B00-000003000000}">
      <formula1>"□,☑"</formula1>
    </dataValidation>
    <dataValidation imeMode="fullKatakana" allowBlank="1" showInputMessage="1" showErrorMessage="1" promptTitle="カタカナ" sqref="L59:AA60 L50:AA51 L38:AY39" xr:uid="{00000000-0002-0000-0B00-000004000000}"/>
    <dataValidation imeMode="fullKatakana" allowBlank="1" showInputMessage="1" showErrorMessage="1" sqref="L64557:AQ64558 L26" xr:uid="{00000000-0002-0000-0B00-000005000000}"/>
    <dataValidation type="list" errorStyle="information" imeMode="hiragana" allowBlank="1" showInputMessage="1" sqref="AL22:AM23 L22:O25" xr:uid="{00000000-0002-0000-0B00-000006000000}">
      <formula1>"▼選択,平成,令和"</formula1>
    </dataValidation>
    <dataValidation imeMode="hiragana" allowBlank="1" showInputMessage="1" showErrorMessage="1" sqref="A5:H7 AG5:AU7 L32:AY33 L36:AY37 L40:AY42 L44:AY45 L56:AY58 L52:AA54 L65:AY67 L61:AA63 L28:AY30" xr:uid="{00000000-0002-0000-0B00-00000A000000}"/>
    <dataValidation type="list" errorStyle="information" imeMode="hiragana" allowBlank="1" showInputMessage="1" sqref="AD59:AG61 AD50:AG52" xr:uid="{00000000-0002-0000-0B00-00000B000000}">
      <formula1>"▼選択,大正,昭和,平成"</formula1>
    </dataValidation>
    <dataValidation type="list" errorStyle="information" imeMode="hiragana" allowBlank="1" showInputMessage="1" sqref="AX50:AY54 AX59:AY63" xr:uid="{00000000-0002-0000-0B00-00000C000000}">
      <formula1>"▼選択,男,女"</formula1>
    </dataValidation>
    <dataValidation type="list" errorStyle="information" allowBlank="1" showInputMessage="1" sqref="L19:AE21" xr:uid="{00000000-0002-0000-0B00-000008000000}">
      <formula1>$EC$19:$EC$81</formula1>
    </dataValidation>
    <dataValidation type="list" errorStyle="information" imeMode="hiragana" allowBlank="1" showInputMessage="1" sqref="M68:R69" xr:uid="{00000000-0002-0000-0B00-000007000000}">
      <formula1>$DZ$19:$DZ$77</formula1>
    </dataValidation>
    <dataValidation imeMode="halfAlpha" allowBlank="1" showInputMessage="1" showErrorMessage="1" sqref="L48:L49" xr:uid="{CFEA6AB4-ED6B-464C-BF99-F21DD36A090C}"/>
  </dataValidations>
  <printOptions horizontalCentered="1" verticalCentered="1"/>
  <pageMargins left="0.11811023622047245" right="0.11811023622047245" top="0.39370078740157483" bottom="0.39370078740157483" header="0.31496062992125984" footer="0.31496062992125984"/>
  <pageSetup paperSize="9" scale="94"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5763" r:id="rId4" name="Check Box 163">
              <controlPr defaultSize="0" autoFill="0" autoLine="0" autoPict="0">
                <anchor moveWithCells="1">
                  <from>
                    <xdr:col>0</xdr:col>
                    <xdr:colOff>142875</xdr:colOff>
                    <xdr:row>0</xdr:row>
                    <xdr:rowOff>142875</xdr:rowOff>
                  </from>
                  <to>
                    <xdr:col>1</xdr:col>
                    <xdr:colOff>123825</xdr:colOff>
                    <xdr:row>2</xdr:row>
                    <xdr:rowOff>47625</xdr:rowOff>
                  </to>
                </anchor>
              </controlPr>
            </control>
          </mc:Choice>
        </mc:AlternateContent>
        <mc:AlternateContent xmlns:mc="http://schemas.openxmlformats.org/markup-compatibility/2006">
          <mc:Choice Requires="x14">
            <control shapeId="25764" r:id="rId5" name="Check Box 164">
              <controlPr defaultSize="0" autoFill="0" autoLine="0" autoPict="0">
                <anchor moveWithCells="1">
                  <from>
                    <xdr:col>26</xdr:col>
                    <xdr:colOff>0</xdr:colOff>
                    <xdr:row>0</xdr:row>
                    <xdr:rowOff>142875</xdr:rowOff>
                  </from>
                  <to>
                    <xdr:col>27</xdr:col>
                    <xdr:colOff>123825</xdr:colOff>
                    <xdr:row>2</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FAA7B-CDCE-4E6D-8CDB-935D154C04D6}">
  <dimension ref="A1:AW69"/>
  <sheetViews>
    <sheetView showZeros="0" zoomScaleNormal="100" workbookViewId="0">
      <selection activeCell="AD65" sqref="AD65:AT65"/>
    </sheetView>
  </sheetViews>
  <sheetFormatPr defaultColWidth="9" defaultRowHeight="13.5"/>
  <cols>
    <col min="1" max="1" width="2.125" style="97" customWidth="1"/>
    <col min="2" max="20" width="1.875" style="97" customWidth="1"/>
    <col min="21" max="21" width="2.625" style="97" customWidth="1"/>
    <col min="22" max="32" width="1.875" style="97" customWidth="1"/>
    <col min="33" max="35" width="2.375" style="97" customWidth="1"/>
    <col min="36" max="42" width="1.875" style="97" customWidth="1"/>
    <col min="43" max="43" width="0.625" style="97" customWidth="1"/>
    <col min="44" max="48" width="1.875" style="97" customWidth="1"/>
    <col min="49" max="49" width="2.125" style="97" customWidth="1"/>
    <col min="50" max="56" width="1.875" style="97" customWidth="1"/>
    <col min="57" max="16384" width="9" style="97"/>
  </cols>
  <sheetData>
    <row r="1" spans="1:49" ht="10.5" customHeight="1">
      <c r="A1" s="652" t="s">
        <v>646</v>
      </c>
      <c r="B1" s="653"/>
      <c r="C1" s="653"/>
      <c r="D1" s="653"/>
      <c r="E1" s="653"/>
      <c r="F1" s="653"/>
      <c r="G1" s="653"/>
      <c r="H1" s="653"/>
      <c r="I1" s="653"/>
      <c r="J1" s="653"/>
      <c r="K1" s="653"/>
      <c r="L1" s="653"/>
      <c r="M1" s="653"/>
      <c r="N1" s="653"/>
      <c r="O1" s="653"/>
      <c r="P1" s="653"/>
      <c r="Q1" s="653"/>
      <c r="R1" s="653"/>
      <c r="S1" s="653"/>
      <c r="T1" s="654"/>
      <c r="U1" s="657" t="s">
        <v>418</v>
      </c>
      <c r="V1" s="658"/>
      <c r="W1" s="658"/>
      <c r="X1" s="658"/>
      <c r="Y1" s="658"/>
      <c r="Z1" s="659"/>
      <c r="AA1" s="662"/>
      <c r="AB1" s="658"/>
      <c r="AC1" s="658"/>
      <c r="AD1" s="658"/>
      <c r="AE1" s="659"/>
      <c r="AF1" s="662" t="s">
        <v>419</v>
      </c>
      <c r="AG1" s="658"/>
      <c r="AH1" s="658"/>
      <c r="AI1" s="659"/>
      <c r="AJ1" s="665" t="s">
        <v>647</v>
      </c>
      <c r="AK1" s="666"/>
      <c r="AL1" s="666"/>
      <c r="AM1" s="666"/>
      <c r="AN1" s="666"/>
      <c r="AO1" s="666"/>
      <c r="AP1" s="667"/>
      <c r="AQ1" s="671"/>
      <c r="AR1" s="627" t="s">
        <v>420</v>
      </c>
      <c r="AS1" s="628"/>
      <c r="AT1" s="628"/>
      <c r="AU1" s="628"/>
      <c r="AV1" s="628"/>
      <c r="AW1" s="629"/>
    </row>
    <row r="2" spans="1:49" ht="10.5" customHeight="1">
      <c r="A2" s="653"/>
      <c r="B2" s="653"/>
      <c r="C2" s="653"/>
      <c r="D2" s="653"/>
      <c r="E2" s="653"/>
      <c r="F2" s="653"/>
      <c r="G2" s="653"/>
      <c r="H2" s="653"/>
      <c r="I2" s="653"/>
      <c r="J2" s="653"/>
      <c r="K2" s="653"/>
      <c r="L2" s="653"/>
      <c r="M2" s="653"/>
      <c r="N2" s="653"/>
      <c r="O2" s="653"/>
      <c r="P2" s="653"/>
      <c r="Q2" s="653"/>
      <c r="R2" s="653"/>
      <c r="S2" s="653"/>
      <c r="T2" s="654"/>
      <c r="U2" s="633"/>
      <c r="V2" s="634"/>
      <c r="W2" s="634"/>
      <c r="X2" s="634"/>
      <c r="Y2" s="634"/>
      <c r="Z2" s="660"/>
      <c r="AA2" s="663"/>
      <c r="AB2" s="634"/>
      <c r="AC2" s="634"/>
      <c r="AD2" s="634"/>
      <c r="AE2" s="660"/>
      <c r="AF2" s="663"/>
      <c r="AG2" s="634"/>
      <c r="AH2" s="634"/>
      <c r="AI2" s="660"/>
      <c r="AJ2" s="668"/>
      <c r="AK2" s="669"/>
      <c r="AL2" s="669"/>
      <c r="AM2" s="669"/>
      <c r="AN2" s="669"/>
      <c r="AO2" s="669"/>
      <c r="AP2" s="670"/>
      <c r="AQ2" s="671"/>
      <c r="AR2" s="630"/>
      <c r="AS2" s="631"/>
      <c r="AT2" s="631"/>
      <c r="AU2" s="631"/>
      <c r="AV2" s="631"/>
      <c r="AW2" s="632"/>
    </row>
    <row r="3" spans="1:49" ht="10.5" customHeight="1">
      <c r="A3" s="653"/>
      <c r="B3" s="653"/>
      <c r="C3" s="653"/>
      <c r="D3" s="653"/>
      <c r="E3" s="653"/>
      <c r="F3" s="653"/>
      <c r="G3" s="653"/>
      <c r="H3" s="653"/>
      <c r="I3" s="653"/>
      <c r="J3" s="653"/>
      <c r="K3" s="653"/>
      <c r="L3" s="653"/>
      <c r="M3" s="653"/>
      <c r="N3" s="653"/>
      <c r="O3" s="653"/>
      <c r="P3" s="653"/>
      <c r="Q3" s="653"/>
      <c r="R3" s="653"/>
      <c r="S3" s="653"/>
      <c r="T3" s="654"/>
      <c r="U3" s="633"/>
      <c r="V3" s="634"/>
      <c r="W3" s="634"/>
      <c r="X3" s="634"/>
      <c r="Y3" s="634"/>
      <c r="Z3" s="660"/>
      <c r="AA3" s="663"/>
      <c r="AB3" s="634"/>
      <c r="AC3" s="634"/>
      <c r="AD3" s="634"/>
      <c r="AE3" s="660"/>
      <c r="AF3" s="663"/>
      <c r="AG3" s="634"/>
      <c r="AH3" s="634"/>
      <c r="AI3" s="660"/>
      <c r="AJ3" s="639" t="s">
        <v>421</v>
      </c>
      <c r="AK3" s="640"/>
      <c r="AL3" s="640"/>
      <c r="AM3" s="640"/>
      <c r="AN3" s="640"/>
      <c r="AO3" s="640"/>
      <c r="AP3" s="641"/>
      <c r="AQ3" s="671"/>
      <c r="AR3" s="633"/>
      <c r="AS3" s="634"/>
      <c r="AT3" s="634"/>
      <c r="AU3" s="634"/>
      <c r="AV3" s="634"/>
      <c r="AW3" s="635"/>
    </row>
    <row r="4" spans="1:49" ht="10.5" customHeight="1" thickBot="1">
      <c r="A4" s="655"/>
      <c r="B4" s="655"/>
      <c r="C4" s="655"/>
      <c r="D4" s="655"/>
      <c r="E4" s="655"/>
      <c r="F4" s="655"/>
      <c r="G4" s="655"/>
      <c r="H4" s="655"/>
      <c r="I4" s="655"/>
      <c r="J4" s="655"/>
      <c r="K4" s="655"/>
      <c r="L4" s="655"/>
      <c r="M4" s="655"/>
      <c r="N4" s="655"/>
      <c r="O4" s="655"/>
      <c r="P4" s="655"/>
      <c r="Q4" s="655"/>
      <c r="R4" s="655"/>
      <c r="S4" s="655"/>
      <c r="T4" s="656"/>
      <c r="U4" s="637"/>
      <c r="V4" s="637"/>
      <c r="W4" s="637"/>
      <c r="X4" s="637"/>
      <c r="Y4" s="637"/>
      <c r="Z4" s="661"/>
      <c r="AA4" s="664"/>
      <c r="AB4" s="637"/>
      <c r="AC4" s="637"/>
      <c r="AD4" s="637"/>
      <c r="AE4" s="661"/>
      <c r="AF4" s="664"/>
      <c r="AG4" s="637"/>
      <c r="AH4" s="637"/>
      <c r="AI4" s="661"/>
      <c r="AJ4" s="642"/>
      <c r="AK4" s="643"/>
      <c r="AL4" s="643"/>
      <c r="AM4" s="643"/>
      <c r="AN4" s="643"/>
      <c r="AO4" s="643"/>
      <c r="AP4" s="644"/>
      <c r="AQ4" s="672"/>
      <c r="AR4" s="636"/>
      <c r="AS4" s="637"/>
      <c r="AT4" s="637"/>
      <c r="AU4" s="637"/>
      <c r="AV4" s="637"/>
      <c r="AW4" s="638"/>
    </row>
    <row r="5" spans="1:49" ht="10.5" customHeight="1">
      <c r="A5" s="633"/>
      <c r="B5" s="634"/>
      <c r="C5" s="634"/>
      <c r="D5" s="634"/>
      <c r="E5" s="634"/>
      <c r="F5" s="634"/>
      <c r="G5" s="634"/>
      <c r="H5" s="634"/>
      <c r="I5" s="634"/>
      <c r="J5" s="634"/>
      <c r="K5" s="634"/>
      <c r="L5" s="634"/>
      <c r="M5" s="634"/>
      <c r="N5" s="634"/>
      <c r="O5" s="634"/>
      <c r="P5" s="634"/>
      <c r="Q5" s="634"/>
      <c r="R5" s="634"/>
      <c r="S5" s="634"/>
      <c r="T5" s="634"/>
      <c r="U5" s="634"/>
      <c r="V5" s="634"/>
      <c r="W5" s="634"/>
      <c r="X5" s="634"/>
      <c r="Y5" s="634"/>
      <c r="Z5" s="634"/>
      <c r="AA5" s="634"/>
      <c r="AB5" s="634"/>
      <c r="AC5" s="634"/>
      <c r="AD5" s="634"/>
      <c r="AE5" s="634"/>
      <c r="AF5" s="634"/>
      <c r="AG5" s="634"/>
      <c r="AH5" s="634"/>
      <c r="AI5" s="634"/>
      <c r="AJ5" s="634"/>
      <c r="AK5" s="634"/>
      <c r="AL5" s="634"/>
      <c r="AM5" s="634"/>
      <c r="AN5" s="634"/>
      <c r="AO5" s="634"/>
      <c r="AP5" s="634"/>
      <c r="AQ5" s="634"/>
      <c r="AR5" s="634"/>
      <c r="AS5" s="634"/>
      <c r="AT5" s="634"/>
      <c r="AU5" s="634"/>
      <c r="AV5" s="634"/>
      <c r="AW5" s="635"/>
    </row>
    <row r="6" spans="1:49" ht="17.25" customHeight="1">
      <c r="A6" s="645" t="s">
        <v>648</v>
      </c>
      <c r="B6" s="646"/>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6"/>
      <c r="AL6" s="646"/>
      <c r="AM6" s="646"/>
      <c r="AN6" s="646"/>
      <c r="AO6" s="646"/>
      <c r="AP6" s="646"/>
      <c r="AQ6" s="646"/>
      <c r="AR6" s="646"/>
      <c r="AS6" s="646"/>
      <c r="AT6" s="646"/>
      <c r="AU6" s="646"/>
      <c r="AV6" s="646"/>
      <c r="AW6" s="647"/>
    </row>
    <row r="7" spans="1:49" ht="17.25" customHeight="1">
      <c r="A7" s="645"/>
      <c r="B7" s="646"/>
      <c r="C7" s="646"/>
      <c r="D7" s="646"/>
      <c r="E7" s="646"/>
      <c r="F7" s="646"/>
      <c r="G7" s="646"/>
      <c r="H7" s="646"/>
      <c r="I7" s="646"/>
      <c r="J7" s="646"/>
      <c r="K7" s="646"/>
      <c r="L7" s="646"/>
      <c r="M7" s="646"/>
      <c r="N7" s="646"/>
      <c r="O7" s="646"/>
      <c r="P7" s="646"/>
      <c r="Q7" s="646"/>
      <c r="R7" s="646"/>
      <c r="S7" s="646"/>
      <c r="T7" s="646"/>
      <c r="U7" s="646"/>
      <c r="V7" s="646"/>
      <c r="W7" s="646"/>
      <c r="X7" s="646"/>
      <c r="Y7" s="646"/>
      <c r="Z7" s="646"/>
      <c r="AA7" s="646"/>
      <c r="AB7" s="646"/>
      <c r="AC7" s="646"/>
      <c r="AD7" s="646"/>
      <c r="AE7" s="646"/>
      <c r="AF7" s="646"/>
      <c r="AG7" s="646"/>
      <c r="AH7" s="646"/>
      <c r="AI7" s="646"/>
      <c r="AJ7" s="646"/>
      <c r="AK7" s="646"/>
      <c r="AL7" s="646"/>
      <c r="AM7" s="646"/>
      <c r="AN7" s="646"/>
      <c r="AO7" s="646"/>
      <c r="AP7" s="646"/>
      <c r="AQ7" s="646"/>
      <c r="AR7" s="646"/>
      <c r="AS7" s="646"/>
      <c r="AT7" s="646"/>
      <c r="AU7" s="646"/>
      <c r="AV7" s="646"/>
      <c r="AW7" s="647"/>
    </row>
    <row r="8" spans="1:49" ht="17.25" customHeight="1">
      <c r="A8" s="648"/>
      <c r="B8" s="649"/>
      <c r="C8" s="649"/>
      <c r="D8" s="649"/>
      <c r="E8" s="649"/>
      <c r="F8" s="649"/>
      <c r="G8" s="649"/>
      <c r="H8" s="649"/>
      <c r="I8" s="649"/>
      <c r="J8" s="649"/>
      <c r="K8" s="649"/>
      <c r="L8" s="649"/>
      <c r="M8" s="649"/>
      <c r="N8" s="649"/>
      <c r="O8" s="649"/>
      <c r="P8" s="649"/>
      <c r="Q8" s="649"/>
      <c r="R8" s="649"/>
      <c r="S8" s="649"/>
      <c r="T8" s="649"/>
      <c r="U8" s="649"/>
      <c r="V8" s="649"/>
      <c r="W8" s="649"/>
      <c r="X8" s="649"/>
      <c r="Y8" s="649"/>
      <c r="Z8" s="649"/>
      <c r="AA8" s="649"/>
      <c r="AB8" s="649"/>
      <c r="AC8" s="649"/>
      <c r="AD8" s="649"/>
      <c r="AE8" s="649"/>
      <c r="AF8" s="649"/>
      <c r="AG8" s="649"/>
      <c r="AH8" s="650" t="s">
        <v>48</v>
      </c>
      <c r="AI8" s="650"/>
      <c r="AJ8" s="650"/>
      <c r="AK8" s="650">
        <f>'①入会申込書（従）'!AN17</f>
        <v>0</v>
      </c>
      <c r="AL8" s="650"/>
      <c r="AM8" s="651" t="s">
        <v>49</v>
      </c>
      <c r="AN8" s="651"/>
      <c r="AO8" s="650">
        <f>'①入会申込書（従）'!AR17</f>
        <v>0</v>
      </c>
      <c r="AP8" s="650"/>
      <c r="AQ8" s="650"/>
      <c r="AR8" s="651" t="s">
        <v>50</v>
      </c>
      <c r="AS8" s="651"/>
      <c r="AT8" s="650">
        <f>'①入会申込書（従）'!AV17</f>
        <v>0</v>
      </c>
      <c r="AU8" s="650"/>
      <c r="AV8" s="651" t="s">
        <v>139</v>
      </c>
      <c r="AW8" s="673"/>
    </row>
    <row r="9" spans="1:49" ht="17.25" customHeight="1">
      <c r="A9" s="674" t="s">
        <v>422</v>
      </c>
      <c r="B9" s="675"/>
      <c r="C9" s="675"/>
      <c r="D9" s="675"/>
      <c r="E9" s="675"/>
      <c r="F9" s="675"/>
      <c r="G9" s="675"/>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5"/>
      <c r="AG9" s="675"/>
      <c r="AH9" s="675"/>
      <c r="AI9" s="675"/>
      <c r="AJ9" s="675"/>
      <c r="AK9" s="675"/>
      <c r="AL9" s="675"/>
      <c r="AM9" s="675"/>
      <c r="AN9" s="675"/>
      <c r="AO9" s="675"/>
      <c r="AP9" s="675"/>
      <c r="AQ9" s="675"/>
      <c r="AR9" s="675"/>
      <c r="AS9" s="675"/>
      <c r="AT9" s="675"/>
      <c r="AU9" s="675"/>
      <c r="AV9" s="675"/>
      <c r="AW9" s="676"/>
    </row>
    <row r="10" spans="1:49" ht="10.5" customHeight="1">
      <c r="A10" s="677"/>
      <c r="B10" s="675"/>
      <c r="C10" s="675"/>
      <c r="D10" s="675"/>
      <c r="E10" s="675"/>
      <c r="F10" s="675"/>
      <c r="G10" s="675"/>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6"/>
    </row>
    <row r="11" spans="1:49" ht="10.5" customHeight="1">
      <c r="A11" s="633"/>
      <c r="B11" s="634"/>
      <c r="C11" s="634"/>
      <c r="D11" s="634"/>
      <c r="E11" s="634"/>
      <c r="F11" s="634"/>
      <c r="G11" s="634"/>
      <c r="H11" s="634"/>
      <c r="I11" s="634"/>
      <c r="J11" s="634"/>
      <c r="K11" s="634"/>
      <c r="L11" s="634"/>
      <c r="M11" s="634"/>
      <c r="N11" s="634"/>
      <c r="O11" s="634"/>
      <c r="P11" s="634"/>
      <c r="Q11" s="634"/>
      <c r="R11" s="634"/>
      <c r="S11" s="634"/>
      <c r="T11" s="634"/>
      <c r="U11" s="634"/>
      <c r="V11" s="634"/>
      <c r="W11" s="634"/>
      <c r="X11" s="634"/>
      <c r="Y11" s="634"/>
      <c r="Z11" s="634"/>
      <c r="AA11" s="634"/>
      <c r="AB11" s="634"/>
      <c r="AC11" s="634"/>
      <c r="AD11" s="634"/>
      <c r="AE11" s="634"/>
      <c r="AF11" s="634"/>
      <c r="AG11" s="634"/>
      <c r="AH11" s="634"/>
      <c r="AI11" s="634"/>
      <c r="AJ11" s="634"/>
      <c r="AK11" s="634"/>
      <c r="AL11" s="634"/>
      <c r="AM11" s="634"/>
      <c r="AN11" s="634"/>
      <c r="AO11" s="634"/>
      <c r="AP11" s="634"/>
      <c r="AQ11" s="634"/>
      <c r="AR11" s="634"/>
      <c r="AS11" s="634"/>
      <c r="AT11" s="634"/>
      <c r="AU11" s="634"/>
      <c r="AV11" s="634"/>
      <c r="AW11" s="635"/>
    </row>
    <row r="12" spans="1:49" s="98" customFormat="1" ht="12" customHeight="1">
      <c r="A12" s="633"/>
      <c r="B12" s="634"/>
      <c r="C12" s="634"/>
      <c r="D12" s="680"/>
      <c r="E12" s="680"/>
      <c r="F12" s="680"/>
      <c r="G12" s="680"/>
      <c r="H12" s="680"/>
      <c r="I12" s="681" t="s">
        <v>423</v>
      </c>
      <c r="J12" s="681"/>
      <c r="K12" s="681"/>
      <c r="L12" s="681"/>
      <c r="M12" s="681"/>
      <c r="N12" s="681"/>
      <c r="O12" s="680"/>
      <c r="P12" s="680"/>
      <c r="Q12" s="680">
        <f>'①入会申込書（従）'!L19</f>
        <v>0</v>
      </c>
      <c r="R12" s="680"/>
      <c r="S12" s="680"/>
      <c r="T12" s="680"/>
      <c r="U12" s="680"/>
      <c r="V12" s="680"/>
      <c r="W12" s="680"/>
      <c r="X12" s="680"/>
      <c r="Y12" s="680"/>
      <c r="Z12" s="680"/>
      <c r="AA12" s="687" t="s">
        <v>145</v>
      </c>
      <c r="AB12" s="688">
        <f>'①入会申込書（従）'!AG19</f>
        <v>0</v>
      </c>
      <c r="AC12" s="680"/>
      <c r="AD12" s="680"/>
      <c r="AE12" s="680"/>
      <c r="AF12" s="687" t="s">
        <v>146</v>
      </c>
      <c r="AG12" s="687" t="s">
        <v>147</v>
      </c>
      <c r="AH12" s="687"/>
      <c r="AI12" s="688">
        <f>'①入会申込書（従）'!AN19</f>
        <v>0</v>
      </c>
      <c r="AJ12" s="680"/>
      <c r="AK12" s="680"/>
      <c r="AL12" s="680"/>
      <c r="AM12" s="680"/>
      <c r="AN12" s="680"/>
      <c r="AO12" s="687" t="s">
        <v>148</v>
      </c>
      <c r="AP12" s="687"/>
      <c r="AQ12" s="687"/>
      <c r="AR12" s="687"/>
      <c r="AS12" s="687"/>
      <c r="AT12" s="687"/>
      <c r="AU12" s="682"/>
      <c r="AV12" s="683"/>
      <c r="AW12" s="684"/>
    </row>
    <row r="13" spans="1:49" s="98" customFormat="1" ht="12" customHeight="1">
      <c r="A13" s="633"/>
      <c r="B13" s="634"/>
      <c r="C13" s="634"/>
      <c r="D13" s="680"/>
      <c r="E13" s="680"/>
      <c r="F13" s="680"/>
      <c r="G13" s="680"/>
      <c r="H13" s="680"/>
      <c r="I13" s="681"/>
      <c r="J13" s="681"/>
      <c r="K13" s="681"/>
      <c r="L13" s="681"/>
      <c r="M13" s="681"/>
      <c r="N13" s="681"/>
      <c r="O13" s="680"/>
      <c r="P13" s="680"/>
      <c r="Q13" s="680"/>
      <c r="R13" s="680"/>
      <c r="S13" s="680"/>
      <c r="T13" s="680"/>
      <c r="U13" s="680"/>
      <c r="V13" s="680"/>
      <c r="W13" s="680"/>
      <c r="X13" s="680"/>
      <c r="Y13" s="680"/>
      <c r="Z13" s="680"/>
      <c r="AA13" s="687"/>
      <c r="AB13" s="680"/>
      <c r="AC13" s="680"/>
      <c r="AD13" s="680"/>
      <c r="AE13" s="680"/>
      <c r="AF13" s="687"/>
      <c r="AG13" s="687"/>
      <c r="AH13" s="687"/>
      <c r="AI13" s="680"/>
      <c r="AJ13" s="680"/>
      <c r="AK13" s="680"/>
      <c r="AL13" s="680"/>
      <c r="AM13" s="680"/>
      <c r="AN13" s="680"/>
      <c r="AO13" s="687"/>
      <c r="AP13" s="687"/>
      <c r="AQ13" s="687"/>
      <c r="AR13" s="687"/>
      <c r="AS13" s="687"/>
      <c r="AT13" s="687"/>
      <c r="AU13" s="683"/>
      <c r="AV13" s="683"/>
      <c r="AW13" s="684"/>
    </row>
    <row r="14" spans="1:49" s="98" customFormat="1" ht="12" customHeight="1">
      <c r="A14" s="633"/>
      <c r="B14" s="634"/>
      <c r="C14" s="634"/>
      <c r="D14" s="680"/>
      <c r="E14" s="680"/>
      <c r="F14" s="680"/>
      <c r="G14" s="680"/>
      <c r="H14" s="680"/>
      <c r="I14" s="681" t="s">
        <v>149</v>
      </c>
      <c r="J14" s="681"/>
      <c r="K14" s="681"/>
      <c r="L14" s="681"/>
      <c r="M14" s="681"/>
      <c r="N14" s="681"/>
      <c r="O14" s="680"/>
      <c r="P14" s="680"/>
      <c r="Q14" s="680" t="str">
        <f>'①入会申込書（従）'!L22</f>
        <v>▼選択</v>
      </c>
      <c r="R14" s="680"/>
      <c r="S14" s="680"/>
      <c r="T14" s="680">
        <f>'①入会申込書（従）'!P22</f>
        <v>0</v>
      </c>
      <c r="U14" s="680"/>
      <c r="V14" s="680"/>
      <c r="W14" s="687" t="s">
        <v>49</v>
      </c>
      <c r="X14" s="687"/>
      <c r="Y14" s="687"/>
      <c r="Z14" s="687"/>
      <c r="AA14" s="680">
        <f>'①入会申込書（従）'!U22</f>
        <v>0</v>
      </c>
      <c r="AB14" s="680"/>
      <c r="AC14" s="680"/>
      <c r="AD14" s="680"/>
      <c r="AE14" s="687" t="s">
        <v>240</v>
      </c>
      <c r="AF14" s="687"/>
      <c r="AG14" s="687"/>
      <c r="AH14" s="687"/>
      <c r="AI14" s="680">
        <f>'①入会申込書（従）'!Z22</f>
        <v>0</v>
      </c>
      <c r="AJ14" s="680"/>
      <c r="AK14" s="680"/>
      <c r="AL14" s="680"/>
      <c r="AM14" s="687" t="s">
        <v>139</v>
      </c>
      <c r="AN14" s="687"/>
      <c r="AO14" s="687"/>
      <c r="AP14" s="687"/>
      <c r="AQ14" s="687"/>
      <c r="AR14" s="687"/>
      <c r="AS14" s="687"/>
      <c r="AT14" s="687"/>
      <c r="AU14" s="683"/>
      <c r="AV14" s="683"/>
      <c r="AW14" s="684"/>
    </row>
    <row r="15" spans="1:49" s="98" customFormat="1" ht="12" customHeight="1">
      <c r="A15" s="633"/>
      <c r="B15" s="634"/>
      <c r="C15" s="634"/>
      <c r="D15" s="680"/>
      <c r="E15" s="680"/>
      <c r="F15" s="680"/>
      <c r="G15" s="680"/>
      <c r="H15" s="680"/>
      <c r="I15" s="681"/>
      <c r="J15" s="681"/>
      <c r="K15" s="681"/>
      <c r="L15" s="681"/>
      <c r="M15" s="681"/>
      <c r="N15" s="681"/>
      <c r="O15" s="680"/>
      <c r="P15" s="680"/>
      <c r="Q15" s="680"/>
      <c r="R15" s="680"/>
      <c r="S15" s="680"/>
      <c r="T15" s="680"/>
      <c r="U15" s="680"/>
      <c r="V15" s="680"/>
      <c r="W15" s="687"/>
      <c r="X15" s="687"/>
      <c r="Y15" s="687"/>
      <c r="Z15" s="687"/>
      <c r="AA15" s="680"/>
      <c r="AB15" s="680"/>
      <c r="AC15" s="680"/>
      <c r="AD15" s="680"/>
      <c r="AE15" s="687"/>
      <c r="AF15" s="687"/>
      <c r="AG15" s="687"/>
      <c r="AH15" s="687"/>
      <c r="AI15" s="680"/>
      <c r="AJ15" s="680"/>
      <c r="AK15" s="680"/>
      <c r="AL15" s="680"/>
      <c r="AM15" s="687"/>
      <c r="AN15" s="687"/>
      <c r="AO15" s="687"/>
      <c r="AP15" s="687"/>
      <c r="AQ15" s="687"/>
      <c r="AR15" s="687"/>
      <c r="AS15" s="687"/>
      <c r="AT15" s="687"/>
      <c r="AU15" s="683"/>
      <c r="AV15" s="683"/>
      <c r="AW15" s="684"/>
    </row>
    <row r="16" spans="1:49" s="98" customFormat="1" ht="12" customHeight="1">
      <c r="A16" s="633"/>
      <c r="B16" s="634"/>
      <c r="C16" s="634"/>
      <c r="D16" s="680"/>
      <c r="E16" s="680"/>
      <c r="F16" s="680"/>
      <c r="G16" s="680"/>
      <c r="H16" s="680"/>
      <c r="I16" s="690" t="s">
        <v>375</v>
      </c>
      <c r="J16" s="691"/>
      <c r="K16" s="691"/>
      <c r="L16" s="691"/>
      <c r="M16" s="691"/>
      <c r="N16" s="691"/>
      <c r="O16" s="680"/>
      <c r="P16" s="680"/>
      <c r="Q16" s="689">
        <f>'①入会申込書（従）'!L32</f>
        <v>0</v>
      </c>
      <c r="R16" s="689"/>
      <c r="S16" s="689"/>
      <c r="T16" s="689"/>
      <c r="U16" s="689"/>
      <c r="V16" s="689"/>
      <c r="W16" s="689"/>
      <c r="X16" s="689"/>
      <c r="Y16" s="689"/>
      <c r="Z16" s="689"/>
      <c r="AA16" s="689"/>
      <c r="AB16" s="689"/>
      <c r="AC16" s="689"/>
      <c r="AD16" s="689"/>
      <c r="AE16" s="689"/>
      <c r="AF16" s="689"/>
      <c r="AG16" s="689"/>
      <c r="AH16" s="689"/>
      <c r="AI16" s="689"/>
      <c r="AJ16" s="689"/>
      <c r="AK16" s="689"/>
      <c r="AL16" s="689"/>
      <c r="AM16" s="689"/>
      <c r="AN16" s="689"/>
      <c r="AO16" s="689"/>
      <c r="AP16" s="689"/>
      <c r="AQ16" s="689"/>
      <c r="AR16" s="689"/>
      <c r="AS16" s="689"/>
      <c r="AT16" s="689"/>
      <c r="AU16" s="683"/>
      <c r="AV16" s="683"/>
      <c r="AW16" s="684"/>
    </row>
    <row r="17" spans="1:49" s="98" customFormat="1" ht="12" customHeight="1">
      <c r="A17" s="633"/>
      <c r="B17" s="634"/>
      <c r="C17" s="634"/>
      <c r="D17" s="680"/>
      <c r="E17" s="680"/>
      <c r="F17" s="680"/>
      <c r="G17" s="680"/>
      <c r="H17" s="680"/>
      <c r="I17" s="692" t="s">
        <v>424</v>
      </c>
      <c r="J17" s="692"/>
      <c r="K17" s="692"/>
      <c r="L17" s="692"/>
      <c r="M17" s="692"/>
      <c r="N17" s="692"/>
      <c r="O17" s="680"/>
      <c r="P17" s="680"/>
      <c r="Q17" s="689"/>
      <c r="R17" s="689"/>
      <c r="S17" s="689"/>
      <c r="T17" s="689"/>
      <c r="U17" s="689"/>
      <c r="V17" s="689"/>
      <c r="W17" s="689"/>
      <c r="X17" s="689"/>
      <c r="Y17" s="689"/>
      <c r="Z17" s="689"/>
      <c r="AA17" s="689"/>
      <c r="AB17" s="689"/>
      <c r="AC17" s="689"/>
      <c r="AD17" s="689"/>
      <c r="AE17" s="689"/>
      <c r="AF17" s="689"/>
      <c r="AG17" s="689"/>
      <c r="AH17" s="689"/>
      <c r="AI17" s="689"/>
      <c r="AJ17" s="689"/>
      <c r="AK17" s="689"/>
      <c r="AL17" s="689"/>
      <c r="AM17" s="689"/>
      <c r="AN17" s="689"/>
      <c r="AO17" s="689"/>
      <c r="AP17" s="689"/>
      <c r="AQ17" s="689"/>
      <c r="AR17" s="689"/>
      <c r="AS17" s="689"/>
      <c r="AT17" s="689"/>
      <c r="AU17" s="683"/>
      <c r="AV17" s="683"/>
      <c r="AW17" s="684"/>
    </row>
    <row r="18" spans="1:49" s="98" customFormat="1" ht="12" customHeight="1">
      <c r="A18" s="633"/>
      <c r="B18" s="634"/>
      <c r="C18" s="634"/>
      <c r="D18" s="680"/>
      <c r="E18" s="680"/>
      <c r="F18" s="680"/>
      <c r="G18" s="680"/>
      <c r="H18" s="680"/>
      <c r="I18" s="687" t="s">
        <v>155</v>
      </c>
      <c r="J18" s="687"/>
      <c r="K18" s="687"/>
      <c r="L18" s="687"/>
      <c r="M18" s="687"/>
      <c r="N18" s="687"/>
      <c r="O18" s="680"/>
      <c r="P18" s="680"/>
      <c r="Q18" s="689">
        <f>'①入会申込書（従）'!L28</f>
        <v>0</v>
      </c>
      <c r="R18" s="689"/>
      <c r="S18" s="689"/>
      <c r="T18" s="689"/>
      <c r="U18" s="689"/>
      <c r="V18" s="689"/>
      <c r="W18" s="689"/>
      <c r="X18" s="689"/>
      <c r="Y18" s="689"/>
      <c r="Z18" s="689"/>
      <c r="AA18" s="689"/>
      <c r="AB18" s="689"/>
      <c r="AC18" s="689"/>
      <c r="AD18" s="689"/>
      <c r="AE18" s="689"/>
      <c r="AF18" s="689"/>
      <c r="AG18" s="689"/>
      <c r="AH18" s="689"/>
      <c r="AI18" s="689"/>
      <c r="AJ18" s="689"/>
      <c r="AK18" s="689"/>
      <c r="AL18" s="689"/>
      <c r="AM18" s="689"/>
      <c r="AN18" s="689"/>
      <c r="AO18" s="689"/>
      <c r="AP18" s="689"/>
      <c r="AQ18" s="689"/>
      <c r="AR18" s="689"/>
      <c r="AS18" s="689"/>
      <c r="AT18" s="689"/>
      <c r="AU18" s="683"/>
      <c r="AV18" s="683"/>
      <c r="AW18" s="684"/>
    </row>
    <row r="19" spans="1:49" s="98" customFormat="1" ht="12" customHeight="1">
      <c r="A19" s="633"/>
      <c r="B19" s="634"/>
      <c r="C19" s="634"/>
      <c r="D19" s="680"/>
      <c r="E19" s="680"/>
      <c r="F19" s="680"/>
      <c r="G19" s="680"/>
      <c r="H19" s="680"/>
      <c r="I19" s="687"/>
      <c r="J19" s="687"/>
      <c r="K19" s="687"/>
      <c r="L19" s="687"/>
      <c r="M19" s="687"/>
      <c r="N19" s="687"/>
      <c r="O19" s="680"/>
      <c r="P19" s="680"/>
      <c r="Q19" s="689"/>
      <c r="R19" s="689"/>
      <c r="S19" s="689"/>
      <c r="T19" s="689"/>
      <c r="U19" s="689"/>
      <c r="V19" s="689"/>
      <c r="W19" s="689"/>
      <c r="X19" s="689"/>
      <c r="Y19" s="689"/>
      <c r="Z19" s="689"/>
      <c r="AA19" s="689"/>
      <c r="AB19" s="689"/>
      <c r="AC19" s="689"/>
      <c r="AD19" s="689"/>
      <c r="AE19" s="689"/>
      <c r="AF19" s="689"/>
      <c r="AG19" s="689"/>
      <c r="AH19" s="689"/>
      <c r="AI19" s="689"/>
      <c r="AJ19" s="689"/>
      <c r="AK19" s="689"/>
      <c r="AL19" s="689"/>
      <c r="AM19" s="689"/>
      <c r="AN19" s="689"/>
      <c r="AO19" s="689"/>
      <c r="AP19" s="689"/>
      <c r="AQ19" s="689"/>
      <c r="AR19" s="689"/>
      <c r="AS19" s="689"/>
      <c r="AT19" s="689"/>
      <c r="AU19" s="683"/>
      <c r="AV19" s="683"/>
      <c r="AW19" s="684"/>
    </row>
    <row r="20" spans="1:49" s="98" customFormat="1" ht="12" customHeight="1">
      <c r="A20" s="633"/>
      <c r="B20" s="634"/>
      <c r="C20" s="634"/>
      <c r="D20" s="680"/>
      <c r="E20" s="680"/>
      <c r="F20" s="680"/>
      <c r="G20" s="680"/>
      <c r="H20" s="680"/>
      <c r="I20" s="681" t="s">
        <v>377</v>
      </c>
      <c r="J20" s="681"/>
      <c r="K20" s="681"/>
      <c r="L20" s="681"/>
      <c r="M20" s="681"/>
      <c r="N20" s="681"/>
      <c r="O20" s="680"/>
      <c r="P20" s="680"/>
      <c r="Q20" s="689">
        <f>'①入会申込書（従）'!L36</f>
        <v>0</v>
      </c>
      <c r="R20" s="689"/>
      <c r="S20" s="689"/>
      <c r="T20" s="689"/>
      <c r="U20" s="689"/>
      <c r="V20" s="689"/>
      <c r="W20" s="689"/>
      <c r="X20" s="689"/>
      <c r="Y20" s="689"/>
      <c r="Z20" s="689"/>
      <c r="AA20" s="689"/>
      <c r="AB20" s="689"/>
      <c r="AC20" s="689"/>
      <c r="AD20" s="689"/>
      <c r="AE20" s="689"/>
      <c r="AF20" s="689"/>
      <c r="AG20" s="689"/>
      <c r="AH20" s="689"/>
      <c r="AI20" s="689"/>
      <c r="AJ20" s="689"/>
      <c r="AK20" s="689"/>
      <c r="AL20" s="689"/>
      <c r="AM20" s="689"/>
      <c r="AN20" s="689"/>
      <c r="AO20" s="689"/>
      <c r="AP20" s="689"/>
      <c r="AQ20" s="689"/>
      <c r="AR20" s="689"/>
      <c r="AS20" s="689"/>
      <c r="AT20" s="689"/>
      <c r="AU20" s="683"/>
      <c r="AV20" s="683"/>
      <c r="AW20" s="684"/>
    </row>
    <row r="21" spans="1:49" s="98" customFormat="1" ht="12" customHeight="1">
      <c r="A21" s="633"/>
      <c r="B21" s="634"/>
      <c r="C21" s="634"/>
      <c r="D21" s="680"/>
      <c r="E21" s="680"/>
      <c r="F21" s="680"/>
      <c r="G21" s="680"/>
      <c r="H21" s="680"/>
      <c r="I21" s="681"/>
      <c r="J21" s="681"/>
      <c r="K21" s="681"/>
      <c r="L21" s="681"/>
      <c r="M21" s="681"/>
      <c r="N21" s="681"/>
      <c r="O21" s="680"/>
      <c r="P21" s="680"/>
      <c r="Q21" s="689"/>
      <c r="R21" s="689"/>
      <c r="S21" s="689"/>
      <c r="T21" s="689"/>
      <c r="U21" s="689"/>
      <c r="V21" s="689"/>
      <c r="W21" s="689"/>
      <c r="X21" s="689"/>
      <c r="Y21" s="689"/>
      <c r="Z21" s="689"/>
      <c r="AA21" s="689"/>
      <c r="AB21" s="689"/>
      <c r="AC21" s="689"/>
      <c r="AD21" s="689"/>
      <c r="AE21" s="689"/>
      <c r="AF21" s="689"/>
      <c r="AG21" s="689"/>
      <c r="AH21" s="689"/>
      <c r="AI21" s="689"/>
      <c r="AJ21" s="689"/>
      <c r="AK21" s="689"/>
      <c r="AL21" s="689"/>
      <c r="AM21" s="689"/>
      <c r="AN21" s="689"/>
      <c r="AO21" s="689"/>
      <c r="AP21" s="689"/>
      <c r="AQ21" s="689"/>
      <c r="AR21" s="689"/>
      <c r="AS21" s="689"/>
      <c r="AT21" s="689"/>
      <c r="AU21" s="683"/>
      <c r="AV21" s="683"/>
      <c r="AW21" s="684"/>
    </row>
    <row r="22" spans="1:49" s="98" customFormat="1" ht="12" customHeight="1">
      <c r="A22" s="633"/>
      <c r="B22" s="634"/>
      <c r="C22" s="634"/>
      <c r="D22" s="680"/>
      <c r="E22" s="680"/>
      <c r="F22" s="680"/>
      <c r="G22" s="680"/>
      <c r="H22" s="680"/>
      <c r="I22" s="690" t="s">
        <v>425</v>
      </c>
      <c r="J22" s="691"/>
      <c r="K22" s="691"/>
      <c r="L22" s="691"/>
      <c r="M22" s="691"/>
      <c r="N22" s="691"/>
      <c r="O22" s="680"/>
      <c r="P22" s="680"/>
      <c r="Q22" s="689">
        <f>'①入会申込書（従）'!L44</f>
        <v>0</v>
      </c>
      <c r="R22" s="689"/>
      <c r="S22" s="689"/>
      <c r="T22" s="689"/>
      <c r="U22" s="689"/>
      <c r="V22" s="689"/>
      <c r="W22" s="689"/>
      <c r="X22" s="689"/>
      <c r="Y22" s="689"/>
      <c r="Z22" s="689"/>
      <c r="AA22" s="689"/>
      <c r="AB22" s="689"/>
      <c r="AC22" s="689"/>
      <c r="AD22" s="689"/>
      <c r="AE22" s="689"/>
      <c r="AF22" s="689"/>
      <c r="AG22" s="689"/>
      <c r="AH22" s="689"/>
      <c r="AI22" s="689"/>
      <c r="AJ22" s="689"/>
      <c r="AK22" s="689"/>
      <c r="AL22" s="689"/>
      <c r="AM22" s="689"/>
      <c r="AN22" s="689"/>
      <c r="AO22" s="689"/>
      <c r="AP22" s="689"/>
      <c r="AQ22" s="689"/>
      <c r="AR22" s="689"/>
      <c r="AS22" s="689"/>
      <c r="AT22" s="689"/>
      <c r="AU22" s="683"/>
      <c r="AV22" s="683"/>
      <c r="AW22" s="684"/>
    </row>
    <row r="23" spans="1:49" s="98" customFormat="1" ht="12" customHeight="1">
      <c r="A23" s="633"/>
      <c r="B23" s="634"/>
      <c r="C23" s="634"/>
      <c r="D23" s="680"/>
      <c r="E23" s="680"/>
      <c r="F23" s="680"/>
      <c r="G23" s="680"/>
      <c r="H23" s="680"/>
      <c r="I23" s="690" t="s">
        <v>426</v>
      </c>
      <c r="J23" s="691"/>
      <c r="K23" s="691"/>
      <c r="L23" s="691"/>
      <c r="M23" s="691"/>
      <c r="N23" s="691"/>
      <c r="O23" s="680"/>
      <c r="P23" s="680"/>
      <c r="Q23" s="689"/>
      <c r="R23" s="689"/>
      <c r="S23" s="689"/>
      <c r="T23" s="689"/>
      <c r="U23" s="689"/>
      <c r="V23" s="689"/>
      <c r="W23" s="689"/>
      <c r="X23" s="689"/>
      <c r="Y23" s="689"/>
      <c r="Z23" s="689"/>
      <c r="AA23" s="689"/>
      <c r="AB23" s="689"/>
      <c r="AC23" s="689"/>
      <c r="AD23" s="689"/>
      <c r="AE23" s="689"/>
      <c r="AF23" s="689"/>
      <c r="AG23" s="689"/>
      <c r="AH23" s="689"/>
      <c r="AI23" s="689"/>
      <c r="AJ23" s="689"/>
      <c r="AK23" s="689"/>
      <c r="AL23" s="689"/>
      <c r="AM23" s="689"/>
      <c r="AN23" s="689"/>
      <c r="AO23" s="689"/>
      <c r="AP23" s="689"/>
      <c r="AQ23" s="689"/>
      <c r="AR23" s="689"/>
      <c r="AS23" s="689"/>
      <c r="AT23" s="689"/>
      <c r="AU23" s="683"/>
      <c r="AV23" s="683"/>
      <c r="AW23" s="684"/>
    </row>
    <row r="24" spans="1:49" s="98" customFormat="1" ht="12" customHeight="1">
      <c r="A24" s="633"/>
      <c r="B24" s="634"/>
      <c r="C24" s="634"/>
      <c r="D24" s="707" t="s">
        <v>649</v>
      </c>
      <c r="E24" s="707"/>
      <c r="F24" s="707"/>
      <c r="G24" s="707"/>
      <c r="H24" s="707"/>
      <c r="I24" s="707"/>
      <c r="J24" s="707"/>
      <c r="K24" s="707"/>
      <c r="L24" s="707"/>
      <c r="M24" s="707"/>
      <c r="N24" s="707"/>
      <c r="O24" s="707"/>
      <c r="P24" s="707"/>
      <c r="Q24" s="707"/>
      <c r="R24" s="707"/>
      <c r="S24" s="707"/>
      <c r="T24" s="707"/>
      <c r="U24" s="707"/>
      <c r="V24" s="707"/>
      <c r="W24" s="707"/>
      <c r="X24" s="707"/>
      <c r="Y24" s="707"/>
      <c r="Z24" s="707"/>
      <c r="AA24" s="707"/>
      <c r="AB24" s="707"/>
      <c r="AC24" s="707"/>
      <c r="AD24" s="707"/>
      <c r="AE24" s="707"/>
      <c r="AF24" s="707"/>
      <c r="AG24" s="707"/>
      <c r="AH24" s="707"/>
      <c r="AI24" s="707"/>
      <c r="AJ24" s="707"/>
      <c r="AK24" s="707"/>
      <c r="AL24" s="707"/>
      <c r="AM24" s="707"/>
      <c r="AN24" s="707"/>
      <c r="AO24" s="707"/>
      <c r="AP24" s="707"/>
      <c r="AQ24" s="707"/>
      <c r="AR24" s="707"/>
      <c r="AS24" s="707"/>
      <c r="AT24" s="707"/>
      <c r="AU24" s="683"/>
      <c r="AV24" s="683"/>
      <c r="AW24" s="684"/>
    </row>
    <row r="25" spans="1:49" s="98" customFormat="1" ht="12" customHeight="1">
      <c r="A25" s="633"/>
      <c r="B25" s="634"/>
      <c r="C25" s="634"/>
      <c r="D25" s="707"/>
      <c r="E25" s="707"/>
      <c r="F25" s="707"/>
      <c r="G25" s="707"/>
      <c r="H25" s="707"/>
      <c r="I25" s="707"/>
      <c r="J25" s="707"/>
      <c r="K25" s="707"/>
      <c r="L25" s="707"/>
      <c r="M25" s="707"/>
      <c r="N25" s="707"/>
      <c r="O25" s="707"/>
      <c r="P25" s="707"/>
      <c r="Q25" s="707"/>
      <c r="R25" s="707"/>
      <c r="S25" s="707"/>
      <c r="T25" s="707"/>
      <c r="U25" s="707"/>
      <c r="V25" s="707"/>
      <c r="W25" s="707"/>
      <c r="X25" s="707"/>
      <c r="Y25" s="707"/>
      <c r="Z25" s="707"/>
      <c r="AA25" s="707"/>
      <c r="AB25" s="707"/>
      <c r="AC25" s="707"/>
      <c r="AD25" s="707"/>
      <c r="AE25" s="707"/>
      <c r="AF25" s="707"/>
      <c r="AG25" s="707"/>
      <c r="AH25" s="707"/>
      <c r="AI25" s="707"/>
      <c r="AJ25" s="707"/>
      <c r="AK25" s="707"/>
      <c r="AL25" s="707"/>
      <c r="AM25" s="707"/>
      <c r="AN25" s="707"/>
      <c r="AO25" s="707"/>
      <c r="AP25" s="707"/>
      <c r="AQ25" s="707"/>
      <c r="AR25" s="707"/>
      <c r="AS25" s="707"/>
      <c r="AT25" s="707"/>
      <c r="AU25" s="683"/>
      <c r="AV25" s="683"/>
      <c r="AW25" s="684"/>
    </row>
    <row r="26" spans="1:49" s="98" customFormat="1" ht="12" customHeight="1">
      <c r="A26" s="633"/>
      <c r="B26" s="634"/>
      <c r="C26" s="634"/>
      <c r="D26" s="707" t="s">
        <v>650</v>
      </c>
      <c r="E26" s="707"/>
      <c r="F26" s="707"/>
      <c r="G26" s="707"/>
      <c r="H26" s="707"/>
      <c r="I26" s="707"/>
      <c r="J26" s="707"/>
      <c r="K26" s="707"/>
      <c r="L26" s="707"/>
      <c r="M26" s="707"/>
      <c r="N26" s="707"/>
      <c r="O26" s="707"/>
      <c r="P26" s="707"/>
      <c r="Q26" s="707"/>
      <c r="R26" s="707"/>
      <c r="S26" s="707"/>
      <c r="T26" s="707"/>
      <c r="U26" s="707"/>
      <c r="V26" s="707"/>
      <c r="W26" s="707"/>
      <c r="X26" s="707"/>
      <c r="Y26" s="707"/>
      <c r="Z26" s="707"/>
      <c r="AA26" s="707"/>
      <c r="AB26" s="707"/>
      <c r="AC26" s="707"/>
      <c r="AD26" s="707"/>
      <c r="AE26" s="707"/>
      <c r="AF26" s="707"/>
      <c r="AG26" s="707"/>
      <c r="AH26" s="707"/>
      <c r="AI26" s="707"/>
      <c r="AJ26" s="707"/>
      <c r="AK26" s="707"/>
      <c r="AL26" s="707"/>
      <c r="AM26" s="707"/>
      <c r="AN26" s="707"/>
      <c r="AO26" s="707"/>
      <c r="AP26" s="707"/>
      <c r="AQ26" s="707"/>
      <c r="AR26" s="707"/>
      <c r="AS26" s="707"/>
      <c r="AT26" s="707"/>
      <c r="AU26" s="683"/>
      <c r="AV26" s="683"/>
      <c r="AW26" s="684"/>
    </row>
    <row r="27" spans="1:49" s="98" customFormat="1" ht="12" customHeight="1">
      <c r="A27" s="633"/>
      <c r="B27" s="634"/>
      <c r="C27" s="634"/>
      <c r="D27" s="707"/>
      <c r="E27" s="707"/>
      <c r="F27" s="707"/>
      <c r="G27" s="707"/>
      <c r="H27" s="707"/>
      <c r="I27" s="707"/>
      <c r="J27" s="707"/>
      <c r="K27" s="707"/>
      <c r="L27" s="707"/>
      <c r="M27" s="707"/>
      <c r="N27" s="707"/>
      <c r="O27" s="707"/>
      <c r="P27" s="707"/>
      <c r="Q27" s="707"/>
      <c r="R27" s="707"/>
      <c r="S27" s="707"/>
      <c r="T27" s="707"/>
      <c r="U27" s="707"/>
      <c r="V27" s="707"/>
      <c r="W27" s="707"/>
      <c r="X27" s="707"/>
      <c r="Y27" s="707"/>
      <c r="Z27" s="707"/>
      <c r="AA27" s="707"/>
      <c r="AB27" s="707"/>
      <c r="AC27" s="707"/>
      <c r="AD27" s="707"/>
      <c r="AE27" s="707"/>
      <c r="AF27" s="707"/>
      <c r="AG27" s="707"/>
      <c r="AH27" s="707"/>
      <c r="AI27" s="707"/>
      <c r="AJ27" s="707"/>
      <c r="AK27" s="707"/>
      <c r="AL27" s="707"/>
      <c r="AM27" s="707"/>
      <c r="AN27" s="707"/>
      <c r="AO27" s="707"/>
      <c r="AP27" s="707"/>
      <c r="AQ27" s="707"/>
      <c r="AR27" s="707"/>
      <c r="AS27" s="707"/>
      <c r="AT27" s="707"/>
      <c r="AU27" s="683"/>
      <c r="AV27" s="683"/>
      <c r="AW27" s="684"/>
    </row>
    <row r="28" spans="1:49" s="98" customFormat="1" ht="12" customHeight="1">
      <c r="A28" s="633"/>
      <c r="B28" s="634"/>
      <c r="C28" s="634"/>
      <c r="D28" s="687" t="s">
        <v>320</v>
      </c>
      <c r="E28" s="687"/>
      <c r="F28" s="687"/>
      <c r="G28" s="687"/>
      <c r="H28" s="687"/>
      <c r="I28" s="687"/>
      <c r="J28" s="687"/>
      <c r="K28" s="687"/>
      <c r="L28" s="687"/>
      <c r="M28" s="687"/>
      <c r="N28" s="687"/>
      <c r="O28" s="687"/>
      <c r="P28" s="687"/>
      <c r="Q28" s="687"/>
      <c r="R28" s="687"/>
      <c r="S28" s="687"/>
      <c r="T28" s="687"/>
      <c r="U28" s="687"/>
      <c r="V28" s="687"/>
      <c r="W28" s="687"/>
      <c r="X28" s="687"/>
      <c r="Y28" s="687"/>
      <c r="Z28" s="687"/>
      <c r="AA28" s="687"/>
      <c r="AB28" s="687"/>
      <c r="AC28" s="687"/>
      <c r="AD28" s="687"/>
      <c r="AE28" s="687"/>
      <c r="AF28" s="687"/>
      <c r="AG28" s="687"/>
      <c r="AH28" s="687"/>
      <c r="AI28" s="687"/>
      <c r="AJ28" s="687"/>
      <c r="AK28" s="687"/>
      <c r="AL28" s="687"/>
      <c r="AM28" s="687"/>
      <c r="AN28" s="687"/>
      <c r="AO28" s="687"/>
      <c r="AP28" s="687"/>
      <c r="AQ28" s="687"/>
      <c r="AR28" s="687"/>
      <c r="AS28" s="687"/>
      <c r="AT28" s="687"/>
      <c r="AU28" s="683"/>
      <c r="AV28" s="683"/>
      <c r="AW28" s="684"/>
    </row>
    <row r="29" spans="1:49" s="98" customFormat="1" ht="12" customHeight="1">
      <c r="A29" s="633"/>
      <c r="B29" s="634"/>
      <c r="C29" s="634"/>
      <c r="D29" s="708"/>
      <c r="E29" s="708"/>
      <c r="F29" s="708"/>
      <c r="G29" s="708"/>
      <c r="H29" s="708"/>
      <c r="I29" s="708"/>
      <c r="J29" s="708"/>
      <c r="K29" s="708"/>
      <c r="L29" s="708"/>
      <c r="M29" s="708"/>
      <c r="N29" s="708"/>
      <c r="O29" s="708"/>
      <c r="P29" s="708"/>
      <c r="Q29" s="708"/>
      <c r="R29" s="708"/>
      <c r="S29" s="708"/>
      <c r="T29" s="708"/>
      <c r="U29" s="708"/>
      <c r="V29" s="708"/>
      <c r="W29" s="708"/>
      <c r="X29" s="708"/>
      <c r="Y29" s="708"/>
      <c r="Z29" s="708"/>
      <c r="AA29" s="708"/>
      <c r="AB29" s="708"/>
      <c r="AC29" s="708"/>
      <c r="AD29" s="708"/>
      <c r="AE29" s="708"/>
      <c r="AF29" s="708"/>
      <c r="AG29" s="708"/>
      <c r="AH29" s="708"/>
      <c r="AI29" s="708"/>
      <c r="AJ29" s="708"/>
      <c r="AK29" s="708"/>
      <c r="AL29" s="708"/>
      <c r="AM29" s="708"/>
      <c r="AN29" s="708"/>
      <c r="AO29" s="708"/>
      <c r="AP29" s="708"/>
      <c r="AQ29" s="708"/>
      <c r="AR29" s="708"/>
      <c r="AS29" s="708"/>
      <c r="AT29" s="708"/>
      <c r="AU29" s="683"/>
      <c r="AV29" s="683"/>
      <c r="AW29" s="684"/>
    </row>
    <row r="30" spans="1:49" s="98" customFormat="1" ht="12" customHeight="1">
      <c r="A30" s="633"/>
      <c r="B30" s="634"/>
      <c r="C30" s="634"/>
      <c r="D30" s="709"/>
      <c r="E30" s="710"/>
      <c r="F30" s="710"/>
      <c r="G30" s="710"/>
      <c r="H30" s="710"/>
      <c r="I30" s="710"/>
      <c r="J30" s="711"/>
      <c r="K30" s="718" t="s">
        <v>651</v>
      </c>
      <c r="L30" s="719"/>
      <c r="M30" s="719"/>
      <c r="N30" s="719"/>
      <c r="O30" s="719"/>
      <c r="P30" s="719"/>
      <c r="Q30" s="719"/>
      <c r="R30" s="719"/>
      <c r="S30" s="719"/>
      <c r="T30" s="720"/>
      <c r="U30" s="724" t="s">
        <v>652</v>
      </c>
      <c r="V30" s="725"/>
      <c r="W30" s="725"/>
      <c r="X30" s="725"/>
      <c r="Y30" s="725"/>
      <c r="Z30" s="725" t="s">
        <v>653</v>
      </c>
      <c r="AA30" s="725"/>
      <c r="AB30" s="725"/>
      <c r="AC30" s="725"/>
      <c r="AD30" s="725"/>
      <c r="AE30" s="725" t="s">
        <v>654</v>
      </c>
      <c r="AF30" s="725"/>
      <c r="AG30" s="725"/>
      <c r="AH30" s="725"/>
      <c r="AI30" s="726"/>
      <c r="AJ30" s="727" t="s">
        <v>655</v>
      </c>
      <c r="AK30" s="725"/>
      <c r="AL30" s="725"/>
      <c r="AM30" s="725"/>
      <c r="AN30" s="725"/>
      <c r="AO30" s="728" t="s">
        <v>656</v>
      </c>
      <c r="AP30" s="729"/>
      <c r="AQ30" s="729"/>
      <c r="AR30" s="729"/>
      <c r="AS30" s="729"/>
      <c r="AT30" s="727"/>
      <c r="AU30" s="683"/>
      <c r="AV30" s="683"/>
      <c r="AW30" s="684"/>
    </row>
    <row r="31" spans="1:49" s="98" customFormat="1" ht="12" customHeight="1">
      <c r="A31" s="633"/>
      <c r="B31" s="634"/>
      <c r="C31" s="634"/>
      <c r="D31" s="712"/>
      <c r="E31" s="713"/>
      <c r="F31" s="713"/>
      <c r="G31" s="713"/>
      <c r="H31" s="713"/>
      <c r="I31" s="713"/>
      <c r="J31" s="714"/>
      <c r="K31" s="721"/>
      <c r="L31" s="722"/>
      <c r="M31" s="722"/>
      <c r="N31" s="722"/>
      <c r="O31" s="722"/>
      <c r="P31" s="722"/>
      <c r="Q31" s="722"/>
      <c r="R31" s="722"/>
      <c r="S31" s="722"/>
      <c r="T31" s="723"/>
      <c r="U31" s="699"/>
      <c r="V31" s="700"/>
      <c r="W31" s="700"/>
      <c r="X31" s="700"/>
      <c r="Y31" s="700"/>
      <c r="Z31" s="700"/>
      <c r="AA31" s="700"/>
      <c r="AB31" s="700"/>
      <c r="AC31" s="700"/>
      <c r="AD31" s="700"/>
      <c r="AE31" s="700"/>
      <c r="AF31" s="700"/>
      <c r="AG31" s="700"/>
      <c r="AH31" s="700"/>
      <c r="AI31" s="703"/>
      <c r="AJ31" s="705"/>
      <c r="AK31" s="700"/>
      <c r="AL31" s="700"/>
      <c r="AM31" s="700"/>
      <c r="AN31" s="700"/>
      <c r="AO31" s="730"/>
      <c r="AP31" s="692"/>
      <c r="AQ31" s="692"/>
      <c r="AR31" s="692"/>
      <c r="AS31" s="692"/>
      <c r="AT31" s="705"/>
      <c r="AU31" s="683"/>
      <c r="AV31" s="683"/>
      <c r="AW31" s="684"/>
    </row>
    <row r="32" spans="1:49" s="98" customFormat="1" ht="10.5" customHeight="1">
      <c r="A32" s="633"/>
      <c r="B32" s="634"/>
      <c r="C32" s="634"/>
      <c r="D32" s="712"/>
      <c r="E32" s="713"/>
      <c r="F32" s="713"/>
      <c r="G32" s="713"/>
      <c r="H32" s="713"/>
      <c r="I32" s="713"/>
      <c r="J32" s="714"/>
      <c r="K32" s="693" t="s">
        <v>657</v>
      </c>
      <c r="L32" s="694"/>
      <c r="M32" s="694"/>
      <c r="N32" s="694"/>
      <c r="O32" s="694"/>
      <c r="P32" s="693" t="s">
        <v>658</v>
      </c>
      <c r="Q32" s="694"/>
      <c r="R32" s="694"/>
      <c r="S32" s="694"/>
      <c r="T32" s="697"/>
      <c r="U32" s="699" t="s">
        <v>659</v>
      </c>
      <c r="V32" s="700"/>
      <c r="W32" s="700"/>
      <c r="X32" s="700"/>
      <c r="Y32" s="700"/>
      <c r="Z32" s="700" t="s">
        <v>660</v>
      </c>
      <c r="AA32" s="700"/>
      <c r="AB32" s="700"/>
      <c r="AC32" s="700"/>
      <c r="AD32" s="700"/>
      <c r="AE32" s="700" t="s">
        <v>661</v>
      </c>
      <c r="AF32" s="700"/>
      <c r="AG32" s="700"/>
      <c r="AH32" s="700"/>
      <c r="AI32" s="703"/>
      <c r="AJ32" s="705" t="s">
        <v>662</v>
      </c>
      <c r="AK32" s="700"/>
      <c r="AL32" s="700"/>
      <c r="AM32" s="700"/>
      <c r="AN32" s="700"/>
      <c r="AO32" s="730"/>
      <c r="AP32" s="692"/>
      <c r="AQ32" s="692"/>
      <c r="AR32" s="692"/>
      <c r="AS32" s="692"/>
      <c r="AT32" s="705"/>
      <c r="AU32" s="683"/>
      <c r="AV32" s="683"/>
      <c r="AW32" s="684"/>
    </row>
    <row r="33" spans="1:49" s="98" customFormat="1" ht="10.5" customHeight="1">
      <c r="A33" s="633"/>
      <c r="B33" s="634"/>
      <c r="C33" s="634"/>
      <c r="D33" s="715"/>
      <c r="E33" s="716"/>
      <c r="F33" s="716"/>
      <c r="G33" s="716"/>
      <c r="H33" s="716"/>
      <c r="I33" s="716"/>
      <c r="J33" s="717"/>
      <c r="K33" s="695"/>
      <c r="L33" s="696"/>
      <c r="M33" s="696"/>
      <c r="N33" s="696"/>
      <c r="O33" s="696"/>
      <c r="P33" s="695"/>
      <c r="Q33" s="696"/>
      <c r="R33" s="696"/>
      <c r="S33" s="696"/>
      <c r="T33" s="698"/>
      <c r="U33" s="701"/>
      <c r="V33" s="702"/>
      <c r="W33" s="702"/>
      <c r="X33" s="702"/>
      <c r="Y33" s="702"/>
      <c r="Z33" s="702"/>
      <c r="AA33" s="702"/>
      <c r="AB33" s="702"/>
      <c r="AC33" s="702"/>
      <c r="AD33" s="702"/>
      <c r="AE33" s="702"/>
      <c r="AF33" s="702"/>
      <c r="AG33" s="702"/>
      <c r="AH33" s="702"/>
      <c r="AI33" s="704"/>
      <c r="AJ33" s="706"/>
      <c r="AK33" s="702"/>
      <c r="AL33" s="702"/>
      <c r="AM33" s="702"/>
      <c r="AN33" s="702"/>
      <c r="AO33" s="731"/>
      <c r="AP33" s="732"/>
      <c r="AQ33" s="732"/>
      <c r="AR33" s="732"/>
      <c r="AS33" s="732"/>
      <c r="AT33" s="706"/>
      <c r="AU33" s="683"/>
      <c r="AV33" s="683"/>
      <c r="AW33" s="684"/>
    </row>
    <row r="34" spans="1:49" s="98" customFormat="1" ht="10.5" customHeight="1">
      <c r="A34" s="633"/>
      <c r="B34" s="634"/>
      <c r="C34" s="634"/>
      <c r="D34" s="709" t="s">
        <v>375</v>
      </c>
      <c r="E34" s="710"/>
      <c r="F34" s="710"/>
      <c r="G34" s="710"/>
      <c r="H34" s="710"/>
      <c r="I34" s="710"/>
      <c r="J34" s="711"/>
      <c r="K34" s="718" t="s">
        <v>663</v>
      </c>
      <c r="L34" s="719"/>
      <c r="M34" s="719"/>
      <c r="N34" s="719"/>
      <c r="O34" s="719"/>
      <c r="P34" s="718" t="s">
        <v>664</v>
      </c>
      <c r="Q34" s="719"/>
      <c r="R34" s="719"/>
      <c r="S34" s="719"/>
      <c r="T34" s="720"/>
      <c r="U34" s="743"/>
      <c r="V34" s="744"/>
      <c r="W34" s="744"/>
      <c r="X34" s="744"/>
      <c r="Y34" s="744"/>
      <c r="Z34" s="744"/>
      <c r="AA34" s="744"/>
      <c r="AB34" s="744"/>
      <c r="AC34" s="744"/>
      <c r="AD34" s="744"/>
      <c r="AE34" s="744"/>
      <c r="AF34" s="744"/>
      <c r="AG34" s="744"/>
      <c r="AH34" s="744"/>
      <c r="AI34" s="747"/>
      <c r="AJ34" s="733" t="s">
        <v>664</v>
      </c>
      <c r="AK34" s="719"/>
      <c r="AL34" s="719"/>
      <c r="AM34" s="719"/>
      <c r="AN34" s="734"/>
      <c r="AO34" s="709"/>
      <c r="AP34" s="710"/>
      <c r="AQ34" s="710"/>
      <c r="AR34" s="710"/>
      <c r="AS34" s="710"/>
      <c r="AT34" s="711"/>
      <c r="AU34" s="683"/>
      <c r="AV34" s="683"/>
      <c r="AW34" s="684"/>
    </row>
    <row r="35" spans="1:49" s="98" customFormat="1" ht="10.5" customHeight="1">
      <c r="A35" s="633"/>
      <c r="B35" s="634"/>
      <c r="C35" s="634"/>
      <c r="D35" s="715"/>
      <c r="E35" s="716"/>
      <c r="F35" s="716"/>
      <c r="G35" s="716"/>
      <c r="H35" s="716"/>
      <c r="I35" s="716"/>
      <c r="J35" s="717"/>
      <c r="K35" s="721"/>
      <c r="L35" s="722"/>
      <c r="M35" s="722"/>
      <c r="N35" s="722"/>
      <c r="O35" s="722"/>
      <c r="P35" s="721"/>
      <c r="Q35" s="722"/>
      <c r="R35" s="722"/>
      <c r="S35" s="722"/>
      <c r="T35" s="723"/>
      <c r="U35" s="745"/>
      <c r="V35" s="746"/>
      <c r="W35" s="746"/>
      <c r="X35" s="746"/>
      <c r="Y35" s="746"/>
      <c r="Z35" s="746"/>
      <c r="AA35" s="746"/>
      <c r="AB35" s="746"/>
      <c r="AC35" s="746"/>
      <c r="AD35" s="746"/>
      <c r="AE35" s="746"/>
      <c r="AF35" s="746"/>
      <c r="AG35" s="746"/>
      <c r="AH35" s="746"/>
      <c r="AI35" s="748"/>
      <c r="AJ35" s="735"/>
      <c r="AK35" s="722"/>
      <c r="AL35" s="722"/>
      <c r="AM35" s="722"/>
      <c r="AN35" s="736"/>
      <c r="AO35" s="715"/>
      <c r="AP35" s="716"/>
      <c r="AQ35" s="716"/>
      <c r="AR35" s="716"/>
      <c r="AS35" s="716"/>
      <c r="AT35" s="717"/>
      <c r="AU35" s="683"/>
      <c r="AV35" s="683"/>
      <c r="AW35" s="684"/>
    </row>
    <row r="36" spans="1:49" s="98" customFormat="1" ht="10.5" customHeight="1">
      <c r="A36" s="633"/>
      <c r="B36" s="634"/>
      <c r="C36" s="634"/>
      <c r="D36" s="709" t="s">
        <v>425</v>
      </c>
      <c r="E36" s="710"/>
      <c r="F36" s="710"/>
      <c r="G36" s="710"/>
      <c r="H36" s="710"/>
      <c r="I36" s="710"/>
      <c r="J36" s="711"/>
      <c r="K36" s="718" t="s">
        <v>665</v>
      </c>
      <c r="L36" s="719"/>
      <c r="M36" s="719"/>
      <c r="N36" s="719"/>
      <c r="O36" s="719"/>
      <c r="P36" s="718" t="s">
        <v>666</v>
      </c>
      <c r="Q36" s="719"/>
      <c r="R36" s="719"/>
      <c r="S36" s="719"/>
      <c r="T36" s="720"/>
      <c r="U36" s="737" t="s">
        <v>665</v>
      </c>
      <c r="V36" s="738"/>
      <c r="W36" s="738"/>
      <c r="X36" s="738"/>
      <c r="Y36" s="738"/>
      <c r="Z36" s="718" t="s">
        <v>666</v>
      </c>
      <c r="AA36" s="719"/>
      <c r="AB36" s="719"/>
      <c r="AC36" s="719"/>
      <c r="AD36" s="734"/>
      <c r="AE36" s="738" t="s">
        <v>665</v>
      </c>
      <c r="AF36" s="738"/>
      <c r="AG36" s="738"/>
      <c r="AH36" s="738"/>
      <c r="AI36" s="741"/>
      <c r="AJ36" s="734" t="s">
        <v>666</v>
      </c>
      <c r="AK36" s="738"/>
      <c r="AL36" s="738"/>
      <c r="AM36" s="738"/>
      <c r="AN36" s="718"/>
      <c r="AO36" s="709"/>
      <c r="AP36" s="710"/>
      <c r="AQ36" s="710"/>
      <c r="AR36" s="710"/>
      <c r="AS36" s="710"/>
      <c r="AT36" s="711"/>
      <c r="AU36" s="683"/>
      <c r="AV36" s="683"/>
      <c r="AW36" s="684"/>
    </row>
    <row r="37" spans="1:49" s="98" customFormat="1" ht="10.5" customHeight="1">
      <c r="A37" s="633"/>
      <c r="B37" s="634"/>
      <c r="C37" s="634"/>
      <c r="D37" s="715"/>
      <c r="E37" s="716"/>
      <c r="F37" s="716"/>
      <c r="G37" s="716"/>
      <c r="H37" s="716"/>
      <c r="I37" s="716"/>
      <c r="J37" s="717"/>
      <c r="K37" s="721"/>
      <c r="L37" s="722"/>
      <c r="M37" s="722"/>
      <c r="N37" s="722"/>
      <c r="O37" s="722"/>
      <c r="P37" s="721"/>
      <c r="Q37" s="722"/>
      <c r="R37" s="722"/>
      <c r="S37" s="722"/>
      <c r="T37" s="723"/>
      <c r="U37" s="739"/>
      <c r="V37" s="740"/>
      <c r="W37" s="740"/>
      <c r="X37" s="740"/>
      <c r="Y37" s="740"/>
      <c r="Z37" s="721"/>
      <c r="AA37" s="722"/>
      <c r="AB37" s="722"/>
      <c r="AC37" s="722"/>
      <c r="AD37" s="736"/>
      <c r="AE37" s="740"/>
      <c r="AF37" s="740"/>
      <c r="AG37" s="740"/>
      <c r="AH37" s="740"/>
      <c r="AI37" s="742"/>
      <c r="AJ37" s="736"/>
      <c r="AK37" s="740"/>
      <c r="AL37" s="740"/>
      <c r="AM37" s="740"/>
      <c r="AN37" s="721"/>
      <c r="AO37" s="715"/>
      <c r="AP37" s="716"/>
      <c r="AQ37" s="716"/>
      <c r="AR37" s="716"/>
      <c r="AS37" s="716"/>
      <c r="AT37" s="717"/>
      <c r="AU37" s="683"/>
      <c r="AV37" s="683"/>
      <c r="AW37" s="684"/>
    </row>
    <row r="38" spans="1:49" s="98" customFormat="1" ht="10.5" customHeight="1">
      <c r="A38" s="633"/>
      <c r="B38" s="634"/>
      <c r="C38" s="634"/>
      <c r="D38" s="709" t="s">
        <v>427</v>
      </c>
      <c r="E38" s="710"/>
      <c r="F38" s="710"/>
      <c r="G38" s="710"/>
      <c r="H38" s="710"/>
      <c r="I38" s="710"/>
      <c r="J38" s="711"/>
      <c r="K38" s="718" t="s">
        <v>665</v>
      </c>
      <c r="L38" s="719"/>
      <c r="M38" s="719"/>
      <c r="N38" s="719"/>
      <c r="O38" s="719"/>
      <c r="P38" s="718" t="s">
        <v>666</v>
      </c>
      <c r="Q38" s="719"/>
      <c r="R38" s="719"/>
      <c r="S38" s="719"/>
      <c r="T38" s="720"/>
      <c r="U38" s="737" t="s">
        <v>665</v>
      </c>
      <c r="V38" s="738"/>
      <c r="W38" s="738"/>
      <c r="X38" s="738"/>
      <c r="Y38" s="738"/>
      <c r="Z38" s="718" t="s">
        <v>666</v>
      </c>
      <c r="AA38" s="719"/>
      <c r="AB38" s="719"/>
      <c r="AC38" s="719"/>
      <c r="AD38" s="734"/>
      <c r="AE38" s="738" t="s">
        <v>665</v>
      </c>
      <c r="AF38" s="738"/>
      <c r="AG38" s="738"/>
      <c r="AH38" s="738"/>
      <c r="AI38" s="741"/>
      <c r="AJ38" s="734" t="s">
        <v>666</v>
      </c>
      <c r="AK38" s="738"/>
      <c r="AL38" s="738"/>
      <c r="AM38" s="738"/>
      <c r="AN38" s="718"/>
      <c r="AO38" s="709"/>
      <c r="AP38" s="710"/>
      <c r="AQ38" s="710"/>
      <c r="AR38" s="710"/>
      <c r="AS38" s="710"/>
      <c r="AT38" s="711"/>
      <c r="AU38" s="683"/>
      <c r="AV38" s="683"/>
      <c r="AW38" s="684"/>
    </row>
    <row r="39" spans="1:49" s="98" customFormat="1" ht="10.5" customHeight="1">
      <c r="A39" s="633"/>
      <c r="B39" s="634"/>
      <c r="C39" s="634"/>
      <c r="D39" s="715"/>
      <c r="E39" s="716"/>
      <c r="F39" s="716"/>
      <c r="G39" s="716"/>
      <c r="H39" s="716"/>
      <c r="I39" s="716"/>
      <c r="J39" s="717"/>
      <c r="K39" s="721"/>
      <c r="L39" s="722"/>
      <c r="M39" s="722"/>
      <c r="N39" s="722"/>
      <c r="O39" s="722"/>
      <c r="P39" s="721"/>
      <c r="Q39" s="722"/>
      <c r="R39" s="722"/>
      <c r="S39" s="722"/>
      <c r="T39" s="723"/>
      <c r="U39" s="739"/>
      <c r="V39" s="740"/>
      <c r="W39" s="740"/>
      <c r="X39" s="740"/>
      <c r="Y39" s="740"/>
      <c r="Z39" s="721"/>
      <c r="AA39" s="722"/>
      <c r="AB39" s="722"/>
      <c r="AC39" s="722"/>
      <c r="AD39" s="736"/>
      <c r="AE39" s="740"/>
      <c r="AF39" s="740"/>
      <c r="AG39" s="740"/>
      <c r="AH39" s="740"/>
      <c r="AI39" s="742"/>
      <c r="AJ39" s="736"/>
      <c r="AK39" s="740"/>
      <c r="AL39" s="740"/>
      <c r="AM39" s="740"/>
      <c r="AN39" s="721"/>
      <c r="AO39" s="715"/>
      <c r="AP39" s="716"/>
      <c r="AQ39" s="716"/>
      <c r="AR39" s="716"/>
      <c r="AS39" s="716"/>
      <c r="AT39" s="717"/>
      <c r="AU39" s="683"/>
      <c r="AV39" s="683"/>
      <c r="AW39" s="684"/>
    </row>
    <row r="40" spans="1:49" s="98" customFormat="1" ht="10.5" customHeight="1" thickBot="1">
      <c r="A40" s="633"/>
      <c r="B40" s="634"/>
      <c r="C40" s="634"/>
      <c r="D40" s="749"/>
      <c r="E40" s="750"/>
      <c r="F40" s="750"/>
      <c r="G40" s="750"/>
      <c r="H40" s="750"/>
      <c r="I40" s="750"/>
      <c r="J40" s="750"/>
      <c r="K40" s="750"/>
      <c r="L40" s="750"/>
      <c r="M40" s="750"/>
      <c r="N40" s="750"/>
      <c r="O40" s="750"/>
      <c r="P40" s="750"/>
      <c r="Q40" s="750"/>
      <c r="R40" s="750"/>
      <c r="S40" s="750"/>
      <c r="T40" s="750"/>
      <c r="U40" s="750"/>
      <c r="V40" s="750"/>
      <c r="W40" s="750"/>
      <c r="X40" s="750"/>
      <c r="Y40" s="750"/>
      <c r="Z40" s="750"/>
      <c r="AA40" s="750"/>
      <c r="AB40" s="750"/>
      <c r="AC40" s="750"/>
      <c r="AD40" s="750"/>
      <c r="AE40" s="750"/>
      <c r="AF40" s="750"/>
      <c r="AG40" s="750"/>
      <c r="AH40" s="750"/>
      <c r="AI40" s="750"/>
      <c r="AJ40" s="750"/>
      <c r="AK40" s="750"/>
      <c r="AL40" s="750"/>
      <c r="AM40" s="750"/>
      <c r="AN40" s="750"/>
      <c r="AO40" s="750"/>
      <c r="AP40" s="750"/>
      <c r="AQ40" s="750"/>
      <c r="AR40" s="750"/>
      <c r="AS40" s="750"/>
      <c r="AT40" s="751"/>
      <c r="AU40" s="683"/>
      <c r="AV40" s="683"/>
      <c r="AW40" s="684"/>
    </row>
    <row r="41" spans="1:49" s="98" customFormat="1" ht="12" customHeight="1" thickTop="1">
      <c r="A41" s="633"/>
      <c r="B41" s="634"/>
      <c r="C41" s="634"/>
      <c r="D41" s="752" t="s">
        <v>428</v>
      </c>
      <c r="E41" s="752"/>
      <c r="F41" s="752"/>
      <c r="G41" s="752"/>
      <c r="H41" s="752"/>
      <c r="I41" s="752"/>
      <c r="J41" s="752"/>
      <c r="K41" s="752"/>
      <c r="L41" s="752"/>
      <c r="M41" s="752"/>
      <c r="N41" s="752"/>
      <c r="O41" s="752"/>
      <c r="P41" s="752"/>
      <c r="Q41" s="752"/>
      <c r="R41" s="752"/>
      <c r="S41" s="752"/>
      <c r="T41" s="752"/>
      <c r="U41" s="752"/>
      <c r="V41" s="752"/>
      <c r="W41" s="752"/>
      <c r="X41" s="752"/>
      <c r="Y41" s="752"/>
      <c r="Z41" s="752"/>
      <c r="AA41" s="752"/>
      <c r="AB41" s="752"/>
      <c r="AC41" s="752"/>
      <c r="AD41" s="752"/>
      <c r="AE41" s="752"/>
      <c r="AF41" s="752"/>
      <c r="AG41" s="752"/>
      <c r="AH41" s="752"/>
      <c r="AI41" s="752"/>
      <c r="AJ41" s="752"/>
      <c r="AK41" s="752"/>
      <c r="AL41" s="752"/>
      <c r="AM41" s="752"/>
      <c r="AN41" s="752"/>
      <c r="AO41" s="752"/>
      <c r="AP41" s="752"/>
      <c r="AQ41" s="752"/>
      <c r="AR41" s="752"/>
      <c r="AS41" s="752"/>
      <c r="AT41" s="752"/>
      <c r="AU41" s="683"/>
      <c r="AV41" s="683"/>
      <c r="AW41" s="684"/>
    </row>
    <row r="42" spans="1:49" s="98" customFormat="1" ht="12" customHeight="1">
      <c r="A42" s="633"/>
      <c r="B42" s="634"/>
      <c r="C42" s="634"/>
      <c r="D42" s="707"/>
      <c r="E42" s="707"/>
      <c r="F42" s="707"/>
      <c r="G42" s="707"/>
      <c r="H42" s="707"/>
      <c r="I42" s="707"/>
      <c r="J42" s="707"/>
      <c r="K42" s="707"/>
      <c r="L42" s="707"/>
      <c r="M42" s="707"/>
      <c r="N42" s="707"/>
      <c r="O42" s="707"/>
      <c r="P42" s="707"/>
      <c r="Q42" s="707"/>
      <c r="R42" s="707"/>
      <c r="S42" s="707"/>
      <c r="T42" s="707"/>
      <c r="U42" s="707"/>
      <c r="V42" s="707"/>
      <c r="W42" s="707"/>
      <c r="X42" s="707"/>
      <c r="Y42" s="707"/>
      <c r="Z42" s="707"/>
      <c r="AA42" s="707"/>
      <c r="AB42" s="707"/>
      <c r="AC42" s="707"/>
      <c r="AD42" s="707"/>
      <c r="AE42" s="707"/>
      <c r="AF42" s="707"/>
      <c r="AG42" s="707"/>
      <c r="AH42" s="707"/>
      <c r="AI42" s="707"/>
      <c r="AJ42" s="707"/>
      <c r="AK42" s="707"/>
      <c r="AL42" s="707"/>
      <c r="AM42" s="707"/>
      <c r="AN42" s="707"/>
      <c r="AO42" s="707"/>
      <c r="AP42" s="707"/>
      <c r="AQ42" s="707"/>
      <c r="AR42" s="707"/>
      <c r="AS42" s="707"/>
      <c r="AT42" s="707"/>
      <c r="AU42" s="683"/>
      <c r="AV42" s="683"/>
      <c r="AW42" s="684"/>
    </row>
    <row r="43" spans="1:49" s="98" customFormat="1" ht="12" customHeight="1">
      <c r="A43" s="633"/>
      <c r="B43" s="634"/>
      <c r="C43" s="634"/>
      <c r="D43" s="707" t="s">
        <v>429</v>
      </c>
      <c r="E43" s="707"/>
      <c r="F43" s="707"/>
      <c r="G43" s="707"/>
      <c r="H43" s="707"/>
      <c r="I43" s="707"/>
      <c r="J43" s="707"/>
      <c r="K43" s="707"/>
      <c r="L43" s="707"/>
      <c r="M43" s="707"/>
      <c r="N43" s="707"/>
      <c r="O43" s="707"/>
      <c r="P43" s="707"/>
      <c r="Q43" s="707"/>
      <c r="R43" s="707"/>
      <c r="S43" s="707"/>
      <c r="T43" s="707"/>
      <c r="U43" s="707"/>
      <c r="V43" s="707"/>
      <c r="W43" s="707"/>
      <c r="X43" s="707"/>
      <c r="Y43" s="707"/>
      <c r="Z43" s="707"/>
      <c r="AA43" s="707"/>
      <c r="AB43" s="707"/>
      <c r="AC43" s="707"/>
      <c r="AD43" s="707"/>
      <c r="AE43" s="707"/>
      <c r="AF43" s="707"/>
      <c r="AG43" s="707"/>
      <c r="AH43" s="707"/>
      <c r="AI43" s="707"/>
      <c r="AJ43" s="707"/>
      <c r="AK43" s="707"/>
      <c r="AL43" s="707"/>
      <c r="AM43" s="707"/>
      <c r="AN43" s="707"/>
      <c r="AO43" s="707"/>
      <c r="AP43" s="707"/>
      <c r="AQ43" s="707"/>
      <c r="AR43" s="707"/>
      <c r="AS43" s="707"/>
      <c r="AT43" s="707"/>
      <c r="AU43" s="683"/>
      <c r="AV43" s="683"/>
      <c r="AW43" s="684"/>
    </row>
    <row r="44" spans="1:49" s="98" customFormat="1" ht="12" customHeight="1">
      <c r="A44" s="633"/>
      <c r="B44" s="634"/>
      <c r="C44" s="634"/>
      <c r="D44" s="707"/>
      <c r="E44" s="707"/>
      <c r="F44" s="707"/>
      <c r="G44" s="707"/>
      <c r="H44" s="707"/>
      <c r="I44" s="707"/>
      <c r="J44" s="707"/>
      <c r="K44" s="707"/>
      <c r="L44" s="707"/>
      <c r="M44" s="707"/>
      <c r="N44" s="707"/>
      <c r="O44" s="707"/>
      <c r="P44" s="707"/>
      <c r="Q44" s="707"/>
      <c r="R44" s="707"/>
      <c r="S44" s="707"/>
      <c r="T44" s="707"/>
      <c r="U44" s="707"/>
      <c r="V44" s="707"/>
      <c r="W44" s="707"/>
      <c r="X44" s="707"/>
      <c r="Y44" s="707"/>
      <c r="Z44" s="707"/>
      <c r="AA44" s="707"/>
      <c r="AB44" s="707"/>
      <c r="AC44" s="707"/>
      <c r="AD44" s="707"/>
      <c r="AE44" s="707"/>
      <c r="AF44" s="707"/>
      <c r="AG44" s="707"/>
      <c r="AH44" s="707"/>
      <c r="AI44" s="707"/>
      <c r="AJ44" s="707"/>
      <c r="AK44" s="707"/>
      <c r="AL44" s="707"/>
      <c r="AM44" s="707"/>
      <c r="AN44" s="707"/>
      <c r="AO44" s="707"/>
      <c r="AP44" s="707"/>
      <c r="AQ44" s="707"/>
      <c r="AR44" s="707"/>
      <c r="AS44" s="707"/>
      <c r="AT44" s="707"/>
      <c r="AU44" s="683"/>
      <c r="AV44" s="683"/>
      <c r="AW44" s="684"/>
    </row>
    <row r="45" spans="1:49" s="98" customFormat="1" ht="12" customHeight="1">
      <c r="A45" s="633"/>
      <c r="B45" s="634"/>
      <c r="C45" s="634"/>
      <c r="D45" s="707" t="s">
        <v>430</v>
      </c>
      <c r="E45" s="707"/>
      <c r="F45" s="707"/>
      <c r="G45" s="707"/>
      <c r="H45" s="707"/>
      <c r="I45" s="707"/>
      <c r="J45" s="707"/>
      <c r="K45" s="707"/>
      <c r="L45" s="707"/>
      <c r="M45" s="707"/>
      <c r="N45" s="707"/>
      <c r="O45" s="707"/>
      <c r="P45" s="707"/>
      <c r="Q45" s="707"/>
      <c r="R45" s="707"/>
      <c r="S45" s="707"/>
      <c r="T45" s="707"/>
      <c r="U45" s="707"/>
      <c r="V45" s="707"/>
      <c r="W45" s="707"/>
      <c r="X45" s="707"/>
      <c r="Y45" s="707"/>
      <c r="Z45" s="707"/>
      <c r="AA45" s="707"/>
      <c r="AB45" s="707"/>
      <c r="AC45" s="707"/>
      <c r="AD45" s="707"/>
      <c r="AE45" s="707"/>
      <c r="AF45" s="707"/>
      <c r="AG45" s="707"/>
      <c r="AH45" s="707"/>
      <c r="AI45" s="707"/>
      <c r="AJ45" s="707"/>
      <c r="AK45" s="707"/>
      <c r="AL45" s="707"/>
      <c r="AM45" s="707"/>
      <c r="AN45" s="707"/>
      <c r="AO45" s="707"/>
      <c r="AP45" s="707"/>
      <c r="AQ45" s="707"/>
      <c r="AR45" s="707"/>
      <c r="AS45" s="707"/>
      <c r="AT45" s="707"/>
      <c r="AU45" s="683"/>
      <c r="AV45" s="683"/>
      <c r="AW45" s="684"/>
    </row>
    <row r="46" spans="1:49" s="98" customFormat="1" ht="12" customHeight="1">
      <c r="A46" s="633"/>
      <c r="B46" s="634"/>
      <c r="C46" s="634"/>
      <c r="D46" s="707"/>
      <c r="E46" s="707"/>
      <c r="F46" s="707"/>
      <c r="G46" s="707"/>
      <c r="H46" s="707"/>
      <c r="I46" s="707"/>
      <c r="J46" s="707"/>
      <c r="K46" s="707"/>
      <c r="L46" s="707"/>
      <c r="M46" s="707"/>
      <c r="N46" s="707"/>
      <c r="O46" s="707"/>
      <c r="P46" s="707"/>
      <c r="Q46" s="707"/>
      <c r="R46" s="707"/>
      <c r="S46" s="707"/>
      <c r="T46" s="707"/>
      <c r="U46" s="707"/>
      <c r="V46" s="707"/>
      <c r="W46" s="707"/>
      <c r="X46" s="707"/>
      <c r="Y46" s="707"/>
      <c r="Z46" s="707"/>
      <c r="AA46" s="707"/>
      <c r="AB46" s="707"/>
      <c r="AC46" s="707"/>
      <c r="AD46" s="707"/>
      <c r="AE46" s="707"/>
      <c r="AF46" s="707"/>
      <c r="AG46" s="707"/>
      <c r="AH46" s="707"/>
      <c r="AI46" s="707"/>
      <c r="AJ46" s="707"/>
      <c r="AK46" s="707"/>
      <c r="AL46" s="707"/>
      <c r="AM46" s="707"/>
      <c r="AN46" s="707"/>
      <c r="AO46" s="707"/>
      <c r="AP46" s="707"/>
      <c r="AQ46" s="707"/>
      <c r="AR46" s="707"/>
      <c r="AS46" s="707"/>
      <c r="AT46" s="707"/>
      <c r="AU46" s="683"/>
      <c r="AV46" s="683"/>
      <c r="AW46" s="684"/>
    </row>
    <row r="47" spans="1:49" s="98" customFormat="1" ht="12" customHeight="1">
      <c r="A47" s="633"/>
      <c r="B47" s="634"/>
      <c r="C47" s="634"/>
      <c r="D47" s="687" t="s">
        <v>320</v>
      </c>
      <c r="E47" s="687"/>
      <c r="F47" s="687"/>
      <c r="G47" s="687"/>
      <c r="H47" s="687"/>
      <c r="I47" s="687"/>
      <c r="J47" s="687"/>
      <c r="K47" s="687"/>
      <c r="L47" s="687"/>
      <c r="M47" s="687"/>
      <c r="N47" s="687"/>
      <c r="O47" s="687"/>
      <c r="P47" s="687"/>
      <c r="Q47" s="687"/>
      <c r="R47" s="687"/>
      <c r="S47" s="687"/>
      <c r="T47" s="687"/>
      <c r="U47" s="687"/>
      <c r="V47" s="687"/>
      <c r="W47" s="687"/>
      <c r="X47" s="687"/>
      <c r="Y47" s="687"/>
      <c r="Z47" s="687"/>
      <c r="AA47" s="687"/>
      <c r="AB47" s="687"/>
      <c r="AC47" s="687"/>
      <c r="AD47" s="687"/>
      <c r="AE47" s="687"/>
      <c r="AF47" s="687"/>
      <c r="AG47" s="687"/>
      <c r="AH47" s="687"/>
      <c r="AI47" s="687"/>
      <c r="AJ47" s="687"/>
      <c r="AK47" s="687"/>
      <c r="AL47" s="687"/>
      <c r="AM47" s="687"/>
      <c r="AN47" s="687"/>
      <c r="AO47" s="687"/>
      <c r="AP47" s="687"/>
      <c r="AQ47" s="687"/>
      <c r="AR47" s="687"/>
      <c r="AS47" s="687"/>
      <c r="AT47" s="687"/>
      <c r="AU47" s="683"/>
      <c r="AV47" s="683"/>
      <c r="AW47" s="684"/>
    </row>
    <row r="48" spans="1:49" s="98" customFormat="1" ht="12" customHeight="1">
      <c r="A48" s="633"/>
      <c r="B48" s="634"/>
      <c r="C48" s="634"/>
      <c r="D48" s="687"/>
      <c r="E48" s="687"/>
      <c r="F48" s="687"/>
      <c r="G48" s="687"/>
      <c r="H48" s="687"/>
      <c r="I48" s="687"/>
      <c r="J48" s="687"/>
      <c r="K48" s="687"/>
      <c r="L48" s="687"/>
      <c r="M48" s="687"/>
      <c r="N48" s="687"/>
      <c r="O48" s="687"/>
      <c r="P48" s="687"/>
      <c r="Q48" s="687"/>
      <c r="R48" s="687"/>
      <c r="S48" s="687"/>
      <c r="T48" s="687"/>
      <c r="U48" s="687"/>
      <c r="V48" s="687"/>
      <c r="W48" s="687"/>
      <c r="X48" s="687"/>
      <c r="Y48" s="687"/>
      <c r="Z48" s="687"/>
      <c r="AA48" s="687"/>
      <c r="AB48" s="687"/>
      <c r="AC48" s="687"/>
      <c r="AD48" s="687"/>
      <c r="AE48" s="687"/>
      <c r="AF48" s="687"/>
      <c r="AG48" s="687"/>
      <c r="AH48" s="687"/>
      <c r="AI48" s="687"/>
      <c r="AJ48" s="687"/>
      <c r="AK48" s="687"/>
      <c r="AL48" s="687"/>
      <c r="AM48" s="687"/>
      <c r="AN48" s="687"/>
      <c r="AO48" s="687"/>
      <c r="AP48" s="687"/>
      <c r="AQ48" s="687"/>
      <c r="AR48" s="687"/>
      <c r="AS48" s="687"/>
      <c r="AT48" s="687"/>
      <c r="AU48" s="683"/>
      <c r="AV48" s="683"/>
      <c r="AW48" s="684"/>
    </row>
    <row r="49" spans="1:49" s="98" customFormat="1" ht="12" customHeight="1">
      <c r="A49" s="633"/>
      <c r="B49" s="634"/>
      <c r="C49" s="634"/>
      <c r="D49" s="707" t="s">
        <v>431</v>
      </c>
      <c r="E49" s="707"/>
      <c r="F49" s="707"/>
      <c r="G49" s="707"/>
      <c r="H49" s="707"/>
      <c r="I49" s="707"/>
      <c r="J49" s="707"/>
      <c r="K49" s="707"/>
      <c r="L49" s="707"/>
      <c r="M49" s="707"/>
      <c r="N49" s="707"/>
      <c r="O49" s="707"/>
      <c r="P49" s="707"/>
      <c r="Q49" s="707"/>
      <c r="R49" s="707"/>
      <c r="S49" s="707"/>
      <c r="T49" s="707"/>
      <c r="U49" s="707"/>
      <c r="V49" s="707"/>
      <c r="W49" s="707"/>
      <c r="X49" s="707"/>
      <c r="Y49" s="707"/>
      <c r="Z49" s="707"/>
      <c r="AA49" s="707"/>
      <c r="AB49" s="707"/>
      <c r="AC49" s="707"/>
      <c r="AD49" s="707"/>
      <c r="AE49" s="707"/>
      <c r="AF49" s="707"/>
      <c r="AG49" s="707"/>
      <c r="AH49" s="707"/>
      <c r="AI49" s="707"/>
      <c r="AJ49" s="707"/>
      <c r="AK49" s="707"/>
      <c r="AL49" s="707"/>
      <c r="AM49" s="707"/>
      <c r="AN49" s="707"/>
      <c r="AO49" s="707"/>
      <c r="AP49" s="707"/>
      <c r="AQ49" s="707"/>
      <c r="AR49" s="707"/>
      <c r="AS49" s="707"/>
      <c r="AT49" s="707"/>
      <c r="AU49" s="683"/>
      <c r="AV49" s="683"/>
      <c r="AW49" s="684"/>
    </row>
    <row r="50" spans="1:49" s="98" customFormat="1" ht="12" customHeight="1">
      <c r="A50" s="633"/>
      <c r="B50" s="634"/>
      <c r="C50" s="634"/>
      <c r="D50" s="707"/>
      <c r="E50" s="707"/>
      <c r="F50" s="707"/>
      <c r="G50" s="707"/>
      <c r="H50" s="707"/>
      <c r="I50" s="707"/>
      <c r="J50" s="707"/>
      <c r="K50" s="707"/>
      <c r="L50" s="707"/>
      <c r="M50" s="707"/>
      <c r="N50" s="707"/>
      <c r="O50" s="707"/>
      <c r="P50" s="707"/>
      <c r="Q50" s="707"/>
      <c r="R50" s="707"/>
      <c r="S50" s="707"/>
      <c r="T50" s="707"/>
      <c r="U50" s="707"/>
      <c r="V50" s="707"/>
      <c r="W50" s="707"/>
      <c r="X50" s="707"/>
      <c r="Y50" s="707"/>
      <c r="Z50" s="707"/>
      <c r="AA50" s="707"/>
      <c r="AB50" s="707"/>
      <c r="AC50" s="707"/>
      <c r="AD50" s="707"/>
      <c r="AE50" s="707"/>
      <c r="AF50" s="707"/>
      <c r="AG50" s="707"/>
      <c r="AH50" s="707"/>
      <c r="AI50" s="707"/>
      <c r="AJ50" s="707"/>
      <c r="AK50" s="707"/>
      <c r="AL50" s="707"/>
      <c r="AM50" s="707"/>
      <c r="AN50" s="707"/>
      <c r="AO50" s="707"/>
      <c r="AP50" s="707"/>
      <c r="AQ50" s="707"/>
      <c r="AR50" s="707"/>
      <c r="AS50" s="707"/>
      <c r="AT50" s="707"/>
      <c r="AU50" s="683"/>
      <c r="AV50" s="683"/>
      <c r="AW50" s="684"/>
    </row>
    <row r="51" spans="1:49" s="98" customFormat="1" ht="12" customHeight="1">
      <c r="A51" s="633"/>
      <c r="B51" s="634"/>
      <c r="C51" s="634"/>
      <c r="D51" s="707" t="s">
        <v>432</v>
      </c>
      <c r="E51" s="707"/>
      <c r="F51" s="707"/>
      <c r="G51" s="707"/>
      <c r="H51" s="707"/>
      <c r="I51" s="707"/>
      <c r="J51" s="707"/>
      <c r="K51" s="707"/>
      <c r="L51" s="707"/>
      <c r="M51" s="707"/>
      <c r="N51" s="707"/>
      <c r="O51" s="707"/>
      <c r="P51" s="707"/>
      <c r="Q51" s="707"/>
      <c r="R51" s="707"/>
      <c r="S51" s="707"/>
      <c r="T51" s="707"/>
      <c r="U51" s="707"/>
      <c r="V51" s="707"/>
      <c r="W51" s="707"/>
      <c r="X51" s="707"/>
      <c r="Y51" s="707"/>
      <c r="Z51" s="707"/>
      <c r="AA51" s="707"/>
      <c r="AB51" s="707"/>
      <c r="AC51" s="707"/>
      <c r="AD51" s="707"/>
      <c r="AE51" s="707"/>
      <c r="AF51" s="707"/>
      <c r="AG51" s="707"/>
      <c r="AH51" s="707"/>
      <c r="AI51" s="707"/>
      <c r="AJ51" s="707"/>
      <c r="AK51" s="707"/>
      <c r="AL51" s="707"/>
      <c r="AM51" s="707"/>
      <c r="AN51" s="707"/>
      <c r="AO51" s="707"/>
      <c r="AP51" s="707"/>
      <c r="AQ51" s="707"/>
      <c r="AR51" s="707"/>
      <c r="AS51" s="707"/>
      <c r="AT51" s="707"/>
      <c r="AU51" s="683"/>
      <c r="AV51" s="683"/>
      <c r="AW51" s="684"/>
    </row>
    <row r="52" spans="1:49" s="98" customFormat="1" ht="12" customHeight="1">
      <c r="A52" s="633"/>
      <c r="B52" s="634"/>
      <c r="C52" s="634"/>
      <c r="D52" s="707"/>
      <c r="E52" s="707"/>
      <c r="F52" s="707"/>
      <c r="G52" s="707"/>
      <c r="H52" s="707"/>
      <c r="I52" s="707"/>
      <c r="J52" s="707"/>
      <c r="K52" s="707"/>
      <c r="L52" s="707"/>
      <c r="M52" s="707"/>
      <c r="N52" s="707"/>
      <c r="O52" s="707"/>
      <c r="P52" s="707"/>
      <c r="Q52" s="707"/>
      <c r="R52" s="707"/>
      <c r="S52" s="707"/>
      <c r="T52" s="707"/>
      <c r="U52" s="707"/>
      <c r="V52" s="707"/>
      <c r="W52" s="707"/>
      <c r="X52" s="707"/>
      <c r="Y52" s="707"/>
      <c r="Z52" s="707"/>
      <c r="AA52" s="707"/>
      <c r="AB52" s="707"/>
      <c r="AC52" s="707"/>
      <c r="AD52" s="707"/>
      <c r="AE52" s="707"/>
      <c r="AF52" s="707"/>
      <c r="AG52" s="707"/>
      <c r="AH52" s="707"/>
      <c r="AI52" s="707"/>
      <c r="AJ52" s="707"/>
      <c r="AK52" s="707"/>
      <c r="AL52" s="707"/>
      <c r="AM52" s="707"/>
      <c r="AN52" s="707"/>
      <c r="AO52" s="707"/>
      <c r="AP52" s="707"/>
      <c r="AQ52" s="707"/>
      <c r="AR52" s="707"/>
      <c r="AS52" s="707"/>
      <c r="AT52" s="707"/>
      <c r="AU52" s="683"/>
      <c r="AV52" s="683"/>
      <c r="AW52" s="684"/>
    </row>
    <row r="53" spans="1:49" s="98" customFormat="1" ht="12" customHeight="1">
      <c r="A53" s="633"/>
      <c r="B53" s="634"/>
      <c r="C53" s="634"/>
      <c r="D53" s="707" t="s">
        <v>667</v>
      </c>
      <c r="E53" s="707"/>
      <c r="F53" s="707"/>
      <c r="G53" s="707"/>
      <c r="H53" s="707"/>
      <c r="I53" s="707"/>
      <c r="J53" s="707"/>
      <c r="K53" s="707"/>
      <c r="L53" s="707"/>
      <c r="M53" s="707"/>
      <c r="N53" s="707"/>
      <c r="O53" s="707"/>
      <c r="P53" s="707"/>
      <c r="Q53" s="707"/>
      <c r="R53" s="707"/>
      <c r="S53" s="707"/>
      <c r="T53" s="707"/>
      <c r="U53" s="707"/>
      <c r="V53" s="707"/>
      <c r="W53" s="707"/>
      <c r="X53" s="707"/>
      <c r="Y53" s="707"/>
      <c r="Z53" s="707"/>
      <c r="AA53" s="707"/>
      <c r="AB53" s="707"/>
      <c r="AC53" s="707"/>
      <c r="AD53" s="707"/>
      <c r="AE53" s="707"/>
      <c r="AF53" s="707"/>
      <c r="AG53" s="707"/>
      <c r="AH53" s="707"/>
      <c r="AI53" s="707"/>
      <c r="AJ53" s="707"/>
      <c r="AK53" s="707"/>
      <c r="AL53" s="707"/>
      <c r="AM53" s="707"/>
      <c r="AN53" s="707"/>
      <c r="AO53" s="707"/>
      <c r="AP53" s="707"/>
      <c r="AQ53" s="707"/>
      <c r="AR53" s="707"/>
      <c r="AS53" s="707"/>
      <c r="AT53" s="707"/>
      <c r="AU53" s="683"/>
      <c r="AV53" s="683"/>
      <c r="AW53" s="684"/>
    </row>
    <row r="54" spans="1:49" s="98" customFormat="1" ht="12" customHeight="1">
      <c r="A54" s="633"/>
      <c r="B54" s="634"/>
      <c r="C54" s="634"/>
      <c r="D54" s="707"/>
      <c r="E54" s="707"/>
      <c r="F54" s="707"/>
      <c r="G54" s="707"/>
      <c r="H54" s="707"/>
      <c r="I54" s="707"/>
      <c r="J54" s="707"/>
      <c r="K54" s="707"/>
      <c r="L54" s="707"/>
      <c r="M54" s="707"/>
      <c r="N54" s="707"/>
      <c r="O54" s="707"/>
      <c r="P54" s="707"/>
      <c r="Q54" s="707"/>
      <c r="R54" s="707"/>
      <c r="S54" s="707"/>
      <c r="T54" s="707"/>
      <c r="U54" s="707"/>
      <c r="V54" s="707"/>
      <c r="W54" s="707"/>
      <c r="X54" s="707"/>
      <c r="Y54" s="707"/>
      <c r="Z54" s="707"/>
      <c r="AA54" s="707"/>
      <c r="AB54" s="707"/>
      <c r="AC54" s="707"/>
      <c r="AD54" s="707"/>
      <c r="AE54" s="707"/>
      <c r="AF54" s="707"/>
      <c r="AG54" s="707"/>
      <c r="AH54" s="707"/>
      <c r="AI54" s="707"/>
      <c r="AJ54" s="707"/>
      <c r="AK54" s="707"/>
      <c r="AL54" s="707"/>
      <c r="AM54" s="707"/>
      <c r="AN54" s="707"/>
      <c r="AO54" s="707"/>
      <c r="AP54" s="707"/>
      <c r="AQ54" s="707"/>
      <c r="AR54" s="707"/>
      <c r="AS54" s="707"/>
      <c r="AT54" s="707"/>
      <c r="AU54" s="683"/>
      <c r="AV54" s="683"/>
      <c r="AW54" s="684"/>
    </row>
    <row r="55" spans="1:49" s="98" customFormat="1" ht="12" customHeight="1">
      <c r="A55" s="633"/>
      <c r="B55" s="634"/>
      <c r="C55" s="634"/>
      <c r="D55" s="707" t="s">
        <v>668</v>
      </c>
      <c r="E55" s="707"/>
      <c r="F55" s="707"/>
      <c r="G55" s="707"/>
      <c r="H55" s="707"/>
      <c r="I55" s="707"/>
      <c r="J55" s="707"/>
      <c r="K55" s="707"/>
      <c r="L55" s="707"/>
      <c r="M55" s="707"/>
      <c r="N55" s="707"/>
      <c r="O55" s="707"/>
      <c r="P55" s="707"/>
      <c r="Q55" s="707"/>
      <c r="R55" s="707"/>
      <c r="S55" s="707"/>
      <c r="T55" s="707"/>
      <c r="U55" s="707"/>
      <c r="V55" s="707"/>
      <c r="W55" s="707"/>
      <c r="X55" s="707"/>
      <c r="Y55" s="707"/>
      <c r="Z55" s="707"/>
      <c r="AA55" s="707"/>
      <c r="AB55" s="707"/>
      <c r="AC55" s="681" t="s">
        <v>433</v>
      </c>
      <c r="AD55" s="681"/>
      <c r="AE55" s="681"/>
      <c r="AF55" s="681"/>
      <c r="AG55" s="691"/>
      <c r="AH55" s="687" t="s">
        <v>670</v>
      </c>
      <c r="AI55" s="687"/>
      <c r="AJ55" s="687"/>
      <c r="AK55" s="687"/>
      <c r="AL55" s="687"/>
      <c r="AM55" s="687"/>
      <c r="AN55" s="687"/>
      <c r="AO55" s="687"/>
      <c r="AP55" s="687"/>
      <c r="AQ55" s="687"/>
      <c r="AR55" s="687"/>
      <c r="AS55" s="687"/>
      <c r="AT55" s="687"/>
      <c r="AU55" s="683"/>
      <c r="AV55" s="683"/>
      <c r="AW55" s="684"/>
    </row>
    <row r="56" spans="1:49" s="98" customFormat="1" ht="12" customHeight="1">
      <c r="A56" s="633"/>
      <c r="B56" s="634"/>
      <c r="C56" s="634"/>
      <c r="D56" s="707"/>
      <c r="E56" s="707"/>
      <c r="F56" s="707"/>
      <c r="G56" s="707"/>
      <c r="H56" s="707"/>
      <c r="I56" s="707"/>
      <c r="J56" s="707"/>
      <c r="K56" s="707"/>
      <c r="L56" s="707"/>
      <c r="M56" s="707"/>
      <c r="N56" s="707"/>
      <c r="O56" s="707"/>
      <c r="P56" s="707"/>
      <c r="Q56" s="707"/>
      <c r="R56" s="707"/>
      <c r="S56" s="707"/>
      <c r="T56" s="707"/>
      <c r="U56" s="707"/>
      <c r="V56" s="707"/>
      <c r="W56" s="707"/>
      <c r="X56" s="707"/>
      <c r="Y56" s="707"/>
      <c r="Z56" s="707"/>
      <c r="AA56" s="707"/>
      <c r="AB56" s="707"/>
      <c r="AC56" s="681"/>
      <c r="AD56" s="681"/>
      <c r="AE56" s="681"/>
      <c r="AF56" s="681"/>
      <c r="AG56" s="691"/>
      <c r="AH56" s="687"/>
      <c r="AI56" s="687"/>
      <c r="AJ56" s="687"/>
      <c r="AK56" s="687"/>
      <c r="AL56" s="687"/>
      <c r="AM56" s="687"/>
      <c r="AN56" s="687"/>
      <c r="AO56" s="687"/>
      <c r="AP56" s="687"/>
      <c r="AQ56" s="687"/>
      <c r="AR56" s="687"/>
      <c r="AS56" s="687"/>
      <c r="AT56" s="687"/>
      <c r="AU56" s="683"/>
      <c r="AV56" s="683"/>
      <c r="AW56" s="684"/>
    </row>
    <row r="57" spans="1:49" s="98" customFormat="1" ht="12" customHeight="1">
      <c r="A57" s="633"/>
      <c r="B57" s="634"/>
      <c r="C57" s="634"/>
      <c r="D57" s="707" t="s">
        <v>669</v>
      </c>
      <c r="E57" s="707"/>
      <c r="F57" s="707"/>
      <c r="G57" s="707"/>
      <c r="H57" s="707"/>
      <c r="I57" s="707"/>
      <c r="J57" s="707"/>
      <c r="K57" s="707"/>
      <c r="L57" s="707"/>
      <c r="M57" s="707"/>
      <c r="N57" s="707"/>
      <c r="O57" s="707"/>
      <c r="P57" s="707"/>
      <c r="Q57" s="707"/>
      <c r="R57" s="707"/>
      <c r="S57" s="707"/>
      <c r="T57" s="707"/>
      <c r="U57" s="707"/>
      <c r="V57" s="707"/>
      <c r="W57" s="707"/>
      <c r="X57" s="707"/>
      <c r="Y57" s="707"/>
      <c r="Z57" s="707"/>
      <c r="AA57" s="707"/>
      <c r="AB57" s="707"/>
      <c r="AC57" s="681" t="s">
        <v>434</v>
      </c>
      <c r="AD57" s="681"/>
      <c r="AE57" s="681"/>
      <c r="AF57" s="681"/>
      <c r="AG57" s="691"/>
      <c r="AH57" s="753" t="s">
        <v>812</v>
      </c>
      <c r="AI57" s="687"/>
      <c r="AJ57" s="687"/>
      <c r="AK57" s="687"/>
      <c r="AL57" s="687"/>
      <c r="AM57" s="687"/>
      <c r="AN57" s="687"/>
      <c r="AO57" s="687"/>
      <c r="AP57" s="687"/>
      <c r="AQ57" s="687"/>
      <c r="AR57" s="687"/>
      <c r="AS57" s="687"/>
      <c r="AT57" s="687"/>
      <c r="AU57" s="683"/>
      <c r="AV57" s="683"/>
      <c r="AW57" s="684"/>
    </row>
    <row r="58" spans="1:49" s="98" customFormat="1" ht="12" customHeight="1" thickBot="1">
      <c r="A58" s="633"/>
      <c r="B58" s="634"/>
      <c r="C58" s="634"/>
      <c r="D58" s="758"/>
      <c r="E58" s="758"/>
      <c r="F58" s="758"/>
      <c r="G58" s="758"/>
      <c r="H58" s="758"/>
      <c r="I58" s="758"/>
      <c r="J58" s="758"/>
      <c r="K58" s="758"/>
      <c r="L58" s="758"/>
      <c r="M58" s="758"/>
      <c r="N58" s="758"/>
      <c r="O58" s="758"/>
      <c r="P58" s="758"/>
      <c r="Q58" s="758"/>
      <c r="R58" s="758"/>
      <c r="S58" s="758"/>
      <c r="T58" s="758"/>
      <c r="U58" s="758"/>
      <c r="V58" s="758"/>
      <c r="W58" s="758"/>
      <c r="X58" s="758"/>
      <c r="Y58" s="758"/>
      <c r="Z58" s="758"/>
      <c r="AA58" s="758"/>
      <c r="AB58" s="758"/>
      <c r="AC58" s="755" t="s">
        <v>435</v>
      </c>
      <c r="AD58" s="755"/>
      <c r="AE58" s="755"/>
      <c r="AF58" s="755"/>
      <c r="AG58" s="756"/>
      <c r="AH58" s="754"/>
      <c r="AI58" s="754"/>
      <c r="AJ58" s="754"/>
      <c r="AK58" s="754"/>
      <c r="AL58" s="754"/>
      <c r="AM58" s="754"/>
      <c r="AN58" s="754"/>
      <c r="AO58" s="754"/>
      <c r="AP58" s="754"/>
      <c r="AQ58" s="754"/>
      <c r="AR58" s="754"/>
      <c r="AS58" s="754"/>
      <c r="AT58" s="754"/>
      <c r="AU58" s="683"/>
      <c r="AV58" s="683"/>
      <c r="AW58" s="684"/>
    </row>
    <row r="59" spans="1:49" s="98" customFormat="1" ht="10.5" customHeight="1" thickTop="1">
      <c r="A59" s="633"/>
      <c r="B59" s="634"/>
      <c r="C59" s="634"/>
      <c r="D59" s="757"/>
      <c r="E59" s="757"/>
      <c r="F59" s="757"/>
      <c r="G59" s="757"/>
      <c r="H59" s="757"/>
      <c r="I59" s="757"/>
      <c r="J59" s="757"/>
      <c r="K59" s="757"/>
      <c r="L59" s="757"/>
      <c r="M59" s="757"/>
      <c r="N59" s="757"/>
      <c r="O59" s="757"/>
      <c r="P59" s="757"/>
      <c r="Q59" s="757"/>
      <c r="R59" s="757"/>
      <c r="S59" s="757"/>
      <c r="T59" s="757"/>
      <c r="U59" s="757"/>
      <c r="V59" s="757"/>
      <c r="W59" s="757"/>
      <c r="X59" s="757"/>
      <c r="Y59" s="757"/>
      <c r="Z59" s="757"/>
      <c r="AA59" s="757"/>
      <c r="AB59" s="757"/>
      <c r="AC59" s="757"/>
      <c r="AD59" s="757"/>
      <c r="AE59" s="757"/>
      <c r="AF59" s="757"/>
      <c r="AG59" s="757"/>
      <c r="AH59" s="757"/>
      <c r="AI59" s="757"/>
      <c r="AJ59" s="757"/>
      <c r="AK59" s="757"/>
      <c r="AL59" s="757"/>
      <c r="AM59" s="757"/>
      <c r="AN59" s="757"/>
      <c r="AO59" s="757"/>
      <c r="AP59" s="757"/>
      <c r="AQ59" s="757"/>
      <c r="AR59" s="757"/>
      <c r="AS59" s="757"/>
      <c r="AT59" s="757"/>
      <c r="AU59" s="683"/>
      <c r="AV59" s="683"/>
      <c r="AW59" s="684"/>
    </row>
    <row r="60" spans="1:49" s="98" customFormat="1" ht="12" customHeight="1">
      <c r="A60" s="633"/>
      <c r="B60" s="634"/>
      <c r="C60" s="634"/>
      <c r="D60" s="707" t="s">
        <v>436</v>
      </c>
      <c r="E60" s="707"/>
      <c r="F60" s="707"/>
      <c r="G60" s="707"/>
      <c r="H60" s="707"/>
      <c r="I60" s="707"/>
      <c r="J60" s="707"/>
      <c r="K60" s="707"/>
      <c r="L60" s="707"/>
      <c r="M60" s="707"/>
      <c r="N60" s="707"/>
      <c r="O60" s="707"/>
      <c r="P60" s="707"/>
      <c r="Q60" s="707"/>
      <c r="R60" s="707"/>
      <c r="S60" s="707"/>
      <c r="T60" s="707"/>
      <c r="U60" s="707"/>
      <c r="V60" s="707"/>
      <c r="W60" s="707"/>
      <c r="X60" s="707"/>
      <c r="Y60" s="707"/>
      <c r="Z60" s="707"/>
      <c r="AA60" s="707"/>
      <c r="AB60" s="707"/>
      <c r="AC60" s="707"/>
      <c r="AD60" s="707"/>
      <c r="AE60" s="707"/>
      <c r="AF60" s="707"/>
      <c r="AG60" s="707"/>
      <c r="AH60" s="707"/>
      <c r="AI60" s="707"/>
      <c r="AJ60" s="707"/>
      <c r="AK60" s="707"/>
      <c r="AL60" s="707"/>
      <c r="AM60" s="707"/>
      <c r="AN60" s="707"/>
      <c r="AO60" s="707"/>
      <c r="AP60" s="707"/>
      <c r="AQ60" s="707"/>
      <c r="AR60" s="707"/>
      <c r="AS60" s="707"/>
      <c r="AT60" s="707"/>
      <c r="AU60" s="683"/>
      <c r="AV60" s="683"/>
      <c r="AW60" s="684"/>
    </row>
    <row r="61" spans="1:49" s="98" customFormat="1" ht="12" customHeight="1">
      <c r="A61" s="633"/>
      <c r="B61" s="634"/>
      <c r="C61" s="634"/>
      <c r="D61" s="707"/>
      <c r="E61" s="707"/>
      <c r="F61" s="707"/>
      <c r="G61" s="707"/>
      <c r="H61" s="707"/>
      <c r="I61" s="707"/>
      <c r="J61" s="707"/>
      <c r="K61" s="707"/>
      <c r="L61" s="707"/>
      <c r="M61" s="707"/>
      <c r="N61" s="707"/>
      <c r="O61" s="707"/>
      <c r="P61" s="707"/>
      <c r="Q61" s="707"/>
      <c r="R61" s="707"/>
      <c r="S61" s="707"/>
      <c r="T61" s="707"/>
      <c r="U61" s="707"/>
      <c r="V61" s="707"/>
      <c r="W61" s="707"/>
      <c r="X61" s="707"/>
      <c r="Y61" s="707"/>
      <c r="Z61" s="707"/>
      <c r="AA61" s="707"/>
      <c r="AB61" s="707"/>
      <c r="AC61" s="707"/>
      <c r="AD61" s="707"/>
      <c r="AE61" s="707"/>
      <c r="AF61" s="707"/>
      <c r="AG61" s="707"/>
      <c r="AH61" s="707"/>
      <c r="AI61" s="707"/>
      <c r="AJ61" s="707"/>
      <c r="AK61" s="707"/>
      <c r="AL61" s="707"/>
      <c r="AM61" s="707"/>
      <c r="AN61" s="707"/>
      <c r="AO61" s="707"/>
      <c r="AP61" s="707"/>
      <c r="AQ61" s="707"/>
      <c r="AR61" s="707"/>
      <c r="AS61" s="707"/>
      <c r="AT61" s="707"/>
      <c r="AU61" s="683"/>
      <c r="AV61" s="683"/>
      <c r="AW61" s="684"/>
    </row>
    <row r="62" spans="1:49" s="98" customFormat="1" ht="10.5" customHeight="1">
      <c r="A62" s="633"/>
      <c r="B62" s="634"/>
      <c r="C62" s="634"/>
      <c r="D62" s="687"/>
      <c r="E62" s="687"/>
      <c r="F62" s="687"/>
      <c r="G62" s="687"/>
      <c r="H62" s="687"/>
      <c r="I62" s="687"/>
      <c r="J62" s="687"/>
      <c r="K62" s="687"/>
      <c r="L62" s="687"/>
      <c r="M62" s="687"/>
      <c r="N62" s="687"/>
      <c r="O62" s="687"/>
      <c r="P62" s="687"/>
      <c r="Q62" s="687"/>
      <c r="R62" s="687"/>
      <c r="S62" s="687"/>
      <c r="T62" s="687"/>
      <c r="U62" s="687"/>
      <c r="V62" s="687"/>
      <c r="W62" s="687"/>
      <c r="X62" s="687"/>
      <c r="Y62" s="687"/>
      <c r="Z62" s="687"/>
      <c r="AA62" s="687"/>
      <c r="AB62" s="687"/>
      <c r="AC62" s="687"/>
      <c r="AD62" s="687"/>
      <c r="AE62" s="687"/>
      <c r="AF62" s="687"/>
      <c r="AG62" s="687"/>
      <c r="AH62" s="687"/>
      <c r="AI62" s="687"/>
      <c r="AJ62" s="687"/>
      <c r="AK62" s="687"/>
      <c r="AL62" s="687"/>
      <c r="AM62" s="687"/>
      <c r="AN62" s="687"/>
      <c r="AO62" s="687"/>
      <c r="AP62" s="687"/>
      <c r="AQ62" s="687"/>
      <c r="AR62" s="687"/>
      <c r="AS62" s="687"/>
      <c r="AT62" s="687"/>
      <c r="AU62" s="683"/>
      <c r="AV62" s="683"/>
      <c r="AW62" s="684"/>
    </row>
    <row r="63" spans="1:49" s="98" customFormat="1" ht="12" customHeight="1">
      <c r="A63" s="633"/>
      <c r="B63" s="634"/>
      <c r="C63" s="634"/>
      <c r="D63" s="687" t="s">
        <v>437</v>
      </c>
      <c r="E63" s="687"/>
      <c r="F63" s="687"/>
      <c r="G63" s="687"/>
      <c r="H63" s="687"/>
      <c r="I63" s="687"/>
      <c r="J63" s="687"/>
      <c r="K63" s="687"/>
      <c r="L63" s="687"/>
      <c r="M63" s="687"/>
      <c r="N63" s="687"/>
      <c r="O63" s="687"/>
      <c r="P63" s="687"/>
      <c r="Q63" s="687"/>
      <c r="R63" s="687"/>
      <c r="S63" s="687"/>
      <c r="T63" s="687"/>
      <c r="U63" s="687"/>
      <c r="V63" s="687"/>
      <c r="W63" s="687"/>
      <c r="X63" s="687"/>
      <c r="Y63" s="687"/>
      <c r="Z63" s="687"/>
      <c r="AA63" s="687"/>
      <c r="AB63" s="687"/>
      <c r="AC63" s="687"/>
      <c r="AD63" s="687"/>
      <c r="AE63" s="687"/>
      <c r="AF63" s="687"/>
      <c r="AG63" s="687"/>
      <c r="AH63" s="687"/>
      <c r="AI63" s="687"/>
      <c r="AJ63" s="687"/>
      <c r="AK63" s="687"/>
      <c r="AL63" s="687"/>
      <c r="AM63" s="687"/>
      <c r="AN63" s="687"/>
      <c r="AO63" s="687"/>
      <c r="AP63" s="687"/>
      <c r="AQ63" s="687"/>
      <c r="AR63" s="687"/>
      <c r="AS63" s="687"/>
      <c r="AT63" s="687"/>
      <c r="AU63" s="683"/>
      <c r="AV63" s="683"/>
      <c r="AW63" s="684"/>
    </row>
    <row r="64" spans="1:49" s="98" customFormat="1" ht="12" customHeight="1">
      <c r="A64" s="633"/>
      <c r="B64" s="634"/>
      <c r="C64" s="634"/>
      <c r="D64" s="687"/>
      <c r="E64" s="687"/>
      <c r="F64" s="687"/>
      <c r="G64" s="687"/>
      <c r="H64" s="687"/>
      <c r="I64" s="687"/>
      <c r="J64" s="687"/>
      <c r="K64" s="687"/>
      <c r="L64" s="687"/>
      <c r="M64" s="687"/>
      <c r="N64" s="687"/>
      <c r="O64" s="687"/>
      <c r="P64" s="687"/>
      <c r="Q64" s="687"/>
      <c r="R64" s="687"/>
      <c r="S64" s="687"/>
      <c r="T64" s="687"/>
      <c r="U64" s="687"/>
      <c r="V64" s="687"/>
      <c r="W64" s="687"/>
      <c r="X64" s="687"/>
      <c r="Y64" s="687"/>
      <c r="Z64" s="687"/>
      <c r="AA64" s="687"/>
      <c r="AB64" s="687"/>
      <c r="AC64" s="687"/>
      <c r="AD64" s="687"/>
      <c r="AE64" s="687"/>
      <c r="AF64" s="687"/>
      <c r="AG64" s="687"/>
      <c r="AH64" s="687"/>
      <c r="AI64" s="687"/>
      <c r="AJ64" s="687"/>
      <c r="AK64" s="687"/>
      <c r="AL64" s="687"/>
      <c r="AM64" s="687"/>
      <c r="AN64" s="687"/>
      <c r="AO64" s="687"/>
      <c r="AP64" s="687"/>
      <c r="AQ64" s="687"/>
      <c r="AR64" s="687"/>
      <c r="AS64" s="687"/>
      <c r="AT64" s="687"/>
      <c r="AU64" s="683"/>
      <c r="AV64" s="683"/>
      <c r="AW64" s="684"/>
    </row>
    <row r="65" spans="1:49" ht="27.75" customHeight="1">
      <c r="A65" s="633"/>
      <c r="B65" s="634"/>
      <c r="C65" s="634"/>
      <c r="D65" s="634"/>
      <c r="E65" s="634"/>
      <c r="F65" s="634"/>
      <c r="G65" s="634"/>
      <c r="H65" s="634"/>
      <c r="I65" s="634"/>
      <c r="J65" s="759" t="s">
        <v>438</v>
      </c>
      <c r="K65" s="683"/>
      <c r="L65" s="683"/>
      <c r="M65" s="683"/>
      <c r="N65" s="683"/>
      <c r="O65" s="683"/>
      <c r="P65" s="683"/>
      <c r="Q65" s="634"/>
      <c r="R65" s="634"/>
      <c r="S65" s="760" t="s">
        <v>439</v>
      </c>
      <c r="T65" s="760"/>
      <c r="U65" s="760"/>
      <c r="V65" s="760"/>
      <c r="W65" s="760"/>
      <c r="X65" s="760"/>
      <c r="Y65" s="760"/>
      <c r="Z65" s="760"/>
      <c r="AA65" s="760"/>
      <c r="AB65" s="760"/>
      <c r="AC65" s="760"/>
      <c r="AD65" s="634"/>
      <c r="AE65" s="634"/>
      <c r="AF65" s="634"/>
      <c r="AG65" s="634"/>
      <c r="AH65" s="634"/>
      <c r="AI65" s="634"/>
      <c r="AJ65" s="634"/>
      <c r="AK65" s="634"/>
      <c r="AL65" s="634"/>
      <c r="AM65" s="634"/>
      <c r="AN65" s="634"/>
      <c r="AO65" s="634"/>
      <c r="AP65" s="634"/>
      <c r="AQ65" s="634"/>
      <c r="AR65" s="634"/>
      <c r="AS65" s="634"/>
      <c r="AT65" s="634"/>
      <c r="AU65" s="683"/>
      <c r="AV65" s="683"/>
      <c r="AW65" s="684"/>
    </row>
    <row r="66" spans="1:49" ht="10.5" customHeight="1">
      <c r="A66" s="633"/>
      <c r="B66" s="634"/>
      <c r="C66" s="634"/>
      <c r="D66" s="634"/>
      <c r="E66" s="634"/>
      <c r="F66" s="634"/>
      <c r="G66" s="634"/>
      <c r="H66" s="634"/>
      <c r="I66" s="634"/>
      <c r="J66" s="634"/>
      <c r="K66" s="634"/>
      <c r="L66" s="634"/>
      <c r="M66" s="634"/>
      <c r="N66" s="634"/>
      <c r="O66" s="634"/>
      <c r="P66" s="634"/>
      <c r="Q66" s="634"/>
      <c r="R66" s="634"/>
      <c r="S66" s="634"/>
      <c r="T66" s="634"/>
      <c r="U66" s="634"/>
      <c r="V66" s="634"/>
      <c r="W66" s="634"/>
      <c r="X66" s="634"/>
      <c r="Y66" s="634"/>
      <c r="Z66" s="634"/>
      <c r="AA66" s="634"/>
      <c r="AB66" s="634"/>
      <c r="AC66" s="634"/>
      <c r="AD66" s="634"/>
      <c r="AE66" s="634"/>
      <c r="AF66" s="634"/>
      <c r="AG66" s="634"/>
      <c r="AH66" s="634"/>
      <c r="AI66" s="634"/>
      <c r="AJ66" s="634"/>
      <c r="AK66" s="634"/>
      <c r="AL66" s="634"/>
      <c r="AM66" s="634"/>
      <c r="AN66" s="634"/>
      <c r="AO66" s="634"/>
      <c r="AP66" s="634"/>
      <c r="AQ66" s="634"/>
      <c r="AR66" s="634"/>
      <c r="AS66" s="634"/>
      <c r="AT66" s="634"/>
      <c r="AU66" s="683"/>
      <c r="AV66" s="683"/>
      <c r="AW66" s="684"/>
    </row>
    <row r="67" spans="1:49" ht="27.75" customHeight="1">
      <c r="A67" s="633"/>
      <c r="B67" s="634"/>
      <c r="C67" s="634"/>
      <c r="D67" s="634"/>
      <c r="E67" s="634"/>
      <c r="F67" s="634"/>
      <c r="G67" s="634"/>
      <c r="H67" s="634"/>
      <c r="I67" s="634"/>
      <c r="J67" s="759"/>
      <c r="K67" s="683"/>
      <c r="L67" s="683"/>
      <c r="M67" s="683"/>
      <c r="N67" s="683"/>
      <c r="O67" s="683"/>
      <c r="P67" s="683"/>
      <c r="Q67" s="634"/>
      <c r="R67" s="634"/>
      <c r="S67" s="760"/>
      <c r="T67" s="760"/>
      <c r="U67" s="760"/>
      <c r="V67" s="760"/>
      <c r="W67" s="760"/>
      <c r="X67" s="760"/>
      <c r="Y67" s="760"/>
      <c r="Z67" s="760"/>
      <c r="AA67" s="760"/>
      <c r="AB67" s="760"/>
      <c r="AC67" s="760"/>
      <c r="AD67" s="634"/>
      <c r="AE67" s="634"/>
      <c r="AF67" s="634"/>
      <c r="AG67" s="634"/>
      <c r="AH67" s="634"/>
      <c r="AI67" s="634"/>
      <c r="AJ67" s="634"/>
      <c r="AK67" s="634"/>
      <c r="AL67" s="634"/>
      <c r="AM67" s="634"/>
      <c r="AN67" s="634"/>
      <c r="AO67" s="634"/>
      <c r="AP67" s="634"/>
      <c r="AQ67" s="634"/>
      <c r="AR67" s="634"/>
      <c r="AS67" s="634"/>
      <c r="AT67" s="634"/>
      <c r="AU67" s="683"/>
      <c r="AV67" s="683"/>
      <c r="AW67" s="684"/>
    </row>
    <row r="68" spans="1:49" ht="12" customHeight="1">
      <c r="A68" s="633"/>
      <c r="B68" s="634"/>
      <c r="C68" s="634"/>
      <c r="D68" s="634"/>
      <c r="E68" s="634"/>
      <c r="F68" s="634"/>
      <c r="G68" s="634"/>
      <c r="H68" s="634"/>
      <c r="I68" s="634"/>
      <c r="J68" s="634"/>
      <c r="K68" s="634"/>
      <c r="L68" s="634"/>
      <c r="M68" s="634"/>
      <c r="N68" s="634"/>
      <c r="O68" s="634"/>
      <c r="P68" s="634"/>
      <c r="Q68" s="634"/>
      <c r="R68" s="634"/>
      <c r="S68" s="634"/>
      <c r="T68" s="634"/>
      <c r="U68" s="634"/>
      <c r="V68" s="634"/>
      <c r="W68" s="634"/>
      <c r="X68" s="634"/>
      <c r="Y68" s="634"/>
      <c r="Z68" s="634"/>
      <c r="AA68" s="634"/>
      <c r="AB68" s="634"/>
      <c r="AC68" s="634"/>
      <c r="AD68" s="634"/>
      <c r="AE68" s="634"/>
      <c r="AF68" s="634"/>
      <c r="AG68" s="634"/>
      <c r="AH68" s="634"/>
      <c r="AI68" s="634"/>
      <c r="AJ68" s="634"/>
      <c r="AK68" s="634"/>
      <c r="AL68" s="634"/>
      <c r="AM68" s="634"/>
      <c r="AN68" s="634"/>
      <c r="AO68" s="634"/>
      <c r="AP68" s="634"/>
      <c r="AQ68" s="634"/>
      <c r="AR68" s="634"/>
      <c r="AS68" s="634"/>
      <c r="AT68" s="634"/>
      <c r="AU68" s="683"/>
      <c r="AV68" s="683"/>
      <c r="AW68" s="684"/>
    </row>
    <row r="69" spans="1:49" ht="12" customHeight="1" thickBot="1">
      <c r="A69" s="678"/>
      <c r="B69" s="679"/>
      <c r="C69" s="679"/>
      <c r="D69" s="679"/>
      <c r="E69" s="679"/>
      <c r="F69" s="679"/>
      <c r="G69" s="679"/>
      <c r="H69" s="679"/>
      <c r="I69" s="679"/>
      <c r="J69" s="679"/>
      <c r="K69" s="679"/>
      <c r="L69" s="679"/>
      <c r="M69" s="679"/>
      <c r="N69" s="679"/>
      <c r="O69" s="679"/>
      <c r="P69" s="679"/>
      <c r="Q69" s="679"/>
      <c r="R69" s="679"/>
      <c r="S69" s="679"/>
      <c r="T69" s="679"/>
      <c r="U69" s="679"/>
      <c r="V69" s="679"/>
      <c r="W69" s="679"/>
      <c r="X69" s="679"/>
      <c r="Y69" s="679"/>
      <c r="Z69" s="679"/>
      <c r="AA69" s="679"/>
      <c r="AB69" s="679"/>
      <c r="AC69" s="679"/>
      <c r="AD69" s="679"/>
      <c r="AE69" s="679"/>
      <c r="AF69" s="679"/>
      <c r="AG69" s="679"/>
      <c r="AH69" s="679"/>
      <c r="AI69" s="679"/>
      <c r="AJ69" s="679"/>
      <c r="AK69" s="679"/>
      <c r="AL69" s="679"/>
      <c r="AM69" s="679"/>
      <c r="AN69" s="679"/>
      <c r="AO69" s="679"/>
      <c r="AP69" s="679"/>
      <c r="AQ69" s="679"/>
      <c r="AR69" s="679"/>
      <c r="AS69" s="679"/>
      <c r="AT69" s="679"/>
      <c r="AU69" s="685"/>
      <c r="AV69" s="685"/>
      <c r="AW69" s="686"/>
    </row>
  </sheetData>
  <sheetProtection sheet="1" objects="1" scenarios="1"/>
  <mergeCells count="130">
    <mergeCell ref="D68:AT69"/>
    <mergeCell ref="D66:AT66"/>
    <mergeCell ref="D67:I67"/>
    <mergeCell ref="J67:P67"/>
    <mergeCell ref="Q67:R67"/>
    <mergeCell ref="S67:AC67"/>
    <mergeCell ref="AD67:AT67"/>
    <mergeCell ref="D64:AT64"/>
    <mergeCell ref="D65:I65"/>
    <mergeCell ref="J65:P65"/>
    <mergeCell ref="Q65:R65"/>
    <mergeCell ref="S65:AC65"/>
    <mergeCell ref="AD65:AT65"/>
    <mergeCell ref="AH57:AQ58"/>
    <mergeCell ref="AC58:AG58"/>
    <mergeCell ref="D59:AT59"/>
    <mergeCell ref="D60:AT61"/>
    <mergeCell ref="D62:AT62"/>
    <mergeCell ref="D63:AT63"/>
    <mergeCell ref="D47:AT48"/>
    <mergeCell ref="D49:AT50"/>
    <mergeCell ref="D51:AT52"/>
    <mergeCell ref="D53:AT54"/>
    <mergeCell ref="D55:AB56"/>
    <mergeCell ref="AC55:AG56"/>
    <mergeCell ref="AH55:AQ56"/>
    <mergeCell ref="AR55:AT58"/>
    <mergeCell ref="D57:AB58"/>
    <mergeCell ref="AC57:AG57"/>
    <mergeCell ref="AJ38:AN39"/>
    <mergeCell ref="AO38:AT39"/>
    <mergeCell ref="D40:AT40"/>
    <mergeCell ref="D41:AT42"/>
    <mergeCell ref="D43:AT44"/>
    <mergeCell ref="D45:AT46"/>
    <mergeCell ref="D38:J39"/>
    <mergeCell ref="K38:O39"/>
    <mergeCell ref="P38:T39"/>
    <mergeCell ref="U38:Y39"/>
    <mergeCell ref="Z38:AD39"/>
    <mergeCell ref="AE38:AI39"/>
    <mergeCell ref="AJ34:AN35"/>
    <mergeCell ref="AO34:AT35"/>
    <mergeCell ref="D36:J37"/>
    <mergeCell ref="K36:O37"/>
    <mergeCell ref="P36:T37"/>
    <mergeCell ref="U36:Y37"/>
    <mergeCell ref="Z36:AD37"/>
    <mergeCell ref="AE36:AI37"/>
    <mergeCell ref="AJ36:AN37"/>
    <mergeCell ref="AO36:AT37"/>
    <mergeCell ref="D34:J35"/>
    <mergeCell ref="K34:O35"/>
    <mergeCell ref="P34:T35"/>
    <mergeCell ref="U34:Y35"/>
    <mergeCell ref="Z34:AD35"/>
    <mergeCell ref="AE34:AI35"/>
    <mergeCell ref="K32:O33"/>
    <mergeCell ref="P32:T33"/>
    <mergeCell ref="U32:Y33"/>
    <mergeCell ref="Z32:AD33"/>
    <mergeCell ref="AE32:AI33"/>
    <mergeCell ref="AJ32:AN33"/>
    <mergeCell ref="D24:AT25"/>
    <mergeCell ref="D26:AT27"/>
    <mergeCell ref="D28:AT29"/>
    <mergeCell ref="D30:J33"/>
    <mergeCell ref="K30:T31"/>
    <mergeCell ref="U30:Y31"/>
    <mergeCell ref="Z30:AD31"/>
    <mergeCell ref="AE30:AI31"/>
    <mergeCell ref="AJ30:AN31"/>
    <mergeCell ref="AO30:AT33"/>
    <mergeCell ref="O20:P21"/>
    <mergeCell ref="Q20:AT21"/>
    <mergeCell ref="I22:N22"/>
    <mergeCell ref="O22:P23"/>
    <mergeCell ref="Q22:AT23"/>
    <mergeCell ref="I23:N23"/>
    <mergeCell ref="AQ14:AT15"/>
    <mergeCell ref="I16:N16"/>
    <mergeCell ref="O16:P17"/>
    <mergeCell ref="Q16:AT17"/>
    <mergeCell ref="I17:N17"/>
    <mergeCell ref="I18:N19"/>
    <mergeCell ref="O18:P19"/>
    <mergeCell ref="Q18:AT19"/>
    <mergeCell ref="A9:AW10"/>
    <mergeCell ref="A11:AW11"/>
    <mergeCell ref="A12:C69"/>
    <mergeCell ref="D12:H23"/>
    <mergeCell ref="I12:N13"/>
    <mergeCell ref="O12:P13"/>
    <mergeCell ref="Q12:Z13"/>
    <mergeCell ref="AU12:AW69"/>
    <mergeCell ref="I14:N15"/>
    <mergeCell ref="O14:P15"/>
    <mergeCell ref="Q14:S15"/>
    <mergeCell ref="T14:V15"/>
    <mergeCell ref="W14:Z15"/>
    <mergeCell ref="AA14:AD15"/>
    <mergeCell ref="AE14:AH15"/>
    <mergeCell ref="AI14:AL15"/>
    <mergeCell ref="AM14:AP15"/>
    <mergeCell ref="AA12:AA13"/>
    <mergeCell ref="AB12:AE13"/>
    <mergeCell ref="AF12:AF13"/>
    <mergeCell ref="AG12:AH13"/>
    <mergeCell ref="AI12:AN13"/>
    <mergeCell ref="AO12:AT13"/>
    <mergeCell ref="I20:N21"/>
    <mergeCell ref="AR1:AW1"/>
    <mergeCell ref="AR2:AW4"/>
    <mergeCell ref="AJ3:AP4"/>
    <mergeCell ref="A5:AW5"/>
    <mergeCell ref="A6:AW7"/>
    <mergeCell ref="A8:AG8"/>
    <mergeCell ref="AH8:AJ8"/>
    <mergeCell ref="AK8:AL8"/>
    <mergeCell ref="AM8:AN8"/>
    <mergeCell ref="AO8:AQ8"/>
    <mergeCell ref="A1:T4"/>
    <mergeCell ref="U1:Z4"/>
    <mergeCell ref="AA1:AE4"/>
    <mergeCell ref="AF1:AI4"/>
    <mergeCell ref="AJ1:AP2"/>
    <mergeCell ref="AQ1:AQ4"/>
    <mergeCell ref="AR8:AS8"/>
    <mergeCell ref="AT8:AU8"/>
    <mergeCell ref="AV8:AW8"/>
  </mergeCells>
  <phoneticPr fontId="79"/>
  <conditionalFormatting sqref="Q14:S15">
    <cfRule type="cellIs" dxfId="6" priority="1" operator="equal">
      <formula>"▼選択"</formula>
    </cfRule>
  </conditionalFormatting>
  <conditionalFormatting sqref="Q12:Z13">
    <cfRule type="cellIs" dxfId="5" priority="2" operator="equal">
      <formula>"▼選択"</formula>
    </cfRule>
  </conditionalFormatting>
  <printOptions horizontalCentered="1" verticalCentered="1"/>
  <pageMargins left="0.55118110236220474" right="0.55118110236220474" top="0.59055118110236227" bottom="0.39370078740157483"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96"/>
  <sheetViews>
    <sheetView showZeros="0" zoomScaleNormal="100" workbookViewId="0">
      <selection activeCell="AD18" sqref="AD18:BB20"/>
    </sheetView>
  </sheetViews>
  <sheetFormatPr defaultRowHeight="13.5"/>
  <cols>
    <col min="1" max="25" width="2.625" style="25" customWidth="1"/>
    <col min="26" max="29" width="1.625" style="25" customWidth="1"/>
    <col min="30" max="67" width="2.625" style="25" customWidth="1"/>
    <col min="68" max="16384" width="9" style="25"/>
  </cols>
  <sheetData>
    <row r="1" spans="1:54" ht="17.25" customHeight="1">
      <c r="A1" s="775" t="s">
        <v>355</v>
      </c>
      <c r="B1" s="775"/>
      <c r="C1" s="775"/>
      <c r="D1" s="775"/>
      <c r="E1" s="775"/>
      <c r="F1" s="775"/>
      <c r="G1" s="775"/>
      <c r="H1" s="775"/>
      <c r="I1" s="775"/>
      <c r="J1" s="775"/>
      <c r="K1" s="775"/>
      <c r="L1" s="775"/>
      <c r="M1" s="775"/>
      <c r="N1" s="775"/>
      <c r="O1" s="775"/>
      <c r="P1" s="775"/>
      <c r="Q1" s="775"/>
      <c r="R1" s="775"/>
      <c r="S1" s="775"/>
      <c r="T1" s="775"/>
      <c r="U1" s="775"/>
      <c r="V1" s="775"/>
      <c r="W1" s="775"/>
      <c r="X1" s="775"/>
      <c r="Y1" s="775"/>
      <c r="Z1" s="776"/>
      <c r="AA1" s="776"/>
      <c r="AB1" s="776"/>
      <c r="AC1" s="776"/>
      <c r="AD1" s="776"/>
      <c r="AE1" s="776"/>
      <c r="AF1" s="776"/>
      <c r="AG1" s="776"/>
      <c r="AH1" s="776"/>
      <c r="AI1" s="776"/>
      <c r="AJ1" s="776"/>
      <c r="AK1" s="776"/>
      <c r="AL1" s="776"/>
      <c r="AM1" s="776"/>
      <c r="AN1" s="776"/>
      <c r="AO1" s="776"/>
      <c r="AP1" s="776"/>
      <c r="AQ1" s="776"/>
      <c r="AR1" s="776"/>
      <c r="AS1" s="776"/>
      <c r="AT1" s="776"/>
      <c r="AU1" s="776"/>
      <c r="AV1" s="776"/>
      <c r="AW1" s="776"/>
      <c r="AX1" s="782"/>
      <c r="AY1" s="782"/>
      <c r="AZ1" s="782"/>
      <c r="BA1" s="782"/>
      <c r="BB1" s="782"/>
    </row>
    <row r="2" spans="1:54" ht="17.25" customHeight="1">
      <c r="A2" s="783" t="s">
        <v>356</v>
      </c>
      <c r="B2" s="784"/>
      <c r="C2" s="784"/>
      <c r="D2" s="784"/>
      <c r="E2" s="784"/>
      <c r="F2" s="784"/>
      <c r="G2" s="784"/>
      <c r="H2" s="784"/>
      <c r="I2" s="784"/>
      <c r="J2" s="784"/>
      <c r="K2" s="784"/>
      <c r="L2" s="784"/>
      <c r="M2" s="784"/>
      <c r="N2" s="784"/>
      <c r="O2" s="784"/>
      <c r="P2" s="784"/>
      <c r="Q2" s="784"/>
      <c r="R2" s="784"/>
      <c r="S2" s="784"/>
      <c r="T2" s="784"/>
      <c r="U2" s="784"/>
      <c r="V2" s="784"/>
      <c r="W2" s="784"/>
      <c r="X2" s="784"/>
      <c r="Y2" s="784"/>
      <c r="Z2" s="776"/>
      <c r="AA2" s="776"/>
      <c r="AB2" s="776"/>
      <c r="AC2" s="776"/>
      <c r="AD2" s="776"/>
      <c r="AE2" s="776"/>
      <c r="AF2" s="776"/>
      <c r="AG2" s="776"/>
      <c r="AH2" s="776"/>
      <c r="AI2" s="776"/>
      <c r="AJ2" s="776"/>
      <c r="AK2" s="776"/>
      <c r="AL2" s="776"/>
      <c r="AM2" s="776"/>
      <c r="AN2" s="776"/>
      <c r="AO2" s="776"/>
      <c r="AP2" s="776"/>
      <c r="AQ2" s="776"/>
      <c r="AR2" s="776"/>
      <c r="AS2" s="776"/>
      <c r="AT2" s="776"/>
      <c r="AU2" s="776"/>
      <c r="AV2" s="776"/>
      <c r="AW2" s="776"/>
      <c r="AX2" s="776"/>
      <c r="AY2" s="776"/>
      <c r="AZ2" s="776"/>
      <c r="BA2" s="776"/>
      <c r="BB2" s="776"/>
    </row>
    <row r="3" spans="1:54" ht="17.25" customHeight="1">
      <c r="A3" s="784"/>
      <c r="B3" s="784"/>
      <c r="C3" s="784"/>
      <c r="D3" s="784"/>
      <c r="E3" s="784"/>
      <c r="F3" s="784"/>
      <c r="G3" s="784"/>
      <c r="H3" s="784"/>
      <c r="I3" s="784"/>
      <c r="J3" s="784"/>
      <c r="K3" s="784"/>
      <c r="L3" s="784"/>
      <c r="M3" s="784"/>
      <c r="N3" s="784"/>
      <c r="O3" s="784"/>
      <c r="P3" s="784"/>
      <c r="Q3" s="784"/>
      <c r="R3" s="784"/>
      <c r="S3" s="784"/>
      <c r="T3" s="784"/>
      <c r="U3" s="784"/>
      <c r="V3" s="784"/>
      <c r="W3" s="784"/>
      <c r="X3" s="784"/>
      <c r="Y3" s="784"/>
      <c r="Z3" s="776"/>
      <c r="AA3" s="776"/>
      <c r="AB3" s="776"/>
      <c r="AC3" s="776"/>
      <c r="AD3" s="762" t="s">
        <v>357</v>
      </c>
      <c r="AE3" s="762"/>
      <c r="AF3" s="762"/>
      <c r="AG3" s="762"/>
      <c r="AH3" s="762"/>
      <c r="AI3" s="762"/>
      <c r="AJ3" s="762"/>
      <c r="AK3" s="762"/>
      <c r="AL3" s="762"/>
      <c r="AM3" s="762"/>
      <c r="AN3" s="762"/>
      <c r="AO3" s="762"/>
      <c r="AP3" s="762"/>
      <c r="AQ3" s="762"/>
      <c r="AR3" s="762"/>
      <c r="AS3" s="762"/>
      <c r="AT3" s="762"/>
      <c r="AU3" s="762"/>
      <c r="AV3" s="762"/>
      <c r="AW3" s="762"/>
      <c r="AX3" s="762"/>
      <c r="AY3" s="762"/>
      <c r="AZ3" s="762"/>
      <c r="BA3" s="762"/>
      <c r="BB3" s="762"/>
    </row>
    <row r="4" spans="1:54" ht="17.25" customHeight="1">
      <c r="A4" s="784"/>
      <c r="B4" s="784"/>
      <c r="C4" s="784"/>
      <c r="D4" s="784"/>
      <c r="E4" s="784"/>
      <c r="F4" s="784"/>
      <c r="G4" s="784"/>
      <c r="H4" s="784"/>
      <c r="I4" s="784"/>
      <c r="J4" s="784"/>
      <c r="K4" s="784"/>
      <c r="L4" s="784"/>
      <c r="M4" s="784"/>
      <c r="N4" s="784"/>
      <c r="O4" s="784"/>
      <c r="P4" s="784"/>
      <c r="Q4" s="784"/>
      <c r="R4" s="784"/>
      <c r="S4" s="784"/>
      <c r="T4" s="784"/>
      <c r="U4" s="784"/>
      <c r="V4" s="784"/>
      <c r="W4" s="784"/>
      <c r="X4" s="784"/>
      <c r="Y4" s="784"/>
      <c r="Z4" s="776"/>
      <c r="AA4" s="776"/>
      <c r="AB4" s="776"/>
      <c r="AC4" s="776"/>
      <c r="AD4" s="762" t="s">
        <v>358</v>
      </c>
      <c r="AE4" s="762"/>
      <c r="AF4" s="762"/>
      <c r="AG4" s="762"/>
      <c r="AH4" s="762"/>
      <c r="AI4" s="762"/>
      <c r="AJ4" s="762"/>
      <c r="AK4" s="762"/>
      <c r="AL4" s="762"/>
      <c r="AM4" s="762"/>
      <c r="AN4" s="762"/>
      <c r="AO4" s="762"/>
      <c r="AP4" s="762"/>
      <c r="AQ4" s="762"/>
      <c r="AR4" s="762"/>
      <c r="AS4" s="762"/>
      <c r="AT4" s="762"/>
      <c r="AU4" s="762"/>
      <c r="AV4" s="762"/>
      <c r="AW4" s="762"/>
      <c r="AX4" s="762"/>
      <c r="AY4" s="762"/>
      <c r="AZ4" s="762"/>
      <c r="BA4" s="762"/>
      <c r="BB4" s="762"/>
    </row>
    <row r="5" spans="1:54" ht="17.25" customHeight="1">
      <c r="A5" s="762" t="s">
        <v>359</v>
      </c>
      <c r="B5" s="762"/>
      <c r="C5" s="762"/>
      <c r="D5" s="762"/>
      <c r="E5" s="762"/>
      <c r="F5" s="762"/>
      <c r="G5" s="762"/>
      <c r="H5" s="762"/>
      <c r="I5" s="762"/>
      <c r="J5" s="762"/>
      <c r="K5" s="762"/>
      <c r="L5" s="762"/>
      <c r="M5" s="762"/>
      <c r="N5" s="762"/>
      <c r="O5" s="762"/>
      <c r="P5" s="762"/>
      <c r="Q5" s="762"/>
      <c r="R5" s="762"/>
      <c r="S5" s="762"/>
      <c r="T5" s="762"/>
      <c r="U5" s="762"/>
      <c r="V5" s="762"/>
      <c r="W5" s="762"/>
      <c r="X5" s="762"/>
      <c r="Y5" s="762"/>
      <c r="Z5" s="776"/>
      <c r="AA5" s="776"/>
      <c r="AB5" s="776"/>
      <c r="AC5" s="776"/>
      <c r="AD5" s="762" t="s">
        <v>360</v>
      </c>
      <c r="AE5" s="762"/>
      <c r="AF5" s="762"/>
      <c r="AG5" s="762"/>
      <c r="AH5" s="762"/>
      <c r="AI5" s="762"/>
      <c r="AJ5" s="762"/>
      <c r="AK5" s="762"/>
      <c r="AL5" s="762"/>
      <c r="AM5" s="762"/>
      <c r="AN5" s="762"/>
      <c r="AO5" s="762"/>
      <c r="AP5" s="762"/>
      <c r="AQ5" s="762"/>
      <c r="AR5" s="762"/>
      <c r="AS5" s="762"/>
      <c r="AT5" s="762"/>
      <c r="AU5" s="762"/>
      <c r="AV5" s="762"/>
      <c r="AW5" s="762"/>
      <c r="AX5" s="762"/>
      <c r="AY5" s="762"/>
      <c r="AZ5" s="762"/>
      <c r="BA5" s="762"/>
      <c r="BB5" s="762"/>
    </row>
    <row r="6" spans="1:54" ht="6" customHeight="1">
      <c r="A6" s="762" t="s">
        <v>361</v>
      </c>
      <c r="B6" s="762"/>
      <c r="C6" s="762"/>
      <c r="D6" s="762"/>
      <c r="E6" s="762"/>
      <c r="F6" s="762"/>
      <c r="G6" s="762"/>
      <c r="H6" s="762"/>
      <c r="I6" s="762"/>
      <c r="J6" s="762"/>
      <c r="K6" s="762"/>
      <c r="L6" s="762"/>
      <c r="M6" s="762"/>
      <c r="N6" s="762"/>
      <c r="O6" s="762"/>
      <c r="P6" s="762"/>
      <c r="Q6" s="762"/>
      <c r="R6" s="762"/>
      <c r="S6" s="762"/>
      <c r="T6" s="762"/>
      <c r="U6" s="762"/>
      <c r="V6" s="762"/>
      <c r="W6" s="762"/>
      <c r="X6" s="762"/>
      <c r="Y6" s="762"/>
      <c r="Z6" s="776"/>
      <c r="AA6" s="776"/>
      <c r="AB6" s="776"/>
      <c r="AC6" s="776"/>
      <c r="AD6" s="762" t="s">
        <v>362</v>
      </c>
      <c r="AE6" s="762"/>
      <c r="AF6" s="762"/>
      <c r="AG6" s="762"/>
      <c r="AH6" s="762"/>
      <c r="AI6" s="762"/>
      <c r="AJ6" s="762"/>
      <c r="AK6" s="762"/>
      <c r="AL6" s="762"/>
      <c r="AM6" s="762"/>
      <c r="AN6" s="762"/>
      <c r="AO6" s="762"/>
      <c r="AP6" s="762"/>
      <c r="AQ6" s="762"/>
      <c r="AR6" s="762"/>
      <c r="AS6" s="762"/>
      <c r="AT6" s="762"/>
      <c r="AU6" s="762"/>
      <c r="AV6" s="762"/>
      <c r="AW6" s="762"/>
      <c r="AX6" s="762"/>
      <c r="AY6" s="762"/>
      <c r="AZ6" s="762"/>
      <c r="BA6" s="762"/>
      <c r="BB6" s="762"/>
    </row>
    <row r="7" spans="1:54" ht="6" customHeight="1">
      <c r="A7" s="765"/>
      <c r="B7" s="765"/>
      <c r="C7" s="765"/>
      <c r="D7" s="765"/>
      <c r="E7" s="765"/>
      <c r="F7" s="765"/>
      <c r="G7" s="765"/>
      <c r="H7" s="765"/>
      <c r="I7" s="765"/>
      <c r="J7" s="765"/>
      <c r="K7" s="765"/>
      <c r="L7" s="765"/>
      <c r="M7" s="765"/>
      <c r="N7" s="765"/>
      <c r="O7" s="765"/>
      <c r="P7" s="765"/>
      <c r="Q7" s="765"/>
      <c r="R7" s="765"/>
      <c r="S7" s="765"/>
      <c r="T7" s="765"/>
      <c r="U7" s="765"/>
      <c r="V7" s="765"/>
      <c r="W7" s="765"/>
      <c r="X7" s="765"/>
      <c r="Y7" s="765"/>
      <c r="Z7" s="776"/>
      <c r="AA7" s="776"/>
      <c r="AB7" s="776"/>
      <c r="AC7" s="776"/>
      <c r="AD7" s="762"/>
      <c r="AE7" s="762"/>
      <c r="AF7" s="762"/>
      <c r="AG7" s="762"/>
      <c r="AH7" s="762"/>
      <c r="AI7" s="762"/>
      <c r="AJ7" s="762"/>
      <c r="AK7" s="762"/>
      <c r="AL7" s="762"/>
      <c r="AM7" s="762"/>
      <c r="AN7" s="762"/>
      <c r="AO7" s="762"/>
      <c r="AP7" s="762"/>
      <c r="AQ7" s="762"/>
      <c r="AR7" s="762"/>
      <c r="AS7" s="762"/>
      <c r="AT7" s="762"/>
      <c r="AU7" s="762"/>
      <c r="AV7" s="762"/>
      <c r="AW7" s="762"/>
      <c r="AX7" s="762"/>
      <c r="AY7" s="762"/>
      <c r="AZ7" s="762"/>
      <c r="BA7" s="762"/>
      <c r="BB7" s="762"/>
    </row>
    <row r="8" spans="1:54" ht="6" customHeight="1">
      <c r="A8" s="765"/>
      <c r="B8" s="765"/>
      <c r="C8" s="765"/>
      <c r="D8" s="765"/>
      <c r="E8" s="765"/>
      <c r="F8" s="765"/>
      <c r="G8" s="765"/>
      <c r="H8" s="765"/>
      <c r="I8" s="765"/>
      <c r="J8" s="765"/>
      <c r="K8" s="765"/>
      <c r="L8" s="765"/>
      <c r="M8" s="765"/>
      <c r="N8" s="765"/>
      <c r="O8" s="765"/>
      <c r="P8" s="765"/>
      <c r="Q8" s="765"/>
      <c r="R8" s="765"/>
      <c r="S8" s="765"/>
      <c r="T8" s="765"/>
      <c r="U8" s="765"/>
      <c r="V8" s="765"/>
      <c r="W8" s="765"/>
      <c r="X8" s="765"/>
      <c r="Y8" s="765"/>
      <c r="Z8" s="776"/>
      <c r="AA8" s="776"/>
      <c r="AB8" s="776"/>
      <c r="AC8" s="776"/>
      <c r="AD8" s="762"/>
      <c r="AE8" s="762"/>
      <c r="AF8" s="762"/>
      <c r="AG8" s="762"/>
      <c r="AH8" s="762"/>
      <c r="AI8" s="762"/>
      <c r="AJ8" s="762"/>
      <c r="AK8" s="762"/>
      <c r="AL8" s="762"/>
      <c r="AM8" s="762"/>
      <c r="AN8" s="762"/>
      <c r="AO8" s="762"/>
      <c r="AP8" s="762"/>
      <c r="AQ8" s="762"/>
      <c r="AR8" s="762"/>
      <c r="AS8" s="762"/>
      <c r="AT8" s="762"/>
      <c r="AU8" s="762"/>
      <c r="AV8" s="762"/>
      <c r="AW8" s="762"/>
      <c r="AX8" s="762"/>
      <c r="AY8" s="762"/>
      <c r="AZ8" s="762"/>
      <c r="BA8" s="762"/>
      <c r="BB8" s="762"/>
    </row>
    <row r="9" spans="1:54" ht="6" customHeight="1">
      <c r="A9" s="762" t="s">
        <v>363</v>
      </c>
      <c r="B9" s="762"/>
      <c r="C9" s="762"/>
      <c r="D9" s="762"/>
      <c r="E9" s="762"/>
      <c r="F9" s="762"/>
      <c r="G9" s="762"/>
      <c r="H9" s="762"/>
      <c r="I9" s="762"/>
      <c r="J9" s="762"/>
      <c r="K9" s="762"/>
      <c r="L9" s="762"/>
      <c r="M9" s="762"/>
      <c r="N9" s="762"/>
      <c r="O9" s="762"/>
      <c r="P9" s="762"/>
      <c r="Q9" s="762"/>
      <c r="R9" s="762"/>
      <c r="S9" s="762"/>
      <c r="T9" s="762"/>
      <c r="U9" s="762"/>
      <c r="V9" s="762"/>
      <c r="W9" s="762"/>
      <c r="X9" s="762"/>
      <c r="Y9" s="762"/>
      <c r="Z9" s="776"/>
      <c r="AA9" s="776"/>
      <c r="AB9" s="776"/>
      <c r="AC9" s="776"/>
      <c r="AD9" s="762" t="s">
        <v>364</v>
      </c>
      <c r="AE9" s="765"/>
      <c r="AF9" s="765"/>
      <c r="AG9" s="765"/>
      <c r="AH9" s="765"/>
      <c r="AI9" s="765"/>
      <c r="AJ9" s="765"/>
      <c r="AK9" s="765"/>
      <c r="AL9" s="765"/>
      <c r="AM9" s="765"/>
      <c r="AN9" s="765"/>
      <c r="AO9" s="765"/>
      <c r="AP9" s="765"/>
      <c r="AQ9" s="765"/>
      <c r="AR9" s="765"/>
      <c r="AS9" s="765"/>
      <c r="AT9" s="765"/>
      <c r="AU9" s="765"/>
      <c r="AV9" s="765"/>
      <c r="AW9" s="765"/>
      <c r="AX9" s="765"/>
      <c r="AY9" s="765"/>
      <c r="AZ9" s="765"/>
      <c r="BA9" s="765"/>
      <c r="BB9" s="765"/>
    </row>
    <row r="10" spans="1:54" ht="6" customHeight="1">
      <c r="A10" s="762"/>
      <c r="B10" s="762"/>
      <c r="C10" s="762"/>
      <c r="D10" s="762"/>
      <c r="E10" s="762"/>
      <c r="F10" s="762"/>
      <c r="G10" s="762"/>
      <c r="H10" s="762"/>
      <c r="I10" s="762"/>
      <c r="J10" s="762"/>
      <c r="K10" s="762"/>
      <c r="L10" s="762"/>
      <c r="M10" s="762"/>
      <c r="N10" s="762"/>
      <c r="O10" s="762"/>
      <c r="P10" s="762"/>
      <c r="Q10" s="762"/>
      <c r="R10" s="762"/>
      <c r="S10" s="762"/>
      <c r="T10" s="762"/>
      <c r="U10" s="762"/>
      <c r="V10" s="762"/>
      <c r="W10" s="762"/>
      <c r="X10" s="762"/>
      <c r="Y10" s="762"/>
      <c r="Z10" s="776"/>
      <c r="AA10" s="776"/>
      <c r="AB10" s="776"/>
      <c r="AC10" s="776"/>
      <c r="AD10" s="765"/>
      <c r="AE10" s="765"/>
      <c r="AF10" s="765"/>
      <c r="AG10" s="765"/>
      <c r="AH10" s="765"/>
      <c r="AI10" s="765"/>
      <c r="AJ10" s="765"/>
      <c r="AK10" s="765"/>
      <c r="AL10" s="765"/>
      <c r="AM10" s="765"/>
      <c r="AN10" s="765"/>
      <c r="AO10" s="765"/>
      <c r="AP10" s="765"/>
      <c r="AQ10" s="765"/>
      <c r="AR10" s="765"/>
      <c r="AS10" s="765"/>
      <c r="AT10" s="765"/>
      <c r="AU10" s="765"/>
      <c r="AV10" s="765"/>
      <c r="AW10" s="765"/>
      <c r="AX10" s="765"/>
      <c r="AY10" s="765"/>
      <c r="AZ10" s="765"/>
      <c r="BA10" s="765"/>
      <c r="BB10" s="765"/>
    </row>
    <row r="11" spans="1:54" ht="6" customHeight="1">
      <c r="A11" s="762"/>
      <c r="B11" s="762"/>
      <c r="C11" s="762"/>
      <c r="D11" s="762"/>
      <c r="E11" s="762"/>
      <c r="F11" s="762"/>
      <c r="G11" s="762"/>
      <c r="H11" s="762"/>
      <c r="I11" s="762"/>
      <c r="J11" s="762"/>
      <c r="K11" s="762"/>
      <c r="L11" s="762"/>
      <c r="M11" s="762"/>
      <c r="N11" s="762"/>
      <c r="O11" s="762"/>
      <c r="P11" s="762"/>
      <c r="Q11" s="762"/>
      <c r="R11" s="762"/>
      <c r="S11" s="762"/>
      <c r="T11" s="762"/>
      <c r="U11" s="762"/>
      <c r="V11" s="762"/>
      <c r="W11" s="762"/>
      <c r="X11" s="762"/>
      <c r="Y11" s="762"/>
      <c r="Z11" s="776"/>
      <c r="AA11" s="776"/>
      <c r="AB11" s="776"/>
      <c r="AC11" s="776"/>
      <c r="AD11" s="765"/>
      <c r="AE11" s="765"/>
      <c r="AF11" s="765"/>
      <c r="AG11" s="765"/>
      <c r="AH11" s="765"/>
      <c r="AI11" s="765"/>
      <c r="AJ11" s="765"/>
      <c r="AK11" s="765"/>
      <c r="AL11" s="765"/>
      <c r="AM11" s="765"/>
      <c r="AN11" s="765"/>
      <c r="AO11" s="765"/>
      <c r="AP11" s="765"/>
      <c r="AQ11" s="765"/>
      <c r="AR11" s="765"/>
      <c r="AS11" s="765"/>
      <c r="AT11" s="765"/>
      <c r="AU11" s="765"/>
      <c r="AV11" s="765"/>
      <c r="AW11" s="765"/>
      <c r="AX11" s="765"/>
      <c r="AY11" s="765"/>
      <c r="AZ11" s="765"/>
      <c r="BA11" s="765"/>
      <c r="BB11" s="765"/>
    </row>
    <row r="12" spans="1:54" ht="6" customHeight="1">
      <c r="A12" s="768" t="s">
        <v>365</v>
      </c>
      <c r="B12" s="768"/>
      <c r="C12" s="768"/>
      <c r="D12" s="768"/>
      <c r="E12" s="768"/>
      <c r="F12" s="768"/>
      <c r="G12" s="768"/>
      <c r="H12" s="768"/>
      <c r="I12" s="768"/>
      <c r="J12" s="768"/>
      <c r="K12" s="768"/>
      <c r="L12" s="768"/>
      <c r="M12" s="768"/>
      <c r="N12" s="768"/>
      <c r="O12" s="768"/>
      <c r="P12" s="768"/>
      <c r="Q12" s="768"/>
      <c r="R12" s="768"/>
      <c r="S12" s="768"/>
      <c r="T12" s="768"/>
      <c r="U12" s="768"/>
      <c r="V12" s="768"/>
      <c r="W12" s="768"/>
      <c r="X12" s="768"/>
      <c r="Y12" s="768"/>
      <c r="Z12" s="776"/>
      <c r="AA12" s="776"/>
      <c r="AB12" s="776"/>
      <c r="AC12" s="776"/>
      <c r="AD12" s="762" t="s">
        <v>366</v>
      </c>
      <c r="AE12" s="762"/>
      <c r="AF12" s="762"/>
      <c r="AG12" s="762"/>
      <c r="AH12" s="762"/>
      <c r="AI12" s="762"/>
      <c r="AJ12" s="762"/>
      <c r="AK12" s="762"/>
      <c r="AL12" s="762"/>
      <c r="AM12" s="762"/>
      <c r="AN12" s="762"/>
      <c r="AO12" s="762"/>
      <c r="AP12" s="762"/>
      <c r="AQ12" s="762"/>
      <c r="AR12" s="762"/>
      <c r="AS12" s="762"/>
      <c r="AT12" s="762"/>
      <c r="AU12" s="762"/>
      <c r="AV12" s="762"/>
      <c r="AW12" s="762"/>
      <c r="AX12" s="762"/>
      <c r="AY12" s="762"/>
      <c r="AZ12" s="762"/>
      <c r="BA12" s="762"/>
      <c r="BB12" s="762"/>
    </row>
    <row r="13" spans="1:54" ht="6" customHeight="1">
      <c r="A13" s="777"/>
      <c r="B13" s="777"/>
      <c r="C13" s="777"/>
      <c r="D13" s="777"/>
      <c r="E13" s="777"/>
      <c r="F13" s="777"/>
      <c r="G13" s="777"/>
      <c r="H13" s="777"/>
      <c r="I13" s="777"/>
      <c r="J13" s="777"/>
      <c r="K13" s="777"/>
      <c r="L13" s="777"/>
      <c r="M13" s="777"/>
      <c r="N13" s="777"/>
      <c r="O13" s="777"/>
      <c r="P13" s="777"/>
      <c r="Q13" s="777"/>
      <c r="R13" s="777"/>
      <c r="S13" s="777"/>
      <c r="T13" s="777"/>
      <c r="U13" s="777"/>
      <c r="V13" s="777"/>
      <c r="W13" s="777"/>
      <c r="X13" s="777"/>
      <c r="Y13" s="777"/>
      <c r="Z13" s="776"/>
      <c r="AA13" s="776"/>
      <c r="AB13" s="776"/>
      <c r="AC13" s="776"/>
      <c r="AD13" s="762"/>
      <c r="AE13" s="762"/>
      <c r="AF13" s="762"/>
      <c r="AG13" s="762"/>
      <c r="AH13" s="762"/>
      <c r="AI13" s="762"/>
      <c r="AJ13" s="762"/>
      <c r="AK13" s="762"/>
      <c r="AL13" s="762"/>
      <c r="AM13" s="762"/>
      <c r="AN13" s="762"/>
      <c r="AO13" s="762"/>
      <c r="AP13" s="762"/>
      <c r="AQ13" s="762"/>
      <c r="AR13" s="762"/>
      <c r="AS13" s="762"/>
      <c r="AT13" s="762"/>
      <c r="AU13" s="762"/>
      <c r="AV13" s="762"/>
      <c r="AW13" s="762"/>
      <c r="AX13" s="762"/>
      <c r="AY13" s="762"/>
      <c r="AZ13" s="762"/>
      <c r="BA13" s="762"/>
      <c r="BB13" s="762"/>
    </row>
    <row r="14" spans="1:54" ht="6" customHeight="1">
      <c r="A14" s="777"/>
      <c r="B14" s="777"/>
      <c r="C14" s="777"/>
      <c r="D14" s="777"/>
      <c r="E14" s="777"/>
      <c r="F14" s="777"/>
      <c r="G14" s="777"/>
      <c r="H14" s="777"/>
      <c r="I14" s="777"/>
      <c r="J14" s="777"/>
      <c r="K14" s="777"/>
      <c r="L14" s="777"/>
      <c r="M14" s="777"/>
      <c r="N14" s="777"/>
      <c r="O14" s="777"/>
      <c r="P14" s="777"/>
      <c r="Q14" s="777"/>
      <c r="R14" s="777"/>
      <c r="S14" s="777"/>
      <c r="T14" s="777"/>
      <c r="U14" s="777"/>
      <c r="V14" s="777"/>
      <c r="W14" s="777"/>
      <c r="X14" s="777"/>
      <c r="Y14" s="777"/>
      <c r="Z14" s="776"/>
      <c r="AA14" s="776"/>
      <c r="AB14" s="776"/>
      <c r="AC14" s="776"/>
      <c r="AD14" s="762"/>
      <c r="AE14" s="762"/>
      <c r="AF14" s="762"/>
      <c r="AG14" s="762"/>
      <c r="AH14" s="762"/>
      <c r="AI14" s="762"/>
      <c r="AJ14" s="762"/>
      <c r="AK14" s="762"/>
      <c r="AL14" s="762"/>
      <c r="AM14" s="762"/>
      <c r="AN14" s="762"/>
      <c r="AO14" s="762"/>
      <c r="AP14" s="762"/>
      <c r="AQ14" s="762"/>
      <c r="AR14" s="762"/>
      <c r="AS14" s="762"/>
      <c r="AT14" s="762"/>
      <c r="AU14" s="762"/>
      <c r="AV14" s="762"/>
      <c r="AW14" s="762"/>
      <c r="AX14" s="762"/>
      <c r="AY14" s="762"/>
      <c r="AZ14" s="762"/>
      <c r="BA14" s="762"/>
      <c r="BB14" s="762"/>
    </row>
    <row r="15" spans="1:54" ht="6" customHeight="1">
      <c r="A15" s="761" t="s">
        <v>309</v>
      </c>
      <c r="B15" s="770"/>
      <c r="C15" s="771">
        <f>'①入会申込書（従）'!AN17</f>
        <v>0</v>
      </c>
      <c r="D15" s="769"/>
      <c r="E15" s="768" t="s">
        <v>367</v>
      </c>
      <c r="F15" s="766">
        <f>'①入会申込書（従）'!AR17</f>
        <v>0</v>
      </c>
      <c r="G15" s="767"/>
      <c r="H15" s="768" t="s">
        <v>368</v>
      </c>
      <c r="I15" s="766">
        <f>'①入会申込書（従）'!AV17</f>
        <v>0</v>
      </c>
      <c r="J15" s="767"/>
      <c r="K15" s="768" t="s">
        <v>369</v>
      </c>
      <c r="L15" s="64"/>
      <c r="M15" s="64"/>
      <c r="N15" s="64"/>
      <c r="O15" s="64"/>
      <c r="P15" s="64"/>
      <c r="Q15" s="64"/>
      <c r="R15" s="64"/>
      <c r="S15" s="64"/>
      <c r="T15" s="64"/>
      <c r="U15" s="64"/>
      <c r="V15" s="64"/>
      <c r="W15" s="64"/>
      <c r="X15" s="64"/>
      <c r="Y15" s="64"/>
      <c r="Z15" s="776"/>
      <c r="AA15" s="776"/>
      <c r="AB15" s="776"/>
      <c r="AC15" s="776"/>
      <c r="AD15" s="762" t="s">
        <v>370</v>
      </c>
      <c r="AE15" s="762"/>
      <c r="AF15" s="762"/>
      <c r="AG15" s="762"/>
      <c r="AH15" s="762"/>
      <c r="AI15" s="762"/>
      <c r="AJ15" s="762"/>
      <c r="AK15" s="762"/>
      <c r="AL15" s="762"/>
      <c r="AM15" s="762"/>
      <c r="AN15" s="762"/>
      <c r="AO15" s="762"/>
      <c r="AP15" s="762"/>
      <c r="AQ15" s="762"/>
      <c r="AR15" s="762"/>
      <c r="AS15" s="762"/>
      <c r="AT15" s="762"/>
      <c r="AU15" s="762"/>
      <c r="AV15" s="762"/>
      <c r="AW15" s="762"/>
      <c r="AX15" s="762"/>
      <c r="AY15" s="762"/>
      <c r="AZ15" s="762"/>
      <c r="BA15" s="762"/>
      <c r="BB15" s="762"/>
    </row>
    <row r="16" spans="1:54" ht="6" customHeight="1">
      <c r="A16" s="770"/>
      <c r="B16" s="770"/>
      <c r="C16" s="769"/>
      <c r="D16" s="769"/>
      <c r="E16" s="769"/>
      <c r="F16" s="767"/>
      <c r="G16" s="767"/>
      <c r="H16" s="769"/>
      <c r="I16" s="767"/>
      <c r="J16" s="767"/>
      <c r="K16" s="769"/>
      <c r="L16" s="63"/>
      <c r="M16" s="63"/>
      <c r="N16" s="63"/>
      <c r="O16" s="63"/>
      <c r="P16" s="63"/>
      <c r="Q16" s="63"/>
      <c r="R16" s="63"/>
      <c r="S16" s="63"/>
      <c r="T16" s="63"/>
      <c r="U16" s="63"/>
      <c r="V16" s="63"/>
      <c r="W16" s="63"/>
      <c r="X16" s="63"/>
      <c r="Y16" s="63"/>
      <c r="Z16" s="776"/>
      <c r="AA16" s="776"/>
      <c r="AB16" s="776"/>
      <c r="AC16" s="776"/>
      <c r="AD16" s="762"/>
      <c r="AE16" s="762"/>
      <c r="AF16" s="762"/>
      <c r="AG16" s="762"/>
      <c r="AH16" s="762"/>
      <c r="AI16" s="762"/>
      <c r="AJ16" s="762"/>
      <c r="AK16" s="762"/>
      <c r="AL16" s="762"/>
      <c r="AM16" s="762"/>
      <c r="AN16" s="762"/>
      <c r="AO16" s="762"/>
      <c r="AP16" s="762"/>
      <c r="AQ16" s="762"/>
      <c r="AR16" s="762"/>
      <c r="AS16" s="762"/>
      <c r="AT16" s="762"/>
      <c r="AU16" s="762"/>
      <c r="AV16" s="762"/>
      <c r="AW16" s="762"/>
      <c r="AX16" s="762"/>
      <c r="AY16" s="762"/>
      <c r="AZ16" s="762"/>
      <c r="BA16" s="762"/>
      <c r="BB16" s="762"/>
    </row>
    <row r="17" spans="1:54" ht="6" customHeight="1">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776"/>
      <c r="AA17" s="776"/>
      <c r="AB17" s="776"/>
      <c r="AC17" s="776"/>
      <c r="AD17" s="762"/>
      <c r="AE17" s="762"/>
      <c r="AF17" s="762"/>
      <c r="AG17" s="762"/>
      <c r="AH17" s="762"/>
      <c r="AI17" s="762"/>
      <c r="AJ17" s="762"/>
      <c r="AK17" s="762"/>
      <c r="AL17" s="762"/>
      <c r="AM17" s="762"/>
      <c r="AN17" s="762"/>
      <c r="AO17" s="762"/>
      <c r="AP17" s="762"/>
      <c r="AQ17" s="762"/>
      <c r="AR17" s="762"/>
      <c r="AS17" s="762"/>
      <c r="AT17" s="762"/>
      <c r="AU17" s="762"/>
      <c r="AV17" s="762"/>
      <c r="AW17" s="762"/>
      <c r="AX17" s="762"/>
      <c r="AY17" s="762"/>
      <c r="AZ17" s="762"/>
      <c r="BA17" s="762"/>
      <c r="BB17" s="762"/>
    </row>
    <row r="18" spans="1:54" ht="6" customHeight="1">
      <c r="A18" s="772" t="s">
        <v>371</v>
      </c>
      <c r="B18" s="772"/>
      <c r="C18" s="772"/>
      <c r="D18" s="772"/>
      <c r="E18" s="772"/>
      <c r="F18" s="62"/>
      <c r="G18" s="773">
        <f>'①入会申込書（従）'!L19</f>
        <v>0</v>
      </c>
      <c r="H18" s="773"/>
      <c r="I18" s="773"/>
      <c r="J18" s="773"/>
      <c r="K18" s="773"/>
      <c r="L18" s="773"/>
      <c r="M18" s="761" t="s">
        <v>372</v>
      </c>
      <c r="N18" s="774">
        <f>'①入会申込書（従）'!AG19</f>
        <v>0</v>
      </c>
      <c r="O18" s="773"/>
      <c r="P18" s="761" t="s">
        <v>373</v>
      </c>
      <c r="Q18" s="774">
        <f>'①入会申込書（従）'!AN19</f>
        <v>0</v>
      </c>
      <c r="R18" s="773"/>
      <c r="S18" s="773"/>
      <c r="T18" s="773"/>
      <c r="U18" s="773"/>
      <c r="V18" s="773"/>
      <c r="W18" s="773"/>
      <c r="X18" s="761" t="s">
        <v>148</v>
      </c>
      <c r="Y18" s="761"/>
      <c r="Z18" s="776"/>
      <c r="AA18" s="776"/>
      <c r="AB18" s="776"/>
      <c r="AC18" s="776"/>
      <c r="AD18" s="762" t="s">
        <v>374</v>
      </c>
      <c r="AE18" s="762"/>
      <c r="AF18" s="762"/>
      <c r="AG18" s="762"/>
      <c r="AH18" s="762"/>
      <c r="AI18" s="762"/>
      <c r="AJ18" s="762"/>
      <c r="AK18" s="762"/>
      <c r="AL18" s="762"/>
      <c r="AM18" s="762"/>
      <c r="AN18" s="762"/>
      <c r="AO18" s="762"/>
      <c r="AP18" s="762"/>
      <c r="AQ18" s="762"/>
      <c r="AR18" s="762"/>
      <c r="AS18" s="762"/>
      <c r="AT18" s="762"/>
      <c r="AU18" s="762"/>
      <c r="AV18" s="762"/>
      <c r="AW18" s="762"/>
      <c r="AX18" s="762"/>
      <c r="AY18" s="762"/>
      <c r="AZ18" s="762"/>
      <c r="BA18" s="762"/>
      <c r="BB18" s="762"/>
    </row>
    <row r="19" spans="1:54" ht="6" customHeight="1">
      <c r="A19" s="772"/>
      <c r="B19" s="772"/>
      <c r="C19" s="772"/>
      <c r="D19" s="772"/>
      <c r="E19" s="772"/>
      <c r="F19" s="62"/>
      <c r="G19" s="773"/>
      <c r="H19" s="773"/>
      <c r="I19" s="773"/>
      <c r="J19" s="773"/>
      <c r="K19" s="773"/>
      <c r="L19" s="773"/>
      <c r="M19" s="761"/>
      <c r="N19" s="773"/>
      <c r="O19" s="773"/>
      <c r="P19" s="761"/>
      <c r="Q19" s="773"/>
      <c r="R19" s="773"/>
      <c r="S19" s="773"/>
      <c r="T19" s="773"/>
      <c r="U19" s="773"/>
      <c r="V19" s="773"/>
      <c r="W19" s="773"/>
      <c r="X19" s="761"/>
      <c r="Y19" s="761"/>
      <c r="Z19" s="776"/>
      <c r="AA19" s="776"/>
      <c r="AB19" s="776"/>
      <c r="AC19" s="776"/>
      <c r="AD19" s="762"/>
      <c r="AE19" s="762"/>
      <c r="AF19" s="762"/>
      <c r="AG19" s="762"/>
      <c r="AH19" s="762"/>
      <c r="AI19" s="762"/>
      <c r="AJ19" s="762"/>
      <c r="AK19" s="762"/>
      <c r="AL19" s="762"/>
      <c r="AM19" s="762"/>
      <c r="AN19" s="762"/>
      <c r="AO19" s="762"/>
      <c r="AP19" s="762"/>
      <c r="AQ19" s="762"/>
      <c r="AR19" s="762"/>
      <c r="AS19" s="762"/>
      <c r="AT19" s="762"/>
      <c r="AU19" s="762"/>
      <c r="AV19" s="762"/>
      <c r="AW19" s="762"/>
      <c r="AX19" s="762"/>
      <c r="AY19" s="762"/>
      <c r="AZ19" s="762"/>
      <c r="BA19" s="762"/>
      <c r="BB19" s="762"/>
    </row>
    <row r="20" spans="1:54" ht="6" customHeight="1">
      <c r="A20" s="772"/>
      <c r="B20" s="772"/>
      <c r="C20" s="772"/>
      <c r="D20" s="772"/>
      <c r="E20" s="772"/>
      <c r="F20" s="62"/>
      <c r="G20" s="773"/>
      <c r="H20" s="773"/>
      <c r="I20" s="773"/>
      <c r="J20" s="773"/>
      <c r="K20" s="773"/>
      <c r="L20" s="773"/>
      <c r="M20" s="761"/>
      <c r="N20" s="773"/>
      <c r="O20" s="773"/>
      <c r="P20" s="761"/>
      <c r="Q20" s="773"/>
      <c r="R20" s="773"/>
      <c r="S20" s="773"/>
      <c r="T20" s="773"/>
      <c r="U20" s="773"/>
      <c r="V20" s="773"/>
      <c r="W20" s="773"/>
      <c r="X20" s="761"/>
      <c r="Y20" s="761"/>
      <c r="Z20" s="776"/>
      <c r="AA20" s="776"/>
      <c r="AB20" s="776"/>
      <c r="AC20" s="776"/>
      <c r="AD20" s="762"/>
      <c r="AE20" s="762"/>
      <c r="AF20" s="762"/>
      <c r="AG20" s="762"/>
      <c r="AH20" s="762"/>
      <c r="AI20" s="762"/>
      <c r="AJ20" s="762"/>
      <c r="AK20" s="762"/>
      <c r="AL20" s="762"/>
      <c r="AM20" s="762"/>
      <c r="AN20" s="762"/>
      <c r="AO20" s="762"/>
      <c r="AP20" s="762"/>
      <c r="AQ20" s="762"/>
      <c r="AR20" s="762"/>
      <c r="AS20" s="762"/>
      <c r="AT20" s="762"/>
      <c r="AU20" s="762"/>
      <c r="AV20" s="762"/>
      <c r="AW20" s="762"/>
      <c r="AX20" s="762"/>
      <c r="AY20" s="762"/>
      <c r="AZ20" s="762"/>
      <c r="BA20" s="762"/>
      <c r="BB20" s="762"/>
    </row>
    <row r="21" spans="1:54" ht="6" customHeight="1">
      <c r="A21" s="761"/>
      <c r="B21" s="761"/>
      <c r="C21" s="761"/>
      <c r="D21" s="761"/>
      <c r="E21" s="761"/>
      <c r="F21" s="62"/>
      <c r="G21" s="761"/>
      <c r="H21" s="761"/>
      <c r="I21" s="761"/>
      <c r="J21" s="761"/>
      <c r="K21" s="761"/>
      <c r="L21" s="761"/>
      <c r="M21" s="761"/>
      <c r="N21" s="761"/>
      <c r="O21" s="761"/>
      <c r="P21" s="761"/>
      <c r="Q21" s="761"/>
      <c r="R21" s="761"/>
      <c r="S21" s="761"/>
      <c r="T21" s="761"/>
      <c r="U21" s="761"/>
      <c r="V21" s="761"/>
      <c r="W21" s="761"/>
      <c r="X21" s="761"/>
      <c r="Y21" s="761"/>
      <c r="Z21" s="776"/>
      <c r="AA21" s="776"/>
      <c r="AB21" s="776"/>
      <c r="AC21" s="776"/>
      <c r="AD21" s="776"/>
      <c r="AE21" s="776"/>
      <c r="AF21" s="776"/>
      <c r="AG21" s="776"/>
      <c r="AH21" s="776"/>
      <c r="AI21" s="776"/>
      <c r="AJ21" s="776"/>
      <c r="AK21" s="776"/>
      <c r="AL21" s="776"/>
      <c r="AM21" s="776"/>
      <c r="AN21" s="776"/>
      <c r="AO21" s="776"/>
      <c r="AP21" s="776"/>
      <c r="AQ21" s="776"/>
      <c r="AR21" s="776"/>
      <c r="AS21" s="776"/>
      <c r="AT21" s="776"/>
      <c r="AU21" s="776"/>
      <c r="AV21" s="776"/>
      <c r="AW21" s="776"/>
      <c r="AX21" s="776"/>
      <c r="AY21" s="776"/>
      <c r="AZ21" s="776"/>
      <c r="BA21" s="776"/>
      <c r="BB21" s="776"/>
    </row>
    <row r="22" spans="1:54" ht="6" customHeight="1">
      <c r="A22" s="761"/>
      <c r="B22" s="761"/>
      <c r="C22" s="761"/>
      <c r="D22" s="761"/>
      <c r="E22" s="761"/>
      <c r="F22" s="62"/>
      <c r="G22" s="761"/>
      <c r="H22" s="761"/>
      <c r="I22" s="761"/>
      <c r="J22" s="761"/>
      <c r="K22" s="761"/>
      <c r="L22" s="761"/>
      <c r="M22" s="761"/>
      <c r="N22" s="761"/>
      <c r="O22" s="761"/>
      <c r="P22" s="761"/>
      <c r="Q22" s="761"/>
      <c r="R22" s="761"/>
      <c r="S22" s="761"/>
      <c r="T22" s="761"/>
      <c r="U22" s="761"/>
      <c r="V22" s="761"/>
      <c r="W22" s="761"/>
      <c r="X22" s="761"/>
      <c r="Y22" s="761"/>
      <c r="Z22" s="776"/>
      <c r="AA22" s="776"/>
      <c r="AB22" s="776"/>
      <c r="AC22" s="776"/>
      <c r="AD22" s="776"/>
      <c r="AE22" s="776"/>
      <c r="AF22" s="776"/>
      <c r="AG22" s="776"/>
      <c r="AH22" s="776"/>
      <c r="AI22" s="776"/>
      <c r="AJ22" s="776"/>
      <c r="AK22" s="776"/>
      <c r="AL22" s="776"/>
      <c r="AM22" s="776"/>
      <c r="AN22" s="776"/>
      <c r="AO22" s="776"/>
      <c r="AP22" s="776"/>
      <c r="AQ22" s="776"/>
      <c r="AR22" s="776"/>
      <c r="AS22" s="776"/>
      <c r="AT22" s="776"/>
      <c r="AU22" s="776"/>
      <c r="AV22" s="776"/>
      <c r="AW22" s="776"/>
      <c r="AX22" s="776"/>
      <c r="AY22" s="776"/>
      <c r="AZ22" s="776"/>
      <c r="BA22" s="776"/>
      <c r="BB22" s="776"/>
    </row>
    <row r="23" spans="1:54" ht="6" customHeight="1">
      <c r="A23" s="761"/>
      <c r="B23" s="761"/>
      <c r="C23" s="761"/>
      <c r="D23" s="761"/>
      <c r="E23" s="761"/>
      <c r="F23" s="62"/>
      <c r="G23" s="761"/>
      <c r="H23" s="761"/>
      <c r="I23" s="761"/>
      <c r="J23" s="761"/>
      <c r="K23" s="761"/>
      <c r="L23" s="761"/>
      <c r="M23" s="761"/>
      <c r="N23" s="761"/>
      <c r="O23" s="761"/>
      <c r="P23" s="761"/>
      <c r="Q23" s="761"/>
      <c r="R23" s="761"/>
      <c r="S23" s="761"/>
      <c r="T23" s="761"/>
      <c r="U23" s="761"/>
      <c r="V23" s="761"/>
      <c r="W23" s="761"/>
      <c r="X23" s="761"/>
      <c r="Y23" s="761"/>
      <c r="Z23" s="776"/>
      <c r="AA23" s="776"/>
      <c r="AB23" s="776"/>
      <c r="AC23" s="776"/>
      <c r="AD23" s="776"/>
      <c r="AE23" s="776"/>
      <c r="AF23" s="776"/>
      <c r="AG23" s="776"/>
      <c r="AH23" s="776"/>
      <c r="AI23" s="776"/>
      <c r="AJ23" s="776"/>
      <c r="AK23" s="776"/>
      <c r="AL23" s="776"/>
      <c r="AM23" s="776"/>
      <c r="AN23" s="776"/>
      <c r="AO23" s="776"/>
      <c r="AP23" s="776"/>
      <c r="AQ23" s="776"/>
      <c r="AR23" s="776"/>
      <c r="AS23" s="776"/>
      <c r="AT23" s="776"/>
      <c r="AU23" s="776"/>
      <c r="AV23" s="776"/>
      <c r="AW23" s="776"/>
      <c r="AX23" s="776"/>
      <c r="AY23" s="776"/>
      <c r="AZ23" s="776"/>
      <c r="BA23" s="776"/>
      <c r="BB23" s="776"/>
    </row>
    <row r="24" spans="1:54" ht="6" customHeight="1">
      <c r="A24" s="763" t="s">
        <v>473</v>
      </c>
      <c r="B24" s="763"/>
      <c r="C24" s="763"/>
      <c r="D24" s="763"/>
      <c r="E24" s="763"/>
      <c r="G24" s="764" t="s">
        <v>556</v>
      </c>
      <c r="H24" s="795">
        <f>'①入会申込書（従）'!N31</f>
        <v>0</v>
      </c>
      <c r="I24" s="796"/>
      <c r="J24" s="764" t="s">
        <v>557</v>
      </c>
      <c r="K24" s="795">
        <f>'①入会申込書（従）'!R31</f>
        <v>0</v>
      </c>
      <c r="L24" s="796"/>
      <c r="M24" s="796"/>
      <c r="N24" s="95"/>
      <c r="P24" s="93"/>
      <c r="Q24" s="93"/>
      <c r="R24" s="93"/>
      <c r="S24" s="93"/>
      <c r="T24" s="93"/>
      <c r="U24" s="93"/>
      <c r="V24" s="93"/>
      <c r="W24" s="93"/>
      <c r="X24" s="93"/>
      <c r="Y24" s="93"/>
      <c r="Z24" s="776"/>
      <c r="AA24" s="776"/>
      <c r="AB24" s="776"/>
      <c r="AC24" s="776"/>
      <c r="AD24" s="779"/>
      <c r="AE24" s="779"/>
      <c r="AF24" s="779"/>
      <c r="AG24" s="779"/>
      <c r="AH24" s="779"/>
      <c r="AI24" s="779"/>
      <c r="AJ24" s="779"/>
      <c r="AK24" s="779"/>
      <c r="AL24" s="779"/>
      <c r="AM24" s="779"/>
      <c r="AN24" s="779"/>
      <c r="AO24" s="779"/>
      <c r="AP24" s="779"/>
      <c r="AQ24" s="779"/>
      <c r="AR24" s="779"/>
      <c r="AS24" s="779"/>
      <c r="AT24" s="779"/>
      <c r="AU24" s="779"/>
      <c r="AV24" s="779"/>
      <c r="AW24" s="779"/>
      <c r="AX24" s="779"/>
      <c r="AY24" s="779"/>
      <c r="AZ24" s="779"/>
      <c r="BA24" s="779"/>
      <c r="BB24" s="779"/>
    </row>
    <row r="25" spans="1:54" ht="6" customHeight="1">
      <c r="A25" s="763"/>
      <c r="B25" s="763"/>
      <c r="C25" s="763"/>
      <c r="D25" s="763"/>
      <c r="E25" s="763"/>
      <c r="G25" s="764"/>
      <c r="H25" s="796"/>
      <c r="I25" s="796"/>
      <c r="J25" s="764"/>
      <c r="K25" s="796"/>
      <c r="L25" s="796"/>
      <c r="M25" s="796"/>
      <c r="N25" s="95"/>
      <c r="P25" s="94"/>
      <c r="Q25" s="94"/>
      <c r="R25" s="94"/>
      <c r="S25" s="94"/>
      <c r="T25" s="94"/>
      <c r="U25" s="94"/>
      <c r="V25" s="94"/>
      <c r="W25" s="94"/>
      <c r="X25" s="94"/>
      <c r="Y25" s="94"/>
      <c r="Z25" s="776"/>
      <c r="AA25" s="776"/>
      <c r="AB25" s="776"/>
      <c r="AC25" s="776"/>
      <c r="AD25" s="779"/>
      <c r="AE25" s="779"/>
      <c r="AF25" s="779"/>
      <c r="AG25" s="779"/>
      <c r="AH25" s="779"/>
      <c r="AI25" s="779"/>
      <c r="AJ25" s="779"/>
      <c r="AK25" s="779"/>
      <c r="AL25" s="779"/>
      <c r="AM25" s="779"/>
      <c r="AN25" s="779"/>
      <c r="AO25" s="779"/>
      <c r="AP25" s="779"/>
      <c r="AQ25" s="779"/>
      <c r="AR25" s="779"/>
      <c r="AS25" s="779"/>
      <c r="AT25" s="779"/>
      <c r="AU25" s="779"/>
      <c r="AV25" s="779"/>
      <c r="AW25" s="779"/>
      <c r="AX25" s="779"/>
      <c r="AY25" s="779"/>
      <c r="AZ25" s="779"/>
      <c r="BA25" s="779"/>
      <c r="BB25" s="779"/>
    </row>
    <row r="26" spans="1:54" ht="6" customHeight="1">
      <c r="A26" s="763"/>
      <c r="B26" s="763"/>
      <c r="C26" s="763"/>
      <c r="D26" s="763"/>
      <c r="E26" s="763"/>
      <c r="G26" s="794">
        <f>'①入会申込書（従）'!L32</f>
        <v>0</v>
      </c>
      <c r="H26" s="794"/>
      <c r="I26" s="794"/>
      <c r="J26" s="794"/>
      <c r="K26" s="794"/>
      <c r="L26" s="794"/>
      <c r="M26" s="794"/>
      <c r="N26" s="794"/>
      <c r="O26" s="794"/>
      <c r="P26" s="794"/>
      <c r="Q26" s="794"/>
      <c r="R26" s="794"/>
      <c r="S26" s="794"/>
      <c r="T26" s="794"/>
      <c r="U26" s="794"/>
      <c r="V26" s="794"/>
      <c r="W26" s="794"/>
      <c r="X26" s="794"/>
      <c r="Y26" s="794"/>
      <c r="Z26" s="776"/>
      <c r="AA26" s="776"/>
      <c r="AB26" s="776"/>
      <c r="AC26" s="776"/>
      <c r="AD26" s="779"/>
      <c r="AE26" s="779"/>
      <c r="AF26" s="779"/>
      <c r="AG26" s="779"/>
      <c r="AH26" s="779"/>
      <c r="AI26" s="779"/>
      <c r="AJ26" s="779"/>
      <c r="AK26" s="779"/>
      <c r="AL26" s="779"/>
      <c r="AM26" s="779"/>
      <c r="AN26" s="779"/>
      <c r="AO26" s="779"/>
      <c r="AP26" s="779"/>
      <c r="AQ26" s="779"/>
      <c r="AR26" s="779"/>
      <c r="AS26" s="779"/>
      <c r="AT26" s="779"/>
      <c r="AU26" s="779"/>
      <c r="AV26" s="779"/>
      <c r="AW26" s="779"/>
      <c r="AX26" s="779"/>
      <c r="AY26" s="779"/>
      <c r="AZ26" s="779"/>
      <c r="BA26" s="779"/>
      <c r="BB26" s="779"/>
    </row>
    <row r="27" spans="1:54" ht="6" customHeight="1">
      <c r="A27" s="763"/>
      <c r="B27" s="763"/>
      <c r="C27" s="763"/>
      <c r="D27" s="763"/>
      <c r="E27" s="763"/>
      <c r="F27" s="96"/>
      <c r="G27" s="794"/>
      <c r="H27" s="794"/>
      <c r="I27" s="794"/>
      <c r="J27" s="794"/>
      <c r="K27" s="794"/>
      <c r="L27" s="794"/>
      <c r="M27" s="794"/>
      <c r="N27" s="794"/>
      <c r="O27" s="794"/>
      <c r="P27" s="794"/>
      <c r="Q27" s="794"/>
      <c r="R27" s="794"/>
      <c r="S27" s="794"/>
      <c r="T27" s="794"/>
      <c r="U27" s="794"/>
      <c r="V27" s="794"/>
      <c r="W27" s="794"/>
      <c r="X27" s="794"/>
      <c r="Y27" s="794"/>
      <c r="Z27" s="776"/>
      <c r="AA27" s="776"/>
      <c r="AB27" s="776"/>
      <c r="AC27" s="776"/>
      <c r="AD27" s="780" t="s">
        <v>376</v>
      </c>
      <c r="AE27" s="780"/>
      <c r="AF27" s="780"/>
      <c r="AG27" s="780"/>
      <c r="AH27" s="780"/>
      <c r="AI27" s="780"/>
      <c r="AJ27" s="780"/>
      <c r="AK27" s="780"/>
      <c r="AL27" s="780"/>
      <c r="AM27" s="780"/>
      <c r="AN27" s="780"/>
      <c r="AO27" s="780"/>
      <c r="AP27" s="780"/>
      <c r="AQ27" s="780"/>
      <c r="AR27" s="780"/>
      <c r="AS27" s="780"/>
      <c r="AT27" s="780"/>
      <c r="AU27" s="780"/>
      <c r="AV27" s="780"/>
      <c r="AW27" s="780"/>
      <c r="AX27" s="780"/>
      <c r="AY27" s="780"/>
      <c r="AZ27" s="780"/>
      <c r="BA27" s="780"/>
      <c r="BB27" s="780"/>
    </row>
    <row r="28" spans="1:54" ht="6" customHeight="1">
      <c r="A28" s="763"/>
      <c r="B28" s="763"/>
      <c r="C28" s="763"/>
      <c r="D28" s="763"/>
      <c r="E28" s="763"/>
      <c r="F28" s="96"/>
      <c r="G28" s="794"/>
      <c r="H28" s="794"/>
      <c r="I28" s="794"/>
      <c r="J28" s="794"/>
      <c r="K28" s="794"/>
      <c r="L28" s="794"/>
      <c r="M28" s="794"/>
      <c r="N28" s="794"/>
      <c r="O28" s="794"/>
      <c r="P28" s="794"/>
      <c r="Q28" s="794"/>
      <c r="R28" s="794"/>
      <c r="S28" s="794"/>
      <c r="T28" s="794"/>
      <c r="U28" s="794"/>
      <c r="V28" s="794"/>
      <c r="W28" s="794"/>
      <c r="X28" s="794"/>
      <c r="Y28" s="794"/>
      <c r="Z28" s="776"/>
      <c r="AA28" s="776"/>
      <c r="AB28" s="776"/>
      <c r="AC28" s="776"/>
      <c r="AD28" s="780"/>
      <c r="AE28" s="780"/>
      <c r="AF28" s="780"/>
      <c r="AG28" s="780"/>
      <c r="AH28" s="780"/>
      <c r="AI28" s="780"/>
      <c r="AJ28" s="780"/>
      <c r="AK28" s="780"/>
      <c r="AL28" s="780"/>
      <c r="AM28" s="780"/>
      <c r="AN28" s="780"/>
      <c r="AO28" s="780"/>
      <c r="AP28" s="780"/>
      <c r="AQ28" s="780"/>
      <c r="AR28" s="780"/>
      <c r="AS28" s="780"/>
      <c r="AT28" s="780"/>
      <c r="AU28" s="780"/>
      <c r="AV28" s="780"/>
      <c r="AW28" s="780"/>
      <c r="AX28" s="780"/>
      <c r="AY28" s="780"/>
      <c r="AZ28" s="780"/>
      <c r="BA28" s="780"/>
      <c r="BB28" s="780"/>
    </row>
    <row r="29" spans="1:54" ht="6"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776"/>
      <c r="AA29" s="776"/>
      <c r="AB29" s="776"/>
      <c r="AC29" s="776"/>
      <c r="AD29" s="780"/>
      <c r="AE29" s="780"/>
      <c r="AF29" s="780"/>
      <c r="AG29" s="780"/>
      <c r="AH29" s="780"/>
      <c r="AI29" s="780"/>
      <c r="AJ29" s="780"/>
      <c r="AK29" s="780"/>
      <c r="AL29" s="780"/>
      <c r="AM29" s="780"/>
      <c r="AN29" s="780"/>
      <c r="AO29" s="780"/>
      <c r="AP29" s="780"/>
      <c r="AQ29" s="780"/>
      <c r="AR29" s="780"/>
      <c r="AS29" s="780"/>
      <c r="AT29" s="780"/>
      <c r="AU29" s="780"/>
      <c r="AV29" s="780"/>
      <c r="AW29" s="780"/>
      <c r="AX29" s="780"/>
      <c r="AY29" s="780"/>
      <c r="AZ29" s="780"/>
      <c r="BA29" s="780"/>
      <c r="BB29" s="780"/>
    </row>
    <row r="30" spans="1:54" ht="6" customHeight="1">
      <c r="A30" s="772" t="s">
        <v>228</v>
      </c>
      <c r="B30" s="772"/>
      <c r="C30" s="772"/>
      <c r="D30" s="772"/>
      <c r="E30" s="772"/>
      <c r="G30" s="793">
        <f>'①入会申込書（従）'!L28</f>
        <v>0</v>
      </c>
      <c r="H30" s="793"/>
      <c r="I30" s="793"/>
      <c r="J30" s="793"/>
      <c r="K30" s="793"/>
      <c r="L30" s="793"/>
      <c r="M30" s="793"/>
      <c r="N30" s="793"/>
      <c r="O30" s="793"/>
      <c r="P30" s="793"/>
      <c r="Q30" s="793"/>
      <c r="R30" s="793"/>
      <c r="S30" s="793"/>
      <c r="T30" s="793"/>
      <c r="U30" s="793"/>
      <c r="V30" s="793"/>
      <c r="W30" s="793"/>
      <c r="X30" s="793"/>
      <c r="Y30" s="793"/>
      <c r="Z30" s="776"/>
      <c r="AA30" s="776"/>
      <c r="AB30" s="776"/>
      <c r="AC30" s="776"/>
      <c r="AD30" s="761" t="str">
        <f>A15</f>
        <v>令和</v>
      </c>
      <c r="AE30" s="770"/>
      <c r="AF30" s="771">
        <f>'①入会申込書（従）'!AN17</f>
        <v>0</v>
      </c>
      <c r="AG30" s="769"/>
      <c r="AH30" s="768" t="s">
        <v>367</v>
      </c>
      <c r="AI30" s="766">
        <f>'①入会申込書（従）'!AR17</f>
        <v>0</v>
      </c>
      <c r="AJ30" s="767"/>
      <c r="AK30" s="768" t="s">
        <v>368</v>
      </c>
      <c r="AL30" s="766">
        <f>'①入会申込書（従）'!AV17</f>
        <v>0</v>
      </c>
      <c r="AM30" s="767"/>
      <c r="AN30" s="768" t="s">
        <v>369</v>
      </c>
      <c r="AO30" s="62"/>
      <c r="AP30" s="62"/>
      <c r="AQ30" s="62"/>
      <c r="AR30" s="62"/>
      <c r="AS30" s="62"/>
      <c r="AT30" s="62"/>
      <c r="AU30" s="62"/>
      <c r="AV30" s="62"/>
      <c r="AW30" s="62"/>
      <c r="AX30" s="62"/>
      <c r="AY30" s="62"/>
      <c r="AZ30" s="62"/>
      <c r="BA30" s="62"/>
      <c r="BB30" s="62"/>
    </row>
    <row r="31" spans="1:54" ht="6" customHeight="1">
      <c r="A31" s="772"/>
      <c r="B31" s="772"/>
      <c r="C31" s="772"/>
      <c r="D31" s="772"/>
      <c r="E31" s="772"/>
      <c r="F31" s="66"/>
      <c r="G31" s="793"/>
      <c r="H31" s="793"/>
      <c r="I31" s="793"/>
      <c r="J31" s="793"/>
      <c r="K31" s="793"/>
      <c r="L31" s="793"/>
      <c r="M31" s="793"/>
      <c r="N31" s="793"/>
      <c r="O31" s="793"/>
      <c r="P31" s="793"/>
      <c r="Q31" s="793"/>
      <c r="R31" s="793"/>
      <c r="S31" s="793"/>
      <c r="T31" s="793"/>
      <c r="U31" s="793"/>
      <c r="V31" s="793"/>
      <c r="W31" s="793"/>
      <c r="X31" s="793"/>
      <c r="Y31" s="793"/>
      <c r="Z31" s="776"/>
      <c r="AA31" s="776"/>
      <c r="AB31" s="776"/>
      <c r="AC31" s="776"/>
      <c r="AD31" s="770"/>
      <c r="AE31" s="770"/>
      <c r="AF31" s="769"/>
      <c r="AG31" s="769"/>
      <c r="AH31" s="769"/>
      <c r="AI31" s="767"/>
      <c r="AJ31" s="767"/>
      <c r="AK31" s="769"/>
      <c r="AL31" s="767"/>
      <c r="AM31" s="767"/>
      <c r="AN31" s="769"/>
      <c r="AO31" s="62"/>
      <c r="AP31" s="62"/>
      <c r="AQ31" s="62"/>
      <c r="AR31" s="62"/>
      <c r="AS31" s="62"/>
      <c r="AT31" s="62"/>
      <c r="AU31" s="62"/>
      <c r="AV31" s="62"/>
      <c r="AW31" s="62"/>
      <c r="AX31" s="62"/>
      <c r="AY31" s="62"/>
      <c r="AZ31" s="62"/>
      <c r="BA31" s="62"/>
      <c r="BB31" s="62"/>
    </row>
    <row r="32" spans="1:54" ht="6" customHeight="1">
      <c r="A32" s="772"/>
      <c r="B32" s="772"/>
      <c r="C32" s="772"/>
      <c r="D32" s="772"/>
      <c r="E32" s="772"/>
      <c r="F32" s="66"/>
      <c r="G32" s="793"/>
      <c r="H32" s="793"/>
      <c r="I32" s="793"/>
      <c r="J32" s="793"/>
      <c r="K32" s="793"/>
      <c r="L32" s="793"/>
      <c r="M32" s="793"/>
      <c r="N32" s="793"/>
      <c r="O32" s="793"/>
      <c r="P32" s="793"/>
      <c r="Q32" s="793"/>
      <c r="R32" s="793"/>
      <c r="S32" s="793"/>
      <c r="T32" s="793"/>
      <c r="U32" s="793"/>
      <c r="V32" s="793"/>
      <c r="W32" s="793"/>
      <c r="X32" s="793"/>
      <c r="Y32" s="793"/>
      <c r="Z32" s="776"/>
      <c r="AA32" s="776"/>
      <c r="AB32" s="776"/>
      <c r="AC32" s="776"/>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row>
    <row r="33" spans="1:54" ht="6" customHeight="1">
      <c r="A33" s="772"/>
      <c r="B33" s="772"/>
      <c r="C33" s="772"/>
      <c r="D33" s="772"/>
      <c r="E33" s="772"/>
      <c r="F33"/>
      <c r="G33" s="793"/>
      <c r="H33" s="793"/>
      <c r="I33" s="793"/>
      <c r="J33" s="793"/>
      <c r="K33" s="793"/>
      <c r="L33" s="793"/>
      <c r="M33" s="793"/>
      <c r="N33" s="793"/>
      <c r="O33" s="793"/>
      <c r="P33" s="793"/>
      <c r="Q33" s="793"/>
      <c r="R33" s="793"/>
      <c r="S33" s="793"/>
      <c r="T33" s="793"/>
      <c r="U33" s="793"/>
      <c r="V33" s="793"/>
      <c r="W33" s="793"/>
      <c r="X33" s="793"/>
      <c r="Y33" s="793"/>
      <c r="Z33" s="776"/>
      <c r="AA33" s="776"/>
      <c r="AB33" s="776"/>
      <c r="AC33" s="776"/>
      <c r="AD33" s="762"/>
      <c r="AE33" s="762"/>
      <c r="AF33" s="762"/>
      <c r="AG33" s="762"/>
      <c r="AH33" s="762"/>
      <c r="AI33" s="762"/>
      <c r="AJ33" s="762"/>
      <c r="AK33" s="762"/>
      <c r="AL33" s="762"/>
      <c r="AM33" s="762"/>
      <c r="AN33" s="762"/>
      <c r="AO33" s="762"/>
      <c r="AP33" s="762"/>
      <c r="AQ33" s="762"/>
      <c r="AR33" s="762"/>
      <c r="AS33" s="762"/>
      <c r="AT33" s="762"/>
      <c r="AU33" s="762"/>
      <c r="AV33" s="762"/>
      <c r="AW33" s="762"/>
      <c r="AX33" s="762"/>
      <c r="AY33" s="762"/>
      <c r="AZ33" s="762"/>
      <c r="BA33" s="762"/>
      <c r="BB33" s="762"/>
    </row>
    <row r="34" spans="1:54" ht="6" customHeight="1">
      <c r="A34" s="772"/>
      <c r="B34" s="772"/>
      <c r="C34" s="772"/>
      <c r="D34" s="772"/>
      <c r="E34" s="772"/>
      <c r="F34"/>
      <c r="G34" s="793"/>
      <c r="H34" s="793"/>
      <c r="I34" s="793"/>
      <c r="J34" s="793"/>
      <c r="K34" s="793"/>
      <c r="L34" s="793"/>
      <c r="M34" s="793"/>
      <c r="N34" s="793"/>
      <c r="O34" s="793"/>
      <c r="P34" s="793"/>
      <c r="Q34" s="793"/>
      <c r="R34" s="793"/>
      <c r="S34" s="793"/>
      <c r="T34" s="793"/>
      <c r="U34" s="793"/>
      <c r="V34" s="793"/>
      <c r="W34" s="793"/>
      <c r="X34" s="793"/>
      <c r="Y34" s="793"/>
      <c r="Z34" s="776"/>
      <c r="AA34" s="776"/>
      <c r="AB34" s="776"/>
      <c r="AC34" s="776"/>
      <c r="AD34" s="762"/>
      <c r="AE34" s="762"/>
      <c r="AF34" s="762"/>
      <c r="AG34" s="762"/>
      <c r="AH34" s="762"/>
      <c r="AI34" s="762"/>
      <c r="AJ34" s="762"/>
      <c r="AK34" s="762"/>
      <c r="AL34" s="762"/>
      <c r="AM34" s="762"/>
      <c r="AN34" s="762"/>
      <c r="AO34" s="762"/>
      <c r="AP34" s="762"/>
      <c r="AQ34" s="762"/>
      <c r="AR34" s="762"/>
      <c r="AS34" s="762"/>
      <c r="AT34" s="762"/>
      <c r="AU34" s="762"/>
      <c r="AV34" s="762"/>
      <c r="AW34" s="762"/>
      <c r="AX34" s="762"/>
      <c r="AY34" s="762"/>
      <c r="AZ34" s="762"/>
      <c r="BA34" s="762"/>
      <c r="BB34" s="762"/>
    </row>
    <row r="35" spans="1:54" ht="6" customHeight="1">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776"/>
      <c r="AA35" s="776"/>
      <c r="AB35" s="776"/>
      <c r="AC35" s="776"/>
      <c r="AD35" s="762"/>
      <c r="AE35" s="762"/>
      <c r="AF35" s="762"/>
      <c r="AG35" s="762"/>
      <c r="AH35" s="762"/>
      <c r="AI35" s="762"/>
      <c r="AJ35" s="762"/>
      <c r="AK35" s="762"/>
      <c r="AL35" s="762"/>
      <c r="AM35" s="762"/>
      <c r="AN35" s="762"/>
      <c r="AO35" s="762"/>
      <c r="AP35" s="762"/>
      <c r="AQ35" s="762"/>
      <c r="AR35" s="762"/>
      <c r="AS35" s="762"/>
      <c r="AT35" s="762"/>
      <c r="AU35" s="762"/>
      <c r="AV35" s="762"/>
      <c r="AW35" s="762"/>
      <c r="AX35" s="762"/>
      <c r="AY35" s="762"/>
      <c r="AZ35" s="762"/>
      <c r="BA35" s="762"/>
      <c r="BB35" s="762"/>
    </row>
    <row r="36" spans="1:54" ht="6" customHeight="1">
      <c r="A36" s="772" t="s">
        <v>377</v>
      </c>
      <c r="B36" s="772"/>
      <c r="C36" s="772"/>
      <c r="D36" s="772"/>
      <c r="E36" s="772"/>
      <c r="G36" s="793">
        <f>'①入会申込書（従）'!L36</f>
        <v>0</v>
      </c>
      <c r="H36" s="793"/>
      <c r="I36" s="793"/>
      <c r="J36" s="793"/>
      <c r="K36" s="793"/>
      <c r="L36" s="793"/>
      <c r="M36" s="793"/>
      <c r="N36" s="793"/>
      <c r="O36" s="793"/>
      <c r="P36" s="793"/>
      <c r="Q36" s="793"/>
      <c r="R36" s="793"/>
      <c r="S36" s="793"/>
      <c r="T36" s="793"/>
      <c r="U36" s="793"/>
      <c r="V36" s="793"/>
      <c r="W36" s="793"/>
      <c r="X36" s="793"/>
      <c r="Y36" s="793"/>
      <c r="Z36" s="776"/>
      <c r="AA36" s="776"/>
      <c r="AB36" s="776"/>
      <c r="AC36" s="776"/>
      <c r="AD36" s="785" t="s">
        <v>378</v>
      </c>
      <c r="AE36" s="761"/>
      <c r="AF36" s="761"/>
      <c r="AG36" s="761"/>
      <c r="AH36" s="761"/>
      <c r="AI36" s="778" t="s">
        <v>379</v>
      </c>
      <c r="AJ36" s="765"/>
      <c r="AK36" s="765"/>
      <c r="AL36" s="765"/>
      <c r="AM36" s="804"/>
      <c r="AN36" s="804"/>
      <c r="AO36" s="804"/>
      <c r="AP36" s="804"/>
      <c r="AQ36" s="804"/>
      <c r="AR36" s="804"/>
      <c r="AS36" s="804"/>
      <c r="AT36" s="804"/>
      <c r="AU36" s="804"/>
      <c r="AV36" s="804"/>
      <c r="AW36" s="804"/>
      <c r="AX36" s="804"/>
      <c r="AY36" s="804"/>
      <c r="AZ36" s="804"/>
      <c r="BA36" s="804"/>
      <c r="BB36" s="804"/>
    </row>
    <row r="37" spans="1:54" ht="6" customHeight="1">
      <c r="A37" s="772"/>
      <c r="B37" s="772"/>
      <c r="C37" s="772"/>
      <c r="D37" s="772"/>
      <c r="E37" s="772"/>
      <c r="F37"/>
      <c r="G37" s="793"/>
      <c r="H37" s="793"/>
      <c r="I37" s="793"/>
      <c r="J37" s="793"/>
      <c r="K37" s="793"/>
      <c r="L37" s="793"/>
      <c r="M37" s="793"/>
      <c r="N37" s="793"/>
      <c r="O37" s="793"/>
      <c r="P37" s="793"/>
      <c r="Q37" s="793"/>
      <c r="R37" s="793"/>
      <c r="S37" s="793"/>
      <c r="T37" s="793"/>
      <c r="U37" s="793"/>
      <c r="V37" s="793"/>
      <c r="W37" s="793"/>
      <c r="X37" s="793"/>
      <c r="Y37" s="793"/>
      <c r="Z37" s="776"/>
      <c r="AA37" s="776"/>
      <c r="AB37" s="776"/>
      <c r="AC37" s="776"/>
      <c r="AD37" s="761"/>
      <c r="AE37" s="761"/>
      <c r="AF37" s="761"/>
      <c r="AG37" s="761"/>
      <c r="AH37" s="761"/>
      <c r="AI37" s="765"/>
      <c r="AJ37" s="765"/>
      <c r="AK37" s="765"/>
      <c r="AL37" s="765"/>
      <c r="AM37" s="804"/>
      <c r="AN37" s="804"/>
      <c r="AO37" s="804"/>
      <c r="AP37" s="804"/>
      <c r="AQ37" s="804"/>
      <c r="AR37" s="804"/>
      <c r="AS37" s="804"/>
      <c r="AT37" s="804"/>
      <c r="AU37" s="804"/>
      <c r="AV37" s="804"/>
      <c r="AW37" s="804"/>
      <c r="AX37" s="804"/>
      <c r="AY37" s="804"/>
      <c r="AZ37" s="804"/>
      <c r="BA37" s="804"/>
      <c r="BB37" s="804"/>
    </row>
    <row r="38" spans="1:54" ht="6" customHeight="1">
      <c r="A38" s="772"/>
      <c r="B38" s="772"/>
      <c r="C38" s="772"/>
      <c r="D38" s="772"/>
      <c r="E38" s="772"/>
      <c r="F38"/>
      <c r="G38" s="793"/>
      <c r="H38" s="793"/>
      <c r="I38" s="793"/>
      <c r="J38" s="793"/>
      <c r="K38" s="793"/>
      <c r="L38" s="793"/>
      <c r="M38" s="793"/>
      <c r="N38" s="793"/>
      <c r="O38" s="793"/>
      <c r="P38" s="793"/>
      <c r="Q38" s="793"/>
      <c r="R38" s="793"/>
      <c r="S38" s="793"/>
      <c r="T38" s="793"/>
      <c r="U38" s="793"/>
      <c r="V38" s="793"/>
      <c r="W38" s="793"/>
      <c r="X38" s="793"/>
      <c r="Y38" s="793"/>
      <c r="Z38" s="776"/>
      <c r="AA38" s="776"/>
      <c r="AB38" s="776"/>
      <c r="AC38" s="776"/>
      <c r="AD38" s="761"/>
      <c r="AE38" s="761"/>
      <c r="AF38" s="761"/>
      <c r="AG38" s="761"/>
      <c r="AH38" s="761"/>
      <c r="AI38" s="765"/>
      <c r="AJ38" s="765"/>
      <c r="AK38" s="765"/>
      <c r="AL38" s="765"/>
      <c r="AM38" s="804"/>
      <c r="AN38" s="804"/>
      <c r="AO38" s="804"/>
      <c r="AP38" s="804"/>
      <c r="AQ38" s="804"/>
      <c r="AR38" s="804"/>
      <c r="AS38" s="804"/>
      <c r="AT38" s="804"/>
      <c r="AU38" s="804"/>
      <c r="AV38" s="804"/>
      <c r="AW38" s="804"/>
      <c r="AX38" s="804"/>
      <c r="AY38" s="804"/>
      <c r="AZ38" s="804"/>
      <c r="BA38" s="804"/>
      <c r="BB38" s="804"/>
    </row>
    <row r="39" spans="1:54" ht="6" customHeight="1">
      <c r="A39" s="772"/>
      <c r="B39" s="772"/>
      <c r="C39" s="772"/>
      <c r="D39" s="772"/>
      <c r="E39" s="772"/>
      <c r="F39"/>
      <c r="G39" s="793"/>
      <c r="H39" s="793"/>
      <c r="I39" s="793"/>
      <c r="J39" s="793"/>
      <c r="K39" s="793"/>
      <c r="L39" s="793"/>
      <c r="M39" s="793"/>
      <c r="N39" s="793"/>
      <c r="O39" s="793"/>
      <c r="P39" s="793"/>
      <c r="Q39" s="793"/>
      <c r="R39" s="793"/>
      <c r="S39" s="793"/>
      <c r="T39" s="793"/>
      <c r="U39" s="793"/>
      <c r="V39" s="793"/>
      <c r="W39" s="793"/>
      <c r="X39" s="793"/>
      <c r="Y39" s="793"/>
      <c r="Z39" s="776"/>
      <c r="AA39" s="776"/>
      <c r="AB39" s="776"/>
      <c r="AC39" s="776"/>
      <c r="AD39" s="761"/>
      <c r="AE39" s="761"/>
      <c r="AF39" s="761"/>
      <c r="AG39" s="761"/>
      <c r="AH39" s="761"/>
      <c r="AI39" s="765"/>
      <c r="AJ39" s="765"/>
      <c r="AK39" s="765"/>
      <c r="AL39" s="765"/>
      <c r="AM39" s="804"/>
      <c r="AN39" s="804"/>
      <c r="AO39" s="804"/>
      <c r="AP39" s="804"/>
      <c r="AQ39" s="804"/>
      <c r="AR39" s="804"/>
      <c r="AS39" s="804"/>
      <c r="AT39" s="804"/>
      <c r="AU39" s="804"/>
      <c r="AV39" s="804"/>
      <c r="AW39" s="804"/>
      <c r="AX39" s="804"/>
      <c r="AY39" s="804"/>
      <c r="AZ39" s="804"/>
      <c r="BA39" s="804"/>
      <c r="BB39" s="804"/>
    </row>
    <row r="40" spans="1:54" ht="6" customHeight="1">
      <c r="A40" s="772"/>
      <c r="B40" s="772"/>
      <c r="C40" s="772"/>
      <c r="D40" s="772"/>
      <c r="E40" s="772"/>
      <c r="F40"/>
      <c r="G40" s="793"/>
      <c r="H40" s="793"/>
      <c r="I40" s="793"/>
      <c r="J40" s="793"/>
      <c r="K40" s="793"/>
      <c r="L40" s="793"/>
      <c r="M40" s="793"/>
      <c r="N40" s="793"/>
      <c r="O40" s="793"/>
      <c r="P40" s="793"/>
      <c r="Q40" s="793"/>
      <c r="R40" s="793"/>
      <c r="S40" s="793"/>
      <c r="T40" s="793"/>
      <c r="U40" s="793"/>
      <c r="V40" s="793"/>
      <c r="W40" s="793"/>
      <c r="X40" s="793"/>
      <c r="Y40" s="793"/>
      <c r="Z40" s="776"/>
      <c r="AA40" s="776"/>
      <c r="AB40" s="776"/>
      <c r="AC40" s="776"/>
      <c r="AD40" s="761"/>
      <c r="AE40" s="761"/>
      <c r="AF40" s="761"/>
      <c r="AG40" s="761"/>
      <c r="AH40" s="761"/>
      <c r="AI40" s="778" t="s">
        <v>380</v>
      </c>
      <c r="AJ40" s="765"/>
      <c r="AK40" s="765"/>
      <c r="AL40" s="765"/>
      <c r="AM40" s="804"/>
      <c r="AN40" s="804"/>
      <c r="AO40" s="804"/>
      <c r="AP40" s="804"/>
      <c r="AQ40" s="804"/>
      <c r="AR40" s="804"/>
      <c r="AS40" s="804"/>
      <c r="AT40" s="804"/>
      <c r="AU40" s="804"/>
      <c r="AV40" s="804"/>
      <c r="AW40" s="804"/>
      <c r="AX40" s="804"/>
      <c r="AY40" s="804"/>
      <c r="AZ40" s="804"/>
      <c r="BA40" s="804"/>
      <c r="BB40" s="804"/>
    </row>
    <row r="41" spans="1:54" ht="6" customHeight="1">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776"/>
      <c r="AA41" s="776"/>
      <c r="AB41" s="776"/>
      <c r="AC41" s="776"/>
      <c r="AD41" s="761"/>
      <c r="AE41" s="761"/>
      <c r="AF41" s="761"/>
      <c r="AG41" s="761"/>
      <c r="AH41" s="761"/>
      <c r="AI41" s="765"/>
      <c r="AJ41" s="765"/>
      <c r="AK41" s="765"/>
      <c r="AL41" s="765"/>
      <c r="AM41" s="804"/>
      <c r="AN41" s="804"/>
      <c r="AO41" s="804"/>
      <c r="AP41" s="804"/>
      <c r="AQ41" s="804"/>
      <c r="AR41" s="804"/>
      <c r="AS41" s="804"/>
      <c r="AT41" s="804"/>
      <c r="AU41" s="804"/>
      <c r="AV41" s="804"/>
      <c r="AW41" s="804"/>
      <c r="AX41" s="804"/>
      <c r="AY41" s="804"/>
      <c r="AZ41" s="804"/>
      <c r="BA41" s="804"/>
      <c r="BB41" s="804"/>
    </row>
    <row r="42" spans="1:54" ht="6" customHeight="1">
      <c r="A42" s="805" t="s">
        <v>381</v>
      </c>
      <c r="B42" s="805"/>
      <c r="C42" s="805"/>
      <c r="D42" s="805"/>
      <c r="E42" s="805"/>
      <c r="F42" s="805"/>
      <c r="G42" s="805"/>
      <c r="H42" s="805"/>
      <c r="I42" s="805"/>
      <c r="J42" s="805"/>
      <c r="K42" s="805"/>
      <c r="L42" s="805"/>
      <c r="M42" s="805"/>
      <c r="N42" s="805"/>
      <c r="O42" s="805"/>
      <c r="P42" s="805"/>
      <c r="Q42" s="805"/>
      <c r="R42" s="805"/>
      <c r="S42" s="805"/>
      <c r="T42" s="805"/>
      <c r="U42" s="805"/>
      <c r="V42" s="805"/>
      <c r="W42" s="805"/>
      <c r="X42" s="805"/>
      <c r="Y42" s="805"/>
      <c r="Z42" s="776"/>
      <c r="AA42" s="776"/>
      <c r="AB42" s="776"/>
      <c r="AC42" s="776"/>
      <c r="AD42" s="761"/>
      <c r="AE42" s="761"/>
      <c r="AF42" s="761"/>
      <c r="AG42" s="761"/>
      <c r="AH42" s="761"/>
      <c r="AI42" s="765"/>
      <c r="AJ42" s="765"/>
      <c r="AK42" s="765"/>
      <c r="AL42" s="765"/>
      <c r="AM42" s="804"/>
      <c r="AN42" s="804"/>
      <c r="AO42" s="804"/>
      <c r="AP42" s="804"/>
      <c r="AQ42" s="804"/>
      <c r="AR42" s="804"/>
      <c r="AS42" s="804"/>
      <c r="AT42" s="804"/>
      <c r="AU42" s="804"/>
      <c r="AV42" s="804"/>
      <c r="AW42" s="804"/>
      <c r="AX42" s="804"/>
      <c r="AY42" s="804"/>
      <c r="AZ42" s="804"/>
      <c r="BA42" s="804"/>
      <c r="BB42" s="804"/>
    </row>
    <row r="43" spans="1:54" ht="6" customHeight="1">
      <c r="A43" s="783"/>
      <c r="B43" s="783"/>
      <c r="C43" s="783"/>
      <c r="D43" s="783"/>
      <c r="E43" s="783"/>
      <c r="F43" s="783"/>
      <c r="G43" s="783"/>
      <c r="H43" s="783"/>
      <c r="I43" s="783"/>
      <c r="J43" s="783"/>
      <c r="K43" s="783"/>
      <c r="L43" s="783"/>
      <c r="M43" s="783"/>
      <c r="N43" s="783"/>
      <c r="O43" s="783"/>
      <c r="P43" s="783"/>
      <c r="Q43" s="783"/>
      <c r="R43" s="783"/>
      <c r="S43" s="783"/>
      <c r="T43" s="783"/>
      <c r="U43" s="783"/>
      <c r="V43" s="783"/>
      <c r="W43" s="783"/>
      <c r="X43" s="783"/>
      <c r="Y43" s="783"/>
      <c r="Z43" s="776"/>
      <c r="AA43" s="776"/>
      <c r="AB43" s="776"/>
      <c r="AC43" s="776"/>
      <c r="AD43" s="761"/>
      <c r="AE43" s="761"/>
      <c r="AF43" s="761"/>
      <c r="AG43" s="761"/>
      <c r="AH43" s="761"/>
      <c r="AI43" s="765"/>
      <c r="AJ43" s="765"/>
      <c r="AK43" s="765"/>
      <c r="AL43" s="765"/>
      <c r="AM43" s="804"/>
      <c r="AN43" s="804"/>
      <c r="AO43" s="804"/>
      <c r="AP43" s="804"/>
      <c r="AQ43" s="804"/>
      <c r="AR43" s="804"/>
      <c r="AS43" s="804"/>
      <c r="AT43" s="804"/>
      <c r="AU43" s="804"/>
      <c r="AV43" s="804"/>
      <c r="AW43" s="804"/>
      <c r="AX43" s="804"/>
      <c r="AY43" s="804"/>
      <c r="AZ43" s="804"/>
      <c r="BA43" s="804"/>
      <c r="BB43" s="804"/>
    </row>
    <row r="44" spans="1:54" ht="6" customHeight="1">
      <c r="A44" s="783"/>
      <c r="B44" s="783"/>
      <c r="C44" s="783"/>
      <c r="D44" s="783"/>
      <c r="E44" s="783"/>
      <c r="F44" s="783"/>
      <c r="G44" s="783"/>
      <c r="H44" s="783"/>
      <c r="I44" s="783"/>
      <c r="J44" s="783"/>
      <c r="K44" s="783"/>
      <c r="L44" s="783"/>
      <c r="M44" s="783"/>
      <c r="N44" s="783"/>
      <c r="O44" s="783"/>
      <c r="P44" s="783"/>
      <c r="Q44" s="783"/>
      <c r="R44" s="783"/>
      <c r="S44" s="783"/>
      <c r="T44" s="783"/>
      <c r="U44" s="783"/>
      <c r="V44" s="783"/>
      <c r="W44" s="783"/>
      <c r="X44" s="783"/>
      <c r="Y44" s="783"/>
      <c r="Z44" s="776"/>
      <c r="AA44" s="776"/>
      <c r="AB44" s="776"/>
      <c r="AC44" s="776"/>
      <c r="AD44" s="761"/>
      <c r="AE44" s="761"/>
      <c r="AF44" s="761"/>
      <c r="AG44" s="761"/>
      <c r="AH44" s="761"/>
      <c r="AI44" s="778" t="s">
        <v>230</v>
      </c>
      <c r="AJ44" s="765"/>
      <c r="AK44" s="765"/>
      <c r="AL44" s="765"/>
      <c r="AM44" s="761"/>
      <c r="AN44" s="761"/>
      <c r="AO44" s="761"/>
      <c r="AP44" s="761"/>
      <c r="AQ44" s="761"/>
      <c r="AR44" s="761"/>
      <c r="AS44" s="761"/>
      <c r="AT44" s="761"/>
      <c r="AU44" s="761"/>
      <c r="AV44" s="761"/>
      <c r="AW44" s="761"/>
      <c r="AX44" s="761"/>
      <c r="AY44" s="761"/>
      <c r="AZ44" s="761"/>
      <c r="BA44" s="761"/>
      <c r="BB44" s="761"/>
    </row>
    <row r="45" spans="1:54" ht="6" customHeight="1">
      <c r="A45" s="783"/>
      <c r="B45" s="783"/>
      <c r="C45" s="783"/>
      <c r="D45" s="783"/>
      <c r="E45" s="783"/>
      <c r="F45" s="783"/>
      <c r="G45" s="783"/>
      <c r="H45" s="783"/>
      <c r="I45" s="783"/>
      <c r="J45" s="783"/>
      <c r="K45" s="783"/>
      <c r="L45" s="783"/>
      <c r="M45" s="783"/>
      <c r="N45" s="783"/>
      <c r="O45" s="783"/>
      <c r="P45" s="783"/>
      <c r="Q45" s="783"/>
      <c r="R45" s="783"/>
      <c r="S45" s="783"/>
      <c r="T45" s="783"/>
      <c r="U45" s="783"/>
      <c r="V45" s="783"/>
      <c r="W45" s="783"/>
      <c r="X45" s="783"/>
      <c r="Y45" s="783"/>
      <c r="Z45" s="776"/>
      <c r="AA45" s="776"/>
      <c r="AB45" s="776"/>
      <c r="AC45" s="776"/>
      <c r="AD45" s="761"/>
      <c r="AE45" s="761"/>
      <c r="AF45" s="761"/>
      <c r="AG45" s="761"/>
      <c r="AH45" s="761"/>
      <c r="AI45" s="765"/>
      <c r="AJ45" s="765"/>
      <c r="AK45" s="765"/>
      <c r="AL45" s="765"/>
      <c r="AM45" s="761"/>
      <c r="AN45" s="761"/>
      <c r="AO45" s="761"/>
      <c r="AP45" s="761"/>
      <c r="AQ45" s="761"/>
      <c r="AR45" s="761"/>
      <c r="AS45" s="761"/>
      <c r="AT45" s="761"/>
      <c r="AU45" s="761"/>
      <c r="AV45" s="761"/>
      <c r="AW45" s="761"/>
      <c r="AX45" s="761"/>
      <c r="AY45" s="761"/>
      <c r="AZ45" s="761"/>
      <c r="BA45" s="761"/>
      <c r="BB45" s="761"/>
    </row>
    <row r="46" spans="1:54" ht="6" customHeight="1">
      <c r="A46" s="783"/>
      <c r="B46" s="783"/>
      <c r="C46" s="783"/>
      <c r="D46" s="783"/>
      <c r="E46" s="783"/>
      <c r="F46" s="783"/>
      <c r="G46" s="783"/>
      <c r="H46" s="783"/>
      <c r="I46" s="783"/>
      <c r="J46" s="783"/>
      <c r="K46" s="783"/>
      <c r="L46" s="783"/>
      <c r="M46" s="783"/>
      <c r="N46" s="783"/>
      <c r="O46" s="783"/>
      <c r="P46" s="783"/>
      <c r="Q46" s="783"/>
      <c r="R46" s="783"/>
      <c r="S46" s="783"/>
      <c r="T46" s="783"/>
      <c r="U46" s="783"/>
      <c r="V46" s="783"/>
      <c r="W46" s="783"/>
      <c r="X46" s="783"/>
      <c r="Y46" s="783"/>
      <c r="Z46" s="776"/>
      <c r="AA46" s="776"/>
      <c r="AB46" s="776"/>
      <c r="AC46" s="776"/>
      <c r="AD46" s="761"/>
      <c r="AE46" s="761"/>
      <c r="AF46" s="761"/>
      <c r="AG46" s="761"/>
      <c r="AH46" s="761"/>
      <c r="AI46" s="765"/>
      <c r="AJ46" s="765"/>
      <c r="AK46" s="765"/>
      <c r="AL46" s="765"/>
      <c r="AM46" s="761"/>
      <c r="AN46" s="761"/>
      <c r="AO46" s="761"/>
      <c r="AP46" s="761"/>
      <c r="AQ46" s="761"/>
      <c r="AR46" s="761"/>
      <c r="AS46" s="761"/>
      <c r="AT46" s="761"/>
      <c r="AU46" s="761"/>
      <c r="AV46" s="761"/>
      <c r="AW46" s="761"/>
      <c r="AX46" s="761"/>
      <c r="AY46" s="761"/>
      <c r="AZ46" s="761"/>
      <c r="BA46" s="761"/>
      <c r="BB46" s="761"/>
    </row>
    <row r="47" spans="1:54" ht="6" customHeight="1">
      <c r="A47" s="783"/>
      <c r="B47" s="783"/>
      <c r="C47" s="783"/>
      <c r="D47" s="783"/>
      <c r="E47" s="783"/>
      <c r="F47" s="783"/>
      <c r="G47" s="783"/>
      <c r="H47" s="783"/>
      <c r="I47" s="783"/>
      <c r="J47" s="783"/>
      <c r="K47" s="783"/>
      <c r="L47" s="783"/>
      <c r="M47" s="783"/>
      <c r="N47" s="783"/>
      <c r="O47" s="783"/>
      <c r="P47" s="783"/>
      <c r="Q47" s="783"/>
      <c r="R47" s="783"/>
      <c r="S47" s="783"/>
      <c r="T47" s="783"/>
      <c r="U47" s="783"/>
      <c r="V47" s="783"/>
      <c r="W47" s="783"/>
      <c r="X47" s="783"/>
      <c r="Y47" s="783"/>
      <c r="Z47" s="776"/>
      <c r="AA47" s="776"/>
      <c r="AB47" s="776"/>
      <c r="AC47" s="776"/>
      <c r="AD47" s="761"/>
      <c r="AE47" s="761"/>
      <c r="AF47" s="761"/>
      <c r="AG47" s="761"/>
      <c r="AH47" s="761"/>
      <c r="AI47" s="765"/>
      <c r="AJ47" s="765"/>
      <c r="AK47" s="765"/>
      <c r="AL47" s="765"/>
      <c r="AM47" s="761"/>
      <c r="AN47" s="761"/>
      <c r="AO47" s="761"/>
      <c r="AP47" s="761"/>
      <c r="AQ47" s="761"/>
      <c r="AR47" s="761"/>
      <c r="AS47" s="761"/>
      <c r="AT47" s="761"/>
      <c r="AU47" s="761"/>
      <c r="AV47" s="761"/>
      <c r="AW47" s="761"/>
      <c r="AX47" s="761"/>
      <c r="AY47" s="761"/>
      <c r="AZ47" s="761"/>
      <c r="BA47" s="761"/>
      <c r="BB47" s="761"/>
    </row>
    <row r="48" spans="1:54" ht="6" customHeight="1">
      <c r="A48" s="783"/>
      <c r="B48" s="783"/>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76"/>
      <c r="AA48" s="776"/>
      <c r="AB48" s="776"/>
      <c r="AC48" s="776"/>
      <c r="AD48" s="761"/>
      <c r="AE48" s="761"/>
      <c r="AF48" s="761"/>
      <c r="AG48" s="761"/>
      <c r="AH48" s="761"/>
      <c r="AI48" s="778" t="s">
        <v>382</v>
      </c>
      <c r="AJ48" s="765"/>
      <c r="AK48" s="765"/>
      <c r="AL48" s="765"/>
      <c r="AM48" s="64"/>
      <c r="AN48" s="64"/>
      <c r="AO48" s="64"/>
      <c r="AP48" s="64"/>
      <c r="AQ48" s="64"/>
      <c r="AR48" s="64"/>
      <c r="AS48" s="64"/>
      <c r="AT48" s="64"/>
      <c r="AU48" s="64"/>
      <c r="AV48" s="64"/>
      <c r="AW48" s="64"/>
      <c r="AX48" s="64"/>
      <c r="AY48" s="64"/>
      <c r="AZ48" s="64"/>
      <c r="BA48" s="64"/>
      <c r="BB48" s="64"/>
    </row>
    <row r="49" spans="1:54" ht="6" customHeight="1">
      <c r="A49" s="762" t="s">
        <v>383</v>
      </c>
      <c r="B49" s="765"/>
      <c r="C49" s="765"/>
      <c r="D49" s="765"/>
      <c r="E49" s="765"/>
      <c r="F49" s="765"/>
      <c r="G49" s="765"/>
      <c r="H49" s="765"/>
      <c r="I49" s="765"/>
      <c r="J49" s="765"/>
      <c r="K49" s="765"/>
      <c r="L49" s="765"/>
      <c r="M49" s="765"/>
      <c r="N49" s="765"/>
      <c r="O49" s="765"/>
      <c r="P49" s="765"/>
      <c r="Q49" s="765"/>
      <c r="R49" s="765"/>
      <c r="S49" s="765"/>
      <c r="T49" s="765"/>
      <c r="U49" s="765"/>
      <c r="V49" s="765"/>
      <c r="W49" s="765"/>
      <c r="X49" s="765"/>
      <c r="Y49" s="765"/>
      <c r="Z49" s="776"/>
      <c r="AA49" s="776"/>
      <c r="AB49" s="776"/>
      <c r="AC49" s="776"/>
      <c r="AD49" s="761"/>
      <c r="AE49" s="761"/>
      <c r="AF49" s="761"/>
      <c r="AG49" s="761"/>
      <c r="AH49" s="761"/>
      <c r="AI49" s="765"/>
      <c r="AJ49" s="765"/>
      <c r="AK49" s="765"/>
      <c r="AL49" s="765"/>
      <c r="AM49" s="800"/>
      <c r="AN49" s="801"/>
      <c r="AO49" s="802"/>
      <c r="AP49" s="803"/>
      <c r="AQ49" s="768" t="s">
        <v>367</v>
      </c>
      <c r="AR49" s="806"/>
      <c r="AS49" s="807"/>
      <c r="AT49" s="768" t="s">
        <v>368</v>
      </c>
      <c r="AU49" s="806"/>
      <c r="AV49" s="807"/>
      <c r="AW49" s="768" t="s">
        <v>369</v>
      </c>
      <c r="AX49" s="768" t="s">
        <v>384</v>
      </c>
      <c r="AY49" s="64"/>
      <c r="AZ49" s="64"/>
      <c r="BA49" s="64"/>
      <c r="BB49" s="64"/>
    </row>
    <row r="50" spans="1:54" ht="6" customHeight="1">
      <c r="A50" s="765"/>
      <c r="B50" s="765"/>
      <c r="C50" s="765"/>
      <c r="D50" s="765"/>
      <c r="E50" s="765"/>
      <c r="F50" s="765"/>
      <c r="G50" s="765"/>
      <c r="H50" s="765"/>
      <c r="I50" s="765"/>
      <c r="J50" s="765"/>
      <c r="K50" s="765"/>
      <c r="L50" s="765"/>
      <c r="M50" s="765"/>
      <c r="N50" s="765"/>
      <c r="O50" s="765"/>
      <c r="P50" s="765"/>
      <c r="Q50" s="765"/>
      <c r="R50" s="765"/>
      <c r="S50" s="765"/>
      <c r="T50" s="765"/>
      <c r="U50" s="765"/>
      <c r="V50" s="765"/>
      <c r="W50" s="765"/>
      <c r="X50" s="765"/>
      <c r="Y50" s="765"/>
      <c r="Z50" s="776"/>
      <c r="AA50" s="776"/>
      <c r="AB50" s="776"/>
      <c r="AC50" s="776"/>
      <c r="AD50" s="761"/>
      <c r="AE50" s="761"/>
      <c r="AF50" s="761"/>
      <c r="AG50" s="761"/>
      <c r="AH50" s="761"/>
      <c r="AI50" s="765"/>
      <c r="AJ50" s="765"/>
      <c r="AK50" s="765"/>
      <c r="AL50" s="765"/>
      <c r="AM50" s="801"/>
      <c r="AN50" s="801"/>
      <c r="AO50" s="803"/>
      <c r="AP50" s="803"/>
      <c r="AQ50" s="769"/>
      <c r="AR50" s="807"/>
      <c r="AS50" s="807"/>
      <c r="AT50" s="769"/>
      <c r="AU50" s="807"/>
      <c r="AV50" s="807"/>
      <c r="AW50" s="769"/>
      <c r="AX50" s="808"/>
      <c r="AY50" s="64"/>
      <c r="AZ50" s="64"/>
      <c r="BA50" s="64"/>
      <c r="BB50" s="64"/>
    </row>
    <row r="51" spans="1:54" ht="6" customHeight="1">
      <c r="A51" s="765"/>
      <c r="B51" s="765"/>
      <c r="C51" s="765"/>
      <c r="D51" s="765"/>
      <c r="E51" s="765"/>
      <c r="F51" s="765"/>
      <c r="G51" s="765"/>
      <c r="H51" s="765"/>
      <c r="I51" s="765"/>
      <c r="J51" s="765"/>
      <c r="K51" s="765"/>
      <c r="L51" s="765"/>
      <c r="M51" s="765"/>
      <c r="N51" s="765"/>
      <c r="O51" s="765"/>
      <c r="P51" s="765"/>
      <c r="Q51" s="765"/>
      <c r="R51" s="765"/>
      <c r="S51" s="765"/>
      <c r="T51" s="765"/>
      <c r="U51" s="765"/>
      <c r="V51" s="765"/>
      <c r="W51" s="765"/>
      <c r="X51" s="765"/>
      <c r="Y51" s="765"/>
      <c r="Z51" s="776"/>
      <c r="AA51" s="776"/>
      <c r="AB51" s="776"/>
      <c r="AC51" s="776"/>
      <c r="AD51" s="761"/>
      <c r="AE51" s="761"/>
      <c r="AF51" s="761"/>
      <c r="AG51" s="761"/>
      <c r="AH51" s="761"/>
      <c r="AI51" s="765"/>
      <c r="AJ51" s="765"/>
      <c r="AK51" s="765"/>
      <c r="AL51" s="765"/>
      <c r="AM51" s="64"/>
      <c r="AN51" s="64"/>
      <c r="AO51" s="64"/>
      <c r="AP51" s="64"/>
      <c r="AQ51" s="64"/>
      <c r="AR51" s="64"/>
      <c r="AS51" s="64"/>
      <c r="AT51" s="64"/>
      <c r="AU51" s="64"/>
      <c r="AV51" s="64"/>
      <c r="AW51" s="64"/>
      <c r="AX51" s="64"/>
      <c r="AY51" s="64"/>
      <c r="AZ51" s="64"/>
      <c r="BA51" s="64"/>
      <c r="BB51" s="64"/>
    </row>
    <row r="52" spans="1:54" ht="6" customHeight="1">
      <c r="A52" s="762" t="s">
        <v>385</v>
      </c>
      <c r="B52" s="765"/>
      <c r="C52" s="765"/>
      <c r="D52" s="765"/>
      <c r="E52" s="765"/>
      <c r="F52" s="765"/>
      <c r="G52" s="765"/>
      <c r="H52" s="765"/>
      <c r="I52" s="765"/>
      <c r="J52" s="765"/>
      <c r="K52" s="765"/>
      <c r="L52" s="765"/>
      <c r="M52" s="765"/>
      <c r="N52" s="765"/>
      <c r="O52" s="765"/>
      <c r="P52" s="765"/>
      <c r="Q52" s="765"/>
      <c r="R52" s="765"/>
      <c r="S52" s="765"/>
      <c r="T52" s="765"/>
      <c r="U52" s="765"/>
      <c r="V52" s="765"/>
      <c r="W52" s="765"/>
      <c r="X52" s="765"/>
      <c r="Y52" s="765"/>
      <c r="Z52" s="776"/>
      <c r="AA52" s="776"/>
      <c r="AB52" s="776"/>
      <c r="AC52" s="776"/>
      <c r="AD52" s="761"/>
      <c r="AE52" s="761"/>
      <c r="AF52" s="761"/>
      <c r="AG52" s="761"/>
      <c r="AH52" s="761"/>
      <c r="AI52" s="778" t="s">
        <v>386</v>
      </c>
      <c r="AJ52" s="765"/>
      <c r="AK52" s="765"/>
      <c r="AL52" s="765"/>
      <c r="AM52" s="65"/>
      <c r="AN52" s="65"/>
      <c r="AO52" s="65"/>
      <c r="AP52" s="65"/>
      <c r="AQ52" s="65"/>
      <c r="AR52" s="65"/>
      <c r="AS52" s="65"/>
      <c r="AT52" s="65"/>
      <c r="AU52" s="65"/>
      <c r="AV52" s="65"/>
      <c r="AW52" s="65"/>
      <c r="AX52" s="65"/>
      <c r="AY52" s="65"/>
      <c r="AZ52" s="65"/>
      <c r="BA52" s="65"/>
      <c r="BB52" s="65"/>
    </row>
    <row r="53" spans="1:54" ht="6" customHeight="1">
      <c r="A53" s="765"/>
      <c r="B53" s="765"/>
      <c r="C53" s="765"/>
      <c r="D53" s="765"/>
      <c r="E53" s="765"/>
      <c r="F53" s="765"/>
      <c r="G53" s="765"/>
      <c r="H53" s="765"/>
      <c r="I53" s="765"/>
      <c r="J53" s="765"/>
      <c r="K53" s="765"/>
      <c r="L53" s="765"/>
      <c r="M53" s="765"/>
      <c r="N53" s="765"/>
      <c r="O53" s="765"/>
      <c r="P53" s="765"/>
      <c r="Q53" s="765"/>
      <c r="R53" s="765"/>
      <c r="S53" s="765"/>
      <c r="T53" s="765"/>
      <c r="U53" s="765"/>
      <c r="V53" s="765"/>
      <c r="W53" s="765"/>
      <c r="X53" s="765"/>
      <c r="Y53" s="765"/>
      <c r="Z53" s="776"/>
      <c r="AA53" s="776"/>
      <c r="AB53" s="776"/>
      <c r="AC53" s="776"/>
      <c r="AD53" s="761"/>
      <c r="AE53" s="761"/>
      <c r="AF53" s="761"/>
      <c r="AG53" s="761"/>
      <c r="AH53" s="761"/>
      <c r="AI53" s="765"/>
      <c r="AJ53" s="765"/>
      <c r="AK53" s="765"/>
      <c r="AL53" s="765"/>
      <c r="AM53" s="797"/>
      <c r="AN53" s="798"/>
      <c r="AO53" s="798"/>
      <c r="AP53" s="761" t="s">
        <v>387</v>
      </c>
      <c r="AQ53" s="797"/>
      <c r="AR53" s="798"/>
      <c r="AS53" s="798"/>
      <c r="AT53" s="761" t="s">
        <v>387</v>
      </c>
      <c r="AU53" s="797"/>
      <c r="AV53" s="798"/>
      <c r="AW53" s="798"/>
      <c r="AX53" s="65"/>
      <c r="AY53" s="65"/>
      <c r="AZ53" s="65"/>
      <c r="BA53" s="65"/>
      <c r="BB53" s="65"/>
    </row>
    <row r="54" spans="1:54" ht="6" customHeight="1">
      <c r="A54" s="765"/>
      <c r="B54" s="765"/>
      <c r="C54" s="765"/>
      <c r="D54" s="765"/>
      <c r="E54" s="765"/>
      <c r="F54" s="765"/>
      <c r="G54" s="765"/>
      <c r="H54" s="765"/>
      <c r="I54" s="765"/>
      <c r="J54" s="765"/>
      <c r="K54" s="765"/>
      <c r="L54" s="765"/>
      <c r="M54" s="765"/>
      <c r="N54" s="765"/>
      <c r="O54" s="765"/>
      <c r="P54" s="765"/>
      <c r="Q54" s="765"/>
      <c r="R54" s="765"/>
      <c r="S54" s="765"/>
      <c r="T54" s="765"/>
      <c r="U54" s="765"/>
      <c r="V54" s="765"/>
      <c r="W54" s="765"/>
      <c r="X54" s="765"/>
      <c r="Y54" s="765"/>
      <c r="Z54" s="776"/>
      <c r="AA54" s="776"/>
      <c r="AB54" s="776"/>
      <c r="AC54" s="776"/>
      <c r="AD54" s="761"/>
      <c r="AE54" s="761"/>
      <c r="AF54" s="761"/>
      <c r="AG54" s="761"/>
      <c r="AH54" s="761"/>
      <c r="AI54" s="765"/>
      <c r="AJ54" s="765"/>
      <c r="AK54" s="765"/>
      <c r="AL54" s="765"/>
      <c r="AM54" s="798"/>
      <c r="AN54" s="798"/>
      <c r="AO54" s="798"/>
      <c r="AP54" s="792"/>
      <c r="AQ54" s="798"/>
      <c r="AR54" s="798"/>
      <c r="AS54" s="798"/>
      <c r="AT54" s="792"/>
      <c r="AU54" s="798"/>
      <c r="AV54" s="798"/>
      <c r="AW54" s="798"/>
      <c r="AX54" s="65"/>
      <c r="AY54" s="65"/>
      <c r="AZ54" s="65"/>
      <c r="BA54" s="65"/>
      <c r="BB54" s="65"/>
    </row>
    <row r="55" spans="1:54" ht="6" customHeight="1">
      <c r="A55" s="762" t="s">
        <v>388</v>
      </c>
      <c r="B55" s="765"/>
      <c r="C55" s="765"/>
      <c r="D55" s="765"/>
      <c r="E55" s="765"/>
      <c r="F55" s="765"/>
      <c r="G55" s="765"/>
      <c r="H55" s="765"/>
      <c r="I55" s="765"/>
      <c r="J55" s="765"/>
      <c r="K55" s="765"/>
      <c r="L55" s="765"/>
      <c r="M55" s="765"/>
      <c r="N55" s="765"/>
      <c r="O55" s="765"/>
      <c r="P55" s="765"/>
      <c r="Q55" s="765"/>
      <c r="R55" s="765"/>
      <c r="S55" s="765"/>
      <c r="T55" s="765"/>
      <c r="U55" s="765"/>
      <c r="V55" s="765"/>
      <c r="W55" s="765"/>
      <c r="X55" s="765"/>
      <c r="Y55" s="765"/>
      <c r="Z55" s="776"/>
      <c r="AA55" s="776"/>
      <c r="AB55" s="776"/>
      <c r="AC55" s="776"/>
      <c r="AD55" s="761"/>
      <c r="AE55" s="761"/>
      <c r="AF55" s="761"/>
      <c r="AG55" s="761"/>
      <c r="AH55" s="761"/>
      <c r="AI55" s="765"/>
      <c r="AJ55" s="765"/>
      <c r="AK55" s="765"/>
      <c r="AL55" s="765"/>
      <c r="AM55" s="65"/>
      <c r="AN55" s="65"/>
      <c r="AO55" s="65"/>
      <c r="AP55" s="65"/>
      <c r="AQ55" s="65"/>
      <c r="AR55" s="65"/>
      <c r="AS55" s="65"/>
      <c r="AT55" s="65"/>
      <c r="AU55" s="65"/>
      <c r="AV55" s="65"/>
      <c r="AW55" s="65"/>
      <c r="AX55" s="65"/>
      <c r="AY55" s="65"/>
      <c r="AZ55" s="65"/>
      <c r="BA55" s="65"/>
      <c r="BB55" s="65"/>
    </row>
    <row r="56" spans="1:54" ht="6" customHeight="1">
      <c r="A56" s="765"/>
      <c r="B56" s="765"/>
      <c r="C56" s="765"/>
      <c r="D56" s="765"/>
      <c r="E56" s="765"/>
      <c r="F56" s="765"/>
      <c r="G56" s="765"/>
      <c r="H56" s="765"/>
      <c r="I56" s="765"/>
      <c r="J56" s="765"/>
      <c r="K56" s="765"/>
      <c r="L56" s="765"/>
      <c r="M56" s="765"/>
      <c r="N56" s="765"/>
      <c r="O56" s="765"/>
      <c r="P56" s="765"/>
      <c r="Q56" s="765"/>
      <c r="R56" s="765"/>
      <c r="S56" s="765"/>
      <c r="T56" s="765"/>
      <c r="U56" s="765"/>
      <c r="V56" s="765"/>
      <c r="W56" s="765"/>
      <c r="X56" s="765"/>
      <c r="Y56" s="765"/>
      <c r="Z56" s="776"/>
      <c r="AA56" s="776"/>
      <c r="AB56" s="776"/>
      <c r="AC56" s="776"/>
      <c r="AD56" s="761"/>
      <c r="AE56" s="761"/>
      <c r="AF56" s="761"/>
      <c r="AG56" s="761"/>
      <c r="AH56" s="761"/>
      <c r="AI56" s="778" t="s">
        <v>389</v>
      </c>
      <c r="AJ56" s="765"/>
      <c r="AK56" s="765"/>
      <c r="AL56" s="765"/>
      <c r="AM56" s="65"/>
      <c r="AN56" s="65"/>
      <c r="AO56" s="65"/>
      <c r="AP56" s="65"/>
      <c r="AQ56" s="65"/>
      <c r="AR56" s="65"/>
      <c r="AS56" s="65"/>
      <c r="AT56" s="65"/>
      <c r="AU56" s="65"/>
      <c r="AV56" s="65"/>
      <c r="AW56" s="65"/>
      <c r="AX56" s="65"/>
      <c r="AY56" s="65"/>
      <c r="AZ56" s="65"/>
      <c r="BA56" s="65"/>
      <c r="BB56" s="65"/>
    </row>
    <row r="57" spans="1:54" ht="6" customHeight="1">
      <c r="A57" s="765"/>
      <c r="B57" s="765"/>
      <c r="C57" s="765"/>
      <c r="D57" s="765"/>
      <c r="E57" s="765"/>
      <c r="F57" s="765"/>
      <c r="G57" s="765"/>
      <c r="H57" s="765"/>
      <c r="I57" s="765"/>
      <c r="J57" s="765"/>
      <c r="K57" s="765"/>
      <c r="L57" s="765"/>
      <c r="M57" s="765"/>
      <c r="N57" s="765"/>
      <c r="O57" s="765"/>
      <c r="P57" s="765"/>
      <c r="Q57" s="765"/>
      <c r="R57" s="765"/>
      <c r="S57" s="765"/>
      <c r="T57" s="765"/>
      <c r="U57" s="765"/>
      <c r="V57" s="765"/>
      <c r="W57" s="765"/>
      <c r="X57" s="765"/>
      <c r="Y57" s="765"/>
      <c r="Z57" s="776"/>
      <c r="AA57" s="776"/>
      <c r="AB57" s="776"/>
      <c r="AC57" s="776"/>
      <c r="AD57" s="761"/>
      <c r="AE57" s="761"/>
      <c r="AF57" s="761"/>
      <c r="AG57" s="761"/>
      <c r="AH57" s="761"/>
      <c r="AI57" s="765"/>
      <c r="AJ57" s="765"/>
      <c r="AK57" s="765"/>
      <c r="AL57" s="765"/>
      <c r="AM57" s="814"/>
      <c r="AN57" s="815"/>
      <c r="AO57" s="815"/>
      <c r="AP57" s="815"/>
      <c r="AQ57" s="815"/>
      <c r="AR57" s="815"/>
      <c r="AS57" s="815"/>
      <c r="AT57" s="815"/>
      <c r="AU57" s="815"/>
      <c r="AV57" s="815"/>
      <c r="AW57" s="815"/>
      <c r="AX57" s="768" t="s">
        <v>783</v>
      </c>
      <c r="AY57" s="768"/>
      <c r="AZ57" s="65"/>
      <c r="BA57" s="65"/>
      <c r="BB57" s="65"/>
    </row>
    <row r="58" spans="1:54" ht="6" customHeight="1">
      <c r="A58" s="762" t="s">
        <v>391</v>
      </c>
      <c r="B58" s="765"/>
      <c r="C58" s="765"/>
      <c r="D58" s="765"/>
      <c r="E58" s="765"/>
      <c r="F58" s="765"/>
      <c r="G58" s="765"/>
      <c r="H58" s="765"/>
      <c r="I58" s="765"/>
      <c r="J58" s="765"/>
      <c r="K58" s="765"/>
      <c r="L58" s="765"/>
      <c r="M58" s="765"/>
      <c r="N58" s="765"/>
      <c r="O58" s="765"/>
      <c r="P58" s="765"/>
      <c r="Q58" s="765"/>
      <c r="R58" s="765"/>
      <c r="S58" s="765"/>
      <c r="T58" s="765"/>
      <c r="U58" s="765"/>
      <c r="V58" s="765"/>
      <c r="W58" s="765"/>
      <c r="X58" s="765"/>
      <c r="Y58" s="765"/>
      <c r="Z58" s="776"/>
      <c r="AA58" s="776"/>
      <c r="AB58" s="776"/>
      <c r="AC58" s="776"/>
      <c r="AD58" s="761"/>
      <c r="AE58" s="761"/>
      <c r="AF58" s="761"/>
      <c r="AG58" s="761"/>
      <c r="AH58" s="761"/>
      <c r="AI58" s="765"/>
      <c r="AJ58" s="765"/>
      <c r="AK58" s="765"/>
      <c r="AL58" s="765"/>
      <c r="AM58" s="815"/>
      <c r="AN58" s="815"/>
      <c r="AO58" s="815"/>
      <c r="AP58" s="815"/>
      <c r="AQ58" s="815"/>
      <c r="AR58" s="815"/>
      <c r="AS58" s="815"/>
      <c r="AT58" s="815"/>
      <c r="AU58" s="815"/>
      <c r="AV58" s="815"/>
      <c r="AW58" s="815"/>
      <c r="AX58" s="768"/>
      <c r="AY58" s="768"/>
      <c r="AZ58" s="65"/>
      <c r="BA58" s="65"/>
      <c r="BB58" s="65"/>
    </row>
    <row r="59" spans="1:54" ht="6" customHeight="1">
      <c r="A59" s="765"/>
      <c r="B59" s="765"/>
      <c r="C59" s="765"/>
      <c r="D59" s="765"/>
      <c r="E59" s="765"/>
      <c r="F59" s="765"/>
      <c r="G59" s="765"/>
      <c r="H59" s="765"/>
      <c r="I59" s="765"/>
      <c r="J59" s="765"/>
      <c r="K59" s="765"/>
      <c r="L59" s="765"/>
      <c r="M59" s="765"/>
      <c r="N59" s="765"/>
      <c r="O59" s="765"/>
      <c r="P59" s="765"/>
      <c r="Q59" s="765"/>
      <c r="R59" s="765"/>
      <c r="S59" s="765"/>
      <c r="T59" s="765"/>
      <c r="U59" s="765"/>
      <c r="V59" s="765"/>
      <c r="W59" s="765"/>
      <c r="X59" s="765"/>
      <c r="Y59" s="765"/>
      <c r="Z59" s="776"/>
      <c r="AA59" s="776"/>
      <c r="AB59" s="776"/>
      <c r="AC59" s="776"/>
      <c r="AD59" s="761"/>
      <c r="AE59" s="761"/>
      <c r="AF59" s="761"/>
      <c r="AG59" s="761"/>
      <c r="AH59" s="761"/>
      <c r="AI59" s="765"/>
      <c r="AJ59" s="765"/>
      <c r="AK59" s="765"/>
      <c r="AL59" s="765"/>
      <c r="AM59" s="65"/>
      <c r="AN59" s="65"/>
      <c r="AO59" s="65"/>
      <c r="AP59" s="65"/>
      <c r="AQ59" s="65"/>
      <c r="AR59" s="65"/>
      <c r="AS59" s="65"/>
      <c r="AT59" s="65"/>
      <c r="AU59" s="65"/>
      <c r="AV59" s="65"/>
      <c r="AW59" s="65"/>
      <c r="AX59" s="65"/>
      <c r="AY59" s="65"/>
      <c r="AZ59" s="65"/>
      <c r="BA59" s="65"/>
      <c r="BB59" s="65"/>
    </row>
    <row r="60" spans="1:54" ht="6" customHeight="1">
      <c r="A60" s="765"/>
      <c r="B60" s="765"/>
      <c r="C60" s="765"/>
      <c r="D60" s="765"/>
      <c r="E60" s="765"/>
      <c r="F60" s="765"/>
      <c r="G60" s="765"/>
      <c r="H60" s="765"/>
      <c r="I60" s="765"/>
      <c r="J60" s="765"/>
      <c r="K60" s="765"/>
      <c r="L60" s="765"/>
      <c r="M60" s="765"/>
      <c r="N60" s="765"/>
      <c r="O60" s="765"/>
      <c r="P60" s="765"/>
      <c r="Q60" s="765"/>
      <c r="R60" s="765"/>
      <c r="S60" s="765"/>
      <c r="T60" s="765"/>
      <c r="U60" s="765"/>
      <c r="V60" s="765"/>
      <c r="W60" s="765"/>
      <c r="X60" s="765"/>
      <c r="Y60" s="765"/>
      <c r="Z60" s="776"/>
      <c r="AA60" s="776"/>
      <c r="AB60" s="776"/>
      <c r="AC60" s="776"/>
      <c r="AD60" s="761"/>
      <c r="AE60" s="761"/>
      <c r="AF60" s="761"/>
      <c r="AG60" s="761"/>
      <c r="AH60" s="761"/>
      <c r="AI60" s="761"/>
      <c r="AJ60" s="761"/>
      <c r="AK60" s="761"/>
      <c r="AL60" s="761"/>
      <c r="AM60" s="761"/>
      <c r="AN60" s="761"/>
      <c r="AO60" s="761"/>
      <c r="AP60" s="761"/>
      <c r="AQ60" s="761"/>
      <c r="AR60" s="761"/>
      <c r="AS60" s="761"/>
      <c r="AT60" s="761"/>
      <c r="AU60" s="761"/>
      <c r="AV60" s="761"/>
      <c r="AW60" s="761"/>
      <c r="AX60" s="761"/>
      <c r="AY60" s="761"/>
      <c r="AZ60" s="761"/>
      <c r="BA60" s="761"/>
      <c r="BB60" s="761"/>
    </row>
    <row r="61" spans="1:54" ht="6" customHeight="1">
      <c r="A61" s="768" t="s">
        <v>392</v>
      </c>
      <c r="B61" s="768"/>
      <c r="C61" s="768"/>
      <c r="D61" s="768"/>
      <c r="E61" s="768"/>
      <c r="F61" s="768"/>
      <c r="G61" s="768"/>
      <c r="H61" s="768"/>
      <c r="I61" s="768"/>
      <c r="J61" s="768"/>
      <c r="K61" s="768"/>
      <c r="L61" s="768"/>
      <c r="M61" s="768"/>
      <c r="N61" s="768"/>
      <c r="O61" s="768"/>
      <c r="P61" s="768"/>
      <c r="Q61" s="768"/>
      <c r="R61" s="768"/>
      <c r="S61" s="768"/>
      <c r="T61" s="768"/>
      <c r="U61" s="768"/>
      <c r="V61" s="768"/>
      <c r="W61" s="768"/>
      <c r="X61" s="768"/>
      <c r="Y61" s="768"/>
      <c r="Z61" s="776"/>
      <c r="AA61" s="776"/>
      <c r="AB61" s="776"/>
      <c r="AC61" s="776"/>
      <c r="AD61" s="761"/>
      <c r="AE61" s="761"/>
      <c r="AF61" s="761"/>
      <c r="AG61" s="761"/>
      <c r="AH61" s="761"/>
      <c r="AI61" s="761"/>
      <c r="AJ61" s="761"/>
      <c r="AK61" s="761"/>
      <c r="AL61" s="761"/>
      <c r="AM61" s="761"/>
      <c r="AN61" s="761"/>
      <c r="AO61" s="761"/>
      <c r="AP61" s="761"/>
      <c r="AQ61" s="761"/>
      <c r="AR61" s="761"/>
      <c r="AS61" s="761"/>
      <c r="AT61" s="761"/>
      <c r="AU61" s="761"/>
      <c r="AV61" s="761"/>
      <c r="AW61" s="761"/>
      <c r="AX61" s="761"/>
      <c r="AY61" s="761"/>
      <c r="AZ61" s="761"/>
      <c r="BA61" s="761"/>
      <c r="BB61" s="761"/>
    </row>
    <row r="62" spans="1:54" ht="6" customHeight="1">
      <c r="A62" s="768"/>
      <c r="B62" s="768"/>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76"/>
      <c r="AA62" s="776"/>
      <c r="AB62" s="776"/>
      <c r="AC62" s="776"/>
      <c r="AD62" s="785" t="s">
        <v>393</v>
      </c>
      <c r="AE62" s="785"/>
      <c r="AF62" s="785"/>
      <c r="AG62" s="785"/>
      <c r="AH62" s="785"/>
      <c r="AI62" s="778" t="s">
        <v>379</v>
      </c>
      <c r="AJ62" s="765"/>
      <c r="AK62" s="765"/>
      <c r="AL62" s="765"/>
      <c r="AM62" s="787"/>
      <c r="AN62" s="787"/>
      <c r="AO62" s="787"/>
      <c r="AP62" s="787"/>
      <c r="AQ62" s="787"/>
      <c r="AR62" s="787"/>
      <c r="AS62" s="787"/>
      <c r="AT62" s="787"/>
      <c r="AU62" s="787"/>
      <c r="AV62" s="787"/>
      <c r="AW62" s="787"/>
      <c r="AX62" s="787"/>
      <c r="AY62" s="787"/>
      <c r="AZ62" s="787"/>
      <c r="BA62" s="787"/>
      <c r="BB62" s="787"/>
    </row>
    <row r="63" spans="1:54" ht="6" customHeight="1">
      <c r="A63" s="768"/>
      <c r="B63" s="768"/>
      <c r="C63" s="768"/>
      <c r="D63" s="768"/>
      <c r="E63" s="768"/>
      <c r="F63" s="768"/>
      <c r="G63" s="768"/>
      <c r="H63" s="768"/>
      <c r="I63" s="768"/>
      <c r="J63" s="768"/>
      <c r="K63" s="768"/>
      <c r="L63" s="768"/>
      <c r="M63" s="768"/>
      <c r="N63" s="768"/>
      <c r="O63" s="768"/>
      <c r="P63" s="768"/>
      <c r="Q63" s="768"/>
      <c r="R63" s="768"/>
      <c r="S63" s="768"/>
      <c r="T63" s="768"/>
      <c r="U63" s="768"/>
      <c r="V63" s="768"/>
      <c r="W63" s="768"/>
      <c r="X63" s="768"/>
      <c r="Y63" s="768"/>
      <c r="Z63" s="776"/>
      <c r="AA63" s="776"/>
      <c r="AB63" s="776"/>
      <c r="AC63" s="776"/>
      <c r="AD63" s="785"/>
      <c r="AE63" s="785"/>
      <c r="AF63" s="785"/>
      <c r="AG63" s="785"/>
      <c r="AH63" s="785"/>
      <c r="AI63" s="765"/>
      <c r="AJ63" s="765"/>
      <c r="AK63" s="765"/>
      <c r="AL63" s="765"/>
      <c r="AM63" s="787"/>
      <c r="AN63" s="787"/>
      <c r="AO63" s="787"/>
      <c r="AP63" s="787"/>
      <c r="AQ63" s="787"/>
      <c r="AR63" s="787"/>
      <c r="AS63" s="787"/>
      <c r="AT63" s="787"/>
      <c r="AU63" s="787"/>
      <c r="AV63" s="787"/>
      <c r="AW63" s="787"/>
      <c r="AX63" s="787"/>
      <c r="AY63" s="787"/>
      <c r="AZ63" s="787"/>
      <c r="BA63" s="787"/>
      <c r="BB63" s="787"/>
    </row>
    <row r="64" spans="1:54" ht="6" customHeight="1">
      <c r="A64" s="762" t="s">
        <v>394</v>
      </c>
      <c r="B64" s="762"/>
      <c r="C64" s="762"/>
      <c r="D64" s="762"/>
      <c r="E64" s="762"/>
      <c r="F64" s="762"/>
      <c r="G64" s="762"/>
      <c r="H64" s="762"/>
      <c r="I64" s="762"/>
      <c r="J64" s="762"/>
      <c r="K64" s="762"/>
      <c r="L64" s="762"/>
      <c r="M64" s="762"/>
      <c r="N64" s="762"/>
      <c r="O64" s="762"/>
      <c r="P64" s="762"/>
      <c r="Q64" s="762"/>
      <c r="R64" s="762"/>
      <c r="S64" s="762"/>
      <c r="T64" s="762"/>
      <c r="U64" s="762"/>
      <c r="V64" s="762"/>
      <c r="W64" s="762"/>
      <c r="X64" s="762"/>
      <c r="Y64" s="762"/>
      <c r="Z64" s="776"/>
      <c r="AA64" s="776"/>
      <c r="AB64" s="776"/>
      <c r="AC64" s="776"/>
      <c r="AD64" s="785"/>
      <c r="AE64" s="785"/>
      <c r="AF64" s="785"/>
      <c r="AG64" s="785"/>
      <c r="AH64" s="785"/>
      <c r="AI64" s="765"/>
      <c r="AJ64" s="765"/>
      <c r="AK64" s="765"/>
      <c r="AL64" s="765"/>
      <c r="AM64" s="787"/>
      <c r="AN64" s="787"/>
      <c r="AO64" s="787"/>
      <c r="AP64" s="787"/>
      <c r="AQ64" s="787"/>
      <c r="AR64" s="787"/>
      <c r="AS64" s="787"/>
      <c r="AT64" s="787"/>
      <c r="AU64" s="787"/>
      <c r="AV64" s="787"/>
      <c r="AW64" s="787"/>
      <c r="AX64" s="787"/>
      <c r="AY64" s="787"/>
      <c r="AZ64" s="787"/>
      <c r="BA64" s="787"/>
      <c r="BB64" s="787"/>
    </row>
    <row r="65" spans="1:54" ht="6" customHeight="1">
      <c r="A65" s="762"/>
      <c r="B65" s="762"/>
      <c r="C65" s="762"/>
      <c r="D65" s="762"/>
      <c r="E65" s="762"/>
      <c r="F65" s="762"/>
      <c r="G65" s="762"/>
      <c r="H65" s="762"/>
      <c r="I65" s="762"/>
      <c r="J65" s="762"/>
      <c r="K65" s="762"/>
      <c r="L65" s="762"/>
      <c r="M65" s="762"/>
      <c r="N65" s="762"/>
      <c r="O65" s="762"/>
      <c r="P65" s="762"/>
      <c r="Q65" s="762"/>
      <c r="R65" s="762"/>
      <c r="S65" s="762"/>
      <c r="T65" s="762"/>
      <c r="U65" s="762"/>
      <c r="V65" s="762"/>
      <c r="W65" s="762"/>
      <c r="X65" s="762"/>
      <c r="Y65" s="762"/>
      <c r="Z65" s="776"/>
      <c r="AA65" s="776"/>
      <c r="AB65" s="776"/>
      <c r="AC65" s="776"/>
      <c r="AD65" s="785"/>
      <c r="AE65" s="785"/>
      <c r="AF65" s="785"/>
      <c r="AG65" s="785"/>
      <c r="AH65" s="785"/>
      <c r="AI65" s="765"/>
      <c r="AJ65" s="765"/>
      <c r="AK65" s="765"/>
      <c r="AL65" s="765"/>
      <c r="AM65" s="787"/>
      <c r="AN65" s="787"/>
      <c r="AO65" s="787"/>
      <c r="AP65" s="787"/>
      <c r="AQ65" s="787"/>
      <c r="AR65" s="787"/>
      <c r="AS65" s="787"/>
      <c r="AT65" s="787"/>
      <c r="AU65" s="787"/>
      <c r="AV65" s="787"/>
      <c r="AW65" s="787"/>
      <c r="AX65" s="787"/>
      <c r="AY65" s="787"/>
      <c r="AZ65" s="787"/>
      <c r="BA65" s="787"/>
      <c r="BB65" s="787"/>
    </row>
    <row r="66" spans="1:54" ht="6" customHeight="1">
      <c r="A66" s="762"/>
      <c r="B66" s="762"/>
      <c r="C66" s="762"/>
      <c r="D66" s="762"/>
      <c r="E66" s="762"/>
      <c r="F66" s="762"/>
      <c r="G66" s="762"/>
      <c r="H66" s="762"/>
      <c r="I66" s="762"/>
      <c r="J66" s="762"/>
      <c r="K66" s="762"/>
      <c r="L66" s="762"/>
      <c r="M66" s="762"/>
      <c r="N66" s="762"/>
      <c r="O66" s="762"/>
      <c r="P66" s="762"/>
      <c r="Q66" s="762"/>
      <c r="R66" s="762"/>
      <c r="S66" s="762"/>
      <c r="T66" s="762"/>
      <c r="U66" s="762"/>
      <c r="V66" s="762"/>
      <c r="W66" s="762"/>
      <c r="X66" s="762"/>
      <c r="Y66" s="762"/>
      <c r="Z66" s="776"/>
      <c r="AA66" s="776"/>
      <c r="AB66" s="776"/>
      <c r="AC66" s="776"/>
      <c r="AD66" s="785"/>
      <c r="AE66" s="785"/>
      <c r="AF66" s="785"/>
      <c r="AG66" s="785"/>
      <c r="AH66" s="785"/>
      <c r="AI66" s="778" t="s">
        <v>380</v>
      </c>
      <c r="AJ66" s="765"/>
      <c r="AK66" s="765"/>
      <c r="AL66" s="765"/>
      <c r="AM66" s="787"/>
      <c r="AN66" s="787"/>
      <c r="AO66" s="787"/>
      <c r="AP66" s="787"/>
      <c r="AQ66" s="787"/>
      <c r="AR66" s="787"/>
      <c r="AS66" s="787"/>
      <c r="AT66" s="787"/>
      <c r="AU66" s="787"/>
      <c r="AV66" s="787"/>
      <c r="AW66" s="787"/>
      <c r="AX66" s="787"/>
      <c r="AY66" s="787"/>
      <c r="AZ66" s="787"/>
      <c r="BA66" s="787"/>
      <c r="BB66" s="787"/>
    </row>
    <row r="67" spans="1:54" ht="6" customHeight="1">
      <c r="A67" s="762" t="s">
        <v>395</v>
      </c>
      <c r="B67" s="765"/>
      <c r="C67" s="765"/>
      <c r="D67" s="765"/>
      <c r="E67" s="765"/>
      <c r="F67" s="765"/>
      <c r="G67" s="765"/>
      <c r="H67" s="765"/>
      <c r="I67" s="765"/>
      <c r="J67" s="765"/>
      <c r="K67" s="765"/>
      <c r="L67" s="765"/>
      <c r="M67" s="765"/>
      <c r="N67" s="765"/>
      <c r="O67" s="765"/>
      <c r="P67" s="765"/>
      <c r="Q67" s="765"/>
      <c r="R67" s="765"/>
      <c r="S67" s="765"/>
      <c r="T67" s="765"/>
      <c r="U67" s="765"/>
      <c r="V67" s="765"/>
      <c r="W67" s="765"/>
      <c r="X67" s="765"/>
      <c r="Y67" s="765"/>
      <c r="Z67" s="776"/>
      <c r="AA67" s="776"/>
      <c r="AB67" s="776"/>
      <c r="AC67" s="776"/>
      <c r="AD67" s="785"/>
      <c r="AE67" s="785"/>
      <c r="AF67" s="785"/>
      <c r="AG67" s="785"/>
      <c r="AH67" s="785"/>
      <c r="AI67" s="765"/>
      <c r="AJ67" s="765"/>
      <c r="AK67" s="765"/>
      <c r="AL67" s="765"/>
      <c r="AM67" s="787"/>
      <c r="AN67" s="787"/>
      <c r="AO67" s="787"/>
      <c r="AP67" s="787"/>
      <c r="AQ67" s="787"/>
      <c r="AR67" s="787"/>
      <c r="AS67" s="787"/>
      <c r="AT67" s="787"/>
      <c r="AU67" s="787"/>
      <c r="AV67" s="787"/>
      <c r="AW67" s="787"/>
      <c r="AX67" s="787"/>
      <c r="AY67" s="787"/>
      <c r="AZ67" s="787"/>
      <c r="BA67" s="787"/>
      <c r="BB67" s="787"/>
    </row>
    <row r="68" spans="1:54" ht="6" customHeight="1">
      <c r="A68" s="765"/>
      <c r="B68" s="765"/>
      <c r="C68" s="765"/>
      <c r="D68" s="765"/>
      <c r="E68" s="765"/>
      <c r="F68" s="765"/>
      <c r="G68" s="765"/>
      <c r="H68" s="765"/>
      <c r="I68" s="765"/>
      <c r="J68" s="765"/>
      <c r="K68" s="765"/>
      <c r="L68" s="765"/>
      <c r="M68" s="765"/>
      <c r="N68" s="765"/>
      <c r="O68" s="765"/>
      <c r="P68" s="765"/>
      <c r="Q68" s="765"/>
      <c r="R68" s="765"/>
      <c r="S68" s="765"/>
      <c r="T68" s="765"/>
      <c r="U68" s="765"/>
      <c r="V68" s="765"/>
      <c r="W68" s="765"/>
      <c r="X68" s="765"/>
      <c r="Y68" s="765"/>
      <c r="Z68" s="776"/>
      <c r="AA68" s="776"/>
      <c r="AB68" s="776"/>
      <c r="AC68" s="776"/>
      <c r="AD68" s="785"/>
      <c r="AE68" s="785"/>
      <c r="AF68" s="785"/>
      <c r="AG68" s="785"/>
      <c r="AH68" s="785"/>
      <c r="AI68" s="765"/>
      <c r="AJ68" s="765"/>
      <c r="AK68" s="765"/>
      <c r="AL68" s="765"/>
      <c r="AM68" s="787"/>
      <c r="AN68" s="787"/>
      <c r="AO68" s="787"/>
      <c r="AP68" s="787"/>
      <c r="AQ68" s="787"/>
      <c r="AR68" s="787"/>
      <c r="AS68" s="787"/>
      <c r="AT68" s="787"/>
      <c r="AU68" s="787"/>
      <c r="AV68" s="787"/>
      <c r="AW68" s="787"/>
      <c r="AX68" s="787"/>
      <c r="AY68" s="787"/>
      <c r="AZ68" s="787"/>
      <c r="BA68" s="787"/>
      <c r="BB68" s="787"/>
    </row>
    <row r="69" spans="1:54" ht="6" customHeight="1">
      <c r="A69" s="765"/>
      <c r="B69" s="765"/>
      <c r="C69" s="765"/>
      <c r="D69" s="765"/>
      <c r="E69" s="765"/>
      <c r="F69" s="765"/>
      <c r="G69" s="765"/>
      <c r="H69" s="765"/>
      <c r="I69" s="765"/>
      <c r="J69" s="765"/>
      <c r="K69" s="765"/>
      <c r="L69" s="765"/>
      <c r="M69" s="765"/>
      <c r="N69" s="765"/>
      <c r="O69" s="765"/>
      <c r="P69" s="765"/>
      <c r="Q69" s="765"/>
      <c r="R69" s="765"/>
      <c r="S69" s="765"/>
      <c r="T69" s="765"/>
      <c r="U69" s="765"/>
      <c r="V69" s="765"/>
      <c r="W69" s="765"/>
      <c r="X69" s="765"/>
      <c r="Y69" s="765"/>
      <c r="Z69" s="776"/>
      <c r="AA69" s="776"/>
      <c r="AB69" s="776"/>
      <c r="AC69" s="776"/>
      <c r="AD69" s="785"/>
      <c r="AE69" s="785"/>
      <c r="AF69" s="785"/>
      <c r="AG69" s="785"/>
      <c r="AH69" s="785"/>
      <c r="AI69" s="765"/>
      <c r="AJ69" s="765"/>
      <c r="AK69" s="765"/>
      <c r="AL69" s="765"/>
      <c r="AM69" s="787"/>
      <c r="AN69" s="787"/>
      <c r="AO69" s="787"/>
      <c r="AP69" s="787"/>
      <c r="AQ69" s="787"/>
      <c r="AR69" s="787"/>
      <c r="AS69" s="787"/>
      <c r="AT69" s="787"/>
      <c r="AU69" s="787"/>
      <c r="AV69" s="787"/>
      <c r="AW69" s="787"/>
      <c r="AX69" s="787"/>
      <c r="AY69" s="787"/>
      <c r="AZ69" s="787"/>
      <c r="BA69" s="787"/>
      <c r="BB69" s="787"/>
    </row>
    <row r="70" spans="1:54" ht="6" customHeight="1">
      <c r="A70" s="762" t="s">
        <v>396</v>
      </c>
      <c r="B70" s="762"/>
      <c r="C70" s="762"/>
      <c r="D70" s="762"/>
      <c r="E70" s="762"/>
      <c r="F70" s="762"/>
      <c r="G70" s="762"/>
      <c r="H70" s="762"/>
      <c r="I70" s="762"/>
      <c r="J70" s="762"/>
      <c r="K70" s="762"/>
      <c r="L70" s="762"/>
      <c r="M70" s="762"/>
      <c r="N70" s="762"/>
      <c r="O70" s="762"/>
      <c r="P70" s="762"/>
      <c r="Q70" s="762"/>
      <c r="R70" s="762"/>
      <c r="S70" s="762"/>
      <c r="T70" s="762"/>
      <c r="U70" s="762"/>
      <c r="V70" s="762"/>
      <c r="W70" s="762"/>
      <c r="X70" s="762"/>
      <c r="Y70" s="762"/>
      <c r="Z70" s="776"/>
      <c r="AA70" s="776"/>
      <c r="AB70" s="776"/>
      <c r="AC70" s="776"/>
      <c r="AD70" s="785"/>
      <c r="AE70" s="785"/>
      <c r="AF70" s="785"/>
      <c r="AG70" s="785"/>
      <c r="AH70" s="785"/>
      <c r="AI70" s="778" t="s">
        <v>230</v>
      </c>
      <c r="AJ70" s="765"/>
      <c r="AK70" s="765"/>
      <c r="AL70" s="765"/>
      <c r="AM70" s="799"/>
      <c r="AN70" s="799"/>
      <c r="AO70" s="799"/>
      <c r="AP70" s="799"/>
      <c r="AQ70" s="799"/>
      <c r="AR70" s="799"/>
      <c r="AS70" s="799"/>
      <c r="AT70" s="799"/>
      <c r="AU70" s="799"/>
      <c r="AV70" s="799"/>
      <c r="AW70" s="799"/>
      <c r="AX70" s="799"/>
      <c r="AY70" s="799"/>
      <c r="AZ70" s="799"/>
      <c r="BA70" s="799"/>
      <c r="BB70" s="799"/>
    </row>
    <row r="71" spans="1:54" ht="6" customHeight="1">
      <c r="A71" s="762"/>
      <c r="B71" s="762"/>
      <c r="C71" s="762"/>
      <c r="D71" s="762"/>
      <c r="E71" s="762"/>
      <c r="F71" s="762"/>
      <c r="G71" s="762"/>
      <c r="H71" s="762"/>
      <c r="I71" s="762"/>
      <c r="J71" s="762"/>
      <c r="K71" s="762"/>
      <c r="L71" s="762"/>
      <c r="M71" s="762"/>
      <c r="N71" s="762"/>
      <c r="O71" s="762"/>
      <c r="P71" s="762"/>
      <c r="Q71" s="762"/>
      <c r="R71" s="762"/>
      <c r="S71" s="762"/>
      <c r="T71" s="762"/>
      <c r="U71" s="762"/>
      <c r="V71" s="762"/>
      <c r="W71" s="762"/>
      <c r="X71" s="762"/>
      <c r="Y71" s="762"/>
      <c r="Z71" s="776"/>
      <c r="AA71" s="776"/>
      <c r="AB71" s="776"/>
      <c r="AC71" s="776"/>
      <c r="AD71" s="785"/>
      <c r="AE71" s="785"/>
      <c r="AF71" s="785"/>
      <c r="AG71" s="785"/>
      <c r="AH71" s="785"/>
      <c r="AI71" s="765"/>
      <c r="AJ71" s="765"/>
      <c r="AK71" s="765"/>
      <c r="AL71" s="765"/>
      <c r="AM71" s="799"/>
      <c r="AN71" s="799"/>
      <c r="AO71" s="799"/>
      <c r="AP71" s="799"/>
      <c r="AQ71" s="799"/>
      <c r="AR71" s="799"/>
      <c r="AS71" s="799"/>
      <c r="AT71" s="799"/>
      <c r="AU71" s="799"/>
      <c r="AV71" s="799"/>
      <c r="AW71" s="799"/>
      <c r="AX71" s="799"/>
      <c r="AY71" s="799"/>
      <c r="AZ71" s="799"/>
      <c r="BA71" s="799"/>
      <c r="BB71" s="799"/>
    </row>
    <row r="72" spans="1:54" ht="6" customHeight="1">
      <c r="A72" s="762"/>
      <c r="B72" s="762"/>
      <c r="C72" s="762"/>
      <c r="D72" s="762"/>
      <c r="E72" s="762"/>
      <c r="F72" s="762"/>
      <c r="G72" s="762"/>
      <c r="H72" s="762"/>
      <c r="I72" s="762"/>
      <c r="J72" s="762"/>
      <c r="K72" s="762"/>
      <c r="L72" s="762"/>
      <c r="M72" s="762"/>
      <c r="N72" s="762"/>
      <c r="O72" s="762"/>
      <c r="P72" s="762"/>
      <c r="Q72" s="762"/>
      <c r="R72" s="762"/>
      <c r="S72" s="762"/>
      <c r="T72" s="762"/>
      <c r="U72" s="762"/>
      <c r="V72" s="762"/>
      <c r="W72" s="762"/>
      <c r="X72" s="762"/>
      <c r="Y72" s="762"/>
      <c r="Z72" s="776"/>
      <c r="AA72" s="776"/>
      <c r="AB72" s="776"/>
      <c r="AC72" s="776"/>
      <c r="AD72" s="785"/>
      <c r="AE72" s="785"/>
      <c r="AF72" s="785"/>
      <c r="AG72" s="785"/>
      <c r="AH72" s="785"/>
      <c r="AI72" s="765"/>
      <c r="AJ72" s="765"/>
      <c r="AK72" s="765"/>
      <c r="AL72" s="765"/>
      <c r="AM72" s="799"/>
      <c r="AN72" s="799"/>
      <c r="AO72" s="799"/>
      <c r="AP72" s="799"/>
      <c r="AQ72" s="799"/>
      <c r="AR72" s="799"/>
      <c r="AS72" s="799"/>
      <c r="AT72" s="799"/>
      <c r="AU72" s="799"/>
      <c r="AV72" s="799"/>
      <c r="AW72" s="799"/>
      <c r="AX72" s="799"/>
      <c r="AY72" s="799"/>
      <c r="AZ72" s="799"/>
      <c r="BA72" s="799"/>
      <c r="BB72" s="799"/>
    </row>
    <row r="73" spans="1:54" ht="6" customHeight="1">
      <c r="A73" s="762" t="s">
        <v>397</v>
      </c>
      <c r="B73" s="765"/>
      <c r="C73" s="765"/>
      <c r="D73" s="765"/>
      <c r="E73" s="765"/>
      <c r="F73" s="765"/>
      <c r="G73" s="765"/>
      <c r="H73" s="765"/>
      <c r="I73" s="765"/>
      <c r="J73" s="765"/>
      <c r="K73" s="765"/>
      <c r="L73" s="765"/>
      <c r="M73" s="765"/>
      <c r="N73" s="765"/>
      <c r="O73" s="765"/>
      <c r="P73" s="765"/>
      <c r="Q73" s="765"/>
      <c r="R73" s="765"/>
      <c r="S73" s="765"/>
      <c r="T73" s="765"/>
      <c r="U73" s="765"/>
      <c r="V73" s="765"/>
      <c r="W73" s="765"/>
      <c r="X73" s="765"/>
      <c r="Y73" s="765"/>
      <c r="Z73" s="776"/>
      <c r="AA73" s="776"/>
      <c r="AB73" s="776"/>
      <c r="AC73" s="776"/>
      <c r="AD73" s="785"/>
      <c r="AE73" s="785"/>
      <c r="AF73" s="785"/>
      <c r="AG73" s="785"/>
      <c r="AH73" s="785"/>
      <c r="AI73" s="765"/>
      <c r="AJ73" s="765"/>
      <c r="AK73" s="765"/>
      <c r="AL73" s="765"/>
      <c r="AM73" s="799"/>
      <c r="AN73" s="799"/>
      <c r="AO73" s="799"/>
      <c r="AP73" s="799"/>
      <c r="AQ73" s="799"/>
      <c r="AR73" s="799"/>
      <c r="AS73" s="799"/>
      <c r="AT73" s="799"/>
      <c r="AU73" s="799"/>
      <c r="AV73" s="799"/>
      <c r="AW73" s="799"/>
      <c r="AX73" s="799"/>
      <c r="AY73" s="799"/>
      <c r="AZ73" s="799"/>
      <c r="BA73" s="799"/>
      <c r="BB73" s="799"/>
    </row>
    <row r="74" spans="1:54" ht="6" customHeight="1">
      <c r="A74" s="765"/>
      <c r="B74" s="765"/>
      <c r="C74" s="765"/>
      <c r="D74" s="765"/>
      <c r="E74" s="765"/>
      <c r="F74" s="765"/>
      <c r="G74" s="765"/>
      <c r="H74" s="765"/>
      <c r="I74" s="765"/>
      <c r="J74" s="765"/>
      <c r="K74" s="765"/>
      <c r="L74" s="765"/>
      <c r="M74" s="765"/>
      <c r="N74" s="765"/>
      <c r="O74" s="765"/>
      <c r="P74" s="765"/>
      <c r="Q74" s="765"/>
      <c r="R74" s="765"/>
      <c r="S74" s="765"/>
      <c r="T74" s="765"/>
      <c r="U74" s="765"/>
      <c r="V74" s="765"/>
      <c r="W74" s="765"/>
      <c r="X74" s="765"/>
      <c r="Y74" s="765"/>
      <c r="Z74" s="776"/>
      <c r="AA74" s="776"/>
      <c r="AB74" s="776"/>
      <c r="AC74" s="776"/>
      <c r="AD74" s="785"/>
      <c r="AE74" s="785"/>
      <c r="AF74" s="785"/>
      <c r="AG74" s="785"/>
      <c r="AH74" s="785"/>
      <c r="AI74" s="778" t="s">
        <v>398</v>
      </c>
      <c r="AJ74" s="765"/>
      <c r="AK74" s="765"/>
      <c r="AL74" s="765"/>
      <c r="AM74" s="787"/>
      <c r="AN74" s="787"/>
      <c r="AO74" s="787"/>
      <c r="AP74" s="787"/>
      <c r="AQ74" s="787"/>
      <c r="AR74" s="787"/>
      <c r="AS74" s="787"/>
      <c r="AT74" s="787"/>
      <c r="AU74" s="787"/>
      <c r="AV74" s="787"/>
      <c r="AW74" s="787"/>
      <c r="AX74" s="787"/>
      <c r="AY74" s="787"/>
      <c r="AZ74" s="787"/>
      <c r="BA74" s="787"/>
      <c r="BB74" s="787"/>
    </row>
    <row r="75" spans="1:54" ht="6" customHeight="1">
      <c r="A75" s="765"/>
      <c r="B75" s="765"/>
      <c r="C75" s="765"/>
      <c r="D75" s="765"/>
      <c r="E75" s="765"/>
      <c r="F75" s="765"/>
      <c r="G75" s="765"/>
      <c r="H75" s="765"/>
      <c r="I75" s="765"/>
      <c r="J75" s="765"/>
      <c r="K75" s="765"/>
      <c r="L75" s="765"/>
      <c r="M75" s="765"/>
      <c r="N75" s="765"/>
      <c r="O75" s="765"/>
      <c r="P75" s="765"/>
      <c r="Q75" s="765"/>
      <c r="R75" s="765"/>
      <c r="S75" s="765"/>
      <c r="T75" s="765"/>
      <c r="U75" s="765"/>
      <c r="V75" s="765"/>
      <c r="W75" s="765"/>
      <c r="X75" s="765"/>
      <c r="Y75" s="765"/>
      <c r="Z75" s="776"/>
      <c r="AA75" s="776"/>
      <c r="AB75" s="776"/>
      <c r="AC75" s="776"/>
      <c r="AD75" s="785"/>
      <c r="AE75" s="785"/>
      <c r="AF75" s="785"/>
      <c r="AG75" s="785"/>
      <c r="AH75" s="785"/>
      <c r="AI75" s="765"/>
      <c r="AJ75" s="765"/>
      <c r="AK75" s="765"/>
      <c r="AL75" s="765"/>
      <c r="AM75" s="787"/>
      <c r="AN75" s="787"/>
      <c r="AO75" s="787"/>
      <c r="AP75" s="787"/>
      <c r="AQ75" s="787"/>
      <c r="AR75" s="787"/>
      <c r="AS75" s="787"/>
      <c r="AT75" s="787"/>
      <c r="AU75" s="787"/>
      <c r="AV75" s="787"/>
      <c r="AW75" s="787"/>
      <c r="AX75" s="787"/>
      <c r="AY75" s="787"/>
      <c r="AZ75" s="787"/>
      <c r="BA75" s="787"/>
      <c r="BB75" s="787"/>
    </row>
    <row r="76" spans="1:54" ht="6" customHeight="1">
      <c r="A76" s="762" t="s">
        <v>399</v>
      </c>
      <c r="B76" s="765"/>
      <c r="C76" s="765"/>
      <c r="D76" s="765"/>
      <c r="E76" s="765"/>
      <c r="F76" s="765"/>
      <c r="G76" s="765"/>
      <c r="H76" s="765"/>
      <c r="I76" s="765"/>
      <c r="J76" s="765"/>
      <c r="K76" s="765"/>
      <c r="L76" s="765"/>
      <c r="M76" s="765"/>
      <c r="N76" s="765"/>
      <c r="O76" s="765"/>
      <c r="P76" s="765"/>
      <c r="Q76" s="765"/>
      <c r="R76" s="765"/>
      <c r="S76" s="765"/>
      <c r="T76" s="765"/>
      <c r="U76" s="765"/>
      <c r="V76" s="765"/>
      <c r="W76" s="765"/>
      <c r="X76" s="765"/>
      <c r="Y76" s="765"/>
      <c r="Z76" s="776"/>
      <c r="AA76" s="776"/>
      <c r="AB76" s="776"/>
      <c r="AC76" s="776"/>
      <c r="AD76" s="785"/>
      <c r="AE76" s="785"/>
      <c r="AF76" s="785"/>
      <c r="AG76" s="785"/>
      <c r="AH76" s="785"/>
      <c r="AI76" s="765"/>
      <c r="AJ76" s="765"/>
      <c r="AK76" s="765"/>
      <c r="AL76" s="765"/>
      <c r="AM76" s="787"/>
      <c r="AN76" s="787"/>
      <c r="AO76" s="787"/>
      <c r="AP76" s="787"/>
      <c r="AQ76" s="787"/>
      <c r="AR76" s="787"/>
      <c r="AS76" s="787"/>
      <c r="AT76" s="787"/>
      <c r="AU76" s="787"/>
      <c r="AV76" s="787"/>
      <c r="AW76" s="787"/>
      <c r="AX76" s="787"/>
      <c r="AY76" s="787"/>
      <c r="AZ76" s="787"/>
      <c r="BA76" s="787"/>
      <c r="BB76" s="787"/>
    </row>
    <row r="77" spans="1:54" ht="6" customHeight="1">
      <c r="A77" s="765"/>
      <c r="B77" s="765"/>
      <c r="C77" s="765"/>
      <c r="D77" s="765"/>
      <c r="E77" s="765"/>
      <c r="F77" s="765"/>
      <c r="G77" s="765"/>
      <c r="H77" s="765"/>
      <c r="I77" s="765"/>
      <c r="J77" s="765"/>
      <c r="K77" s="765"/>
      <c r="L77" s="765"/>
      <c r="M77" s="765"/>
      <c r="N77" s="765"/>
      <c r="O77" s="765"/>
      <c r="P77" s="765"/>
      <c r="Q77" s="765"/>
      <c r="R77" s="765"/>
      <c r="S77" s="765"/>
      <c r="T77" s="765"/>
      <c r="U77" s="765"/>
      <c r="V77" s="765"/>
      <c r="W77" s="765"/>
      <c r="X77" s="765"/>
      <c r="Y77" s="765"/>
      <c r="Z77" s="776"/>
      <c r="AA77" s="776"/>
      <c r="AB77" s="776"/>
      <c r="AC77" s="776"/>
      <c r="AD77" s="785"/>
      <c r="AE77" s="785"/>
      <c r="AF77" s="785"/>
      <c r="AG77" s="785"/>
      <c r="AH77" s="785"/>
      <c r="AI77" s="765"/>
      <c r="AJ77" s="765"/>
      <c r="AK77" s="765"/>
      <c r="AL77" s="765"/>
      <c r="AM77" s="787"/>
      <c r="AN77" s="787"/>
      <c r="AO77" s="787"/>
      <c r="AP77" s="787"/>
      <c r="AQ77" s="787"/>
      <c r="AR77" s="787"/>
      <c r="AS77" s="787"/>
      <c r="AT77" s="787"/>
      <c r="AU77" s="787"/>
      <c r="AV77" s="787"/>
      <c r="AW77" s="787"/>
      <c r="AX77" s="787"/>
      <c r="AY77" s="787"/>
      <c r="AZ77" s="787"/>
      <c r="BA77" s="787"/>
      <c r="BB77" s="787"/>
    </row>
    <row r="78" spans="1:54" ht="6" customHeight="1">
      <c r="A78" s="765"/>
      <c r="B78" s="765"/>
      <c r="C78" s="765"/>
      <c r="D78" s="765"/>
      <c r="E78" s="765"/>
      <c r="F78" s="765"/>
      <c r="G78" s="765"/>
      <c r="H78" s="765"/>
      <c r="I78" s="765"/>
      <c r="J78" s="765"/>
      <c r="K78" s="765"/>
      <c r="L78" s="765"/>
      <c r="M78" s="765"/>
      <c r="N78" s="765"/>
      <c r="O78" s="765"/>
      <c r="P78" s="765"/>
      <c r="Q78" s="765"/>
      <c r="R78" s="765"/>
      <c r="S78" s="765"/>
      <c r="T78" s="765"/>
      <c r="U78" s="765"/>
      <c r="V78" s="765"/>
      <c r="W78" s="765"/>
      <c r="X78" s="765"/>
      <c r="Y78" s="765"/>
      <c r="Z78" s="776"/>
      <c r="AA78" s="776"/>
      <c r="AB78" s="776"/>
      <c r="AC78" s="776"/>
      <c r="AD78" s="785"/>
      <c r="AE78" s="785"/>
      <c r="AF78" s="785"/>
      <c r="AG78" s="785"/>
      <c r="AH78" s="785"/>
      <c r="AI78" s="778" t="s">
        <v>382</v>
      </c>
      <c r="AJ78" s="765"/>
      <c r="AK78" s="765"/>
      <c r="AL78" s="765"/>
      <c r="AM78" s="64"/>
      <c r="AN78" s="64"/>
      <c r="AO78" s="64"/>
      <c r="AP78" s="64"/>
      <c r="AQ78" s="64"/>
      <c r="AR78" s="64"/>
      <c r="AS78" s="64"/>
      <c r="AT78" s="64"/>
      <c r="AU78" s="64"/>
      <c r="AV78" s="64"/>
      <c r="AW78" s="64"/>
      <c r="AX78" s="64"/>
      <c r="AY78" s="64"/>
      <c r="AZ78" s="64"/>
      <c r="BA78" s="64"/>
      <c r="BB78" s="64"/>
    </row>
    <row r="79" spans="1:54" ht="6" customHeight="1">
      <c r="A79" s="762" t="s">
        <v>400</v>
      </c>
      <c r="B79" s="762"/>
      <c r="C79" s="762"/>
      <c r="D79" s="762"/>
      <c r="E79" s="762"/>
      <c r="F79" s="762"/>
      <c r="G79" s="762"/>
      <c r="H79" s="762"/>
      <c r="I79" s="762"/>
      <c r="J79" s="762"/>
      <c r="K79" s="762"/>
      <c r="L79" s="762"/>
      <c r="M79" s="762"/>
      <c r="N79" s="762"/>
      <c r="O79" s="762"/>
      <c r="P79" s="762"/>
      <c r="Q79" s="762"/>
      <c r="R79" s="762"/>
      <c r="S79" s="762"/>
      <c r="T79" s="762"/>
      <c r="U79" s="762"/>
      <c r="V79" s="762"/>
      <c r="W79" s="762"/>
      <c r="X79" s="762"/>
      <c r="Y79" s="762"/>
      <c r="Z79" s="776"/>
      <c r="AA79" s="776"/>
      <c r="AB79" s="776"/>
      <c r="AC79" s="776"/>
      <c r="AD79" s="785"/>
      <c r="AE79" s="785"/>
      <c r="AF79" s="785"/>
      <c r="AG79" s="785"/>
      <c r="AH79" s="785"/>
      <c r="AI79" s="765"/>
      <c r="AJ79" s="765"/>
      <c r="AK79" s="765"/>
      <c r="AL79" s="765"/>
      <c r="AM79" s="799"/>
      <c r="AN79" s="809"/>
      <c r="AO79" s="812"/>
      <c r="AP79" s="813"/>
      <c r="AQ79" s="768" t="s">
        <v>367</v>
      </c>
      <c r="AR79" s="788"/>
      <c r="AS79" s="789"/>
      <c r="AT79" s="768" t="s">
        <v>368</v>
      </c>
      <c r="AU79" s="788"/>
      <c r="AV79" s="789"/>
      <c r="AW79" s="768" t="s">
        <v>369</v>
      </c>
      <c r="AX79" s="768" t="s">
        <v>384</v>
      </c>
      <c r="AY79" s="64"/>
      <c r="AZ79" s="64"/>
      <c r="BA79" s="64"/>
      <c r="BB79" s="64"/>
    </row>
    <row r="80" spans="1:54" ht="6" customHeight="1">
      <c r="A80" s="762"/>
      <c r="B80" s="762"/>
      <c r="C80" s="762"/>
      <c r="D80" s="762"/>
      <c r="E80" s="762"/>
      <c r="F80" s="762"/>
      <c r="G80" s="762"/>
      <c r="H80" s="762"/>
      <c r="I80" s="762"/>
      <c r="J80" s="762"/>
      <c r="K80" s="762"/>
      <c r="L80" s="762"/>
      <c r="M80" s="762"/>
      <c r="N80" s="762"/>
      <c r="O80" s="762"/>
      <c r="P80" s="762"/>
      <c r="Q80" s="762"/>
      <c r="R80" s="762"/>
      <c r="S80" s="762"/>
      <c r="T80" s="762"/>
      <c r="U80" s="762"/>
      <c r="V80" s="762"/>
      <c r="W80" s="762"/>
      <c r="X80" s="762"/>
      <c r="Y80" s="762"/>
      <c r="Z80" s="776"/>
      <c r="AA80" s="776"/>
      <c r="AB80" s="776"/>
      <c r="AC80" s="776"/>
      <c r="AD80" s="785"/>
      <c r="AE80" s="785"/>
      <c r="AF80" s="785"/>
      <c r="AG80" s="785"/>
      <c r="AH80" s="785"/>
      <c r="AI80" s="765"/>
      <c r="AJ80" s="765"/>
      <c r="AK80" s="765"/>
      <c r="AL80" s="765"/>
      <c r="AM80" s="809"/>
      <c r="AN80" s="809"/>
      <c r="AO80" s="813"/>
      <c r="AP80" s="813"/>
      <c r="AQ80" s="769"/>
      <c r="AR80" s="789"/>
      <c r="AS80" s="789"/>
      <c r="AT80" s="769"/>
      <c r="AU80" s="789"/>
      <c r="AV80" s="789"/>
      <c r="AW80" s="769"/>
      <c r="AX80" s="808"/>
      <c r="AY80" s="64"/>
      <c r="AZ80" s="64"/>
      <c r="BA80" s="64"/>
      <c r="BB80" s="64"/>
    </row>
    <row r="81" spans="1:54" ht="6" customHeight="1">
      <c r="A81" s="762"/>
      <c r="B81" s="762"/>
      <c r="C81" s="762"/>
      <c r="D81" s="762"/>
      <c r="E81" s="762"/>
      <c r="F81" s="762"/>
      <c r="G81" s="762"/>
      <c r="H81" s="762"/>
      <c r="I81" s="762"/>
      <c r="J81" s="762"/>
      <c r="K81" s="762"/>
      <c r="L81" s="762"/>
      <c r="M81" s="762"/>
      <c r="N81" s="762"/>
      <c r="O81" s="762"/>
      <c r="P81" s="762"/>
      <c r="Q81" s="762"/>
      <c r="R81" s="762"/>
      <c r="S81" s="762"/>
      <c r="T81" s="762"/>
      <c r="U81" s="762"/>
      <c r="V81" s="762"/>
      <c r="W81" s="762"/>
      <c r="X81" s="762"/>
      <c r="Y81" s="762"/>
      <c r="Z81" s="776"/>
      <c r="AA81" s="776"/>
      <c r="AB81" s="776"/>
      <c r="AC81" s="776"/>
      <c r="AD81" s="785"/>
      <c r="AE81" s="785"/>
      <c r="AF81" s="785"/>
      <c r="AG81" s="785"/>
      <c r="AH81" s="785"/>
      <c r="AI81" s="765"/>
      <c r="AJ81" s="765"/>
      <c r="AK81" s="765"/>
      <c r="AL81" s="765"/>
      <c r="AM81" s="64"/>
      <c r="AN81" s="64"/>
      <c r="AO81" s="64"/>
      <c r="AP81" s="64"/>
      <c r="AQ81" s="64"/>
      <c r="AR81" s="64"/>
      <c r="AS81" s="64"/>
      <c r="AT81" s="64"/>
      <c r="AU81" s="64"/>
      <c r="AV81" s="64"/>
      <c r="AW81" s="64"/>
      <c r="AX81" s="64"/>
      <c r="AY81" s="64"/>
      <c r="AZ81" s="64"/>
      <c r="BA81" s="64"/>
      <c r="BB81" s="64"/>
    </row>
    <row r="82" spans="1:54" ht="6" customHeight="1">
      <c r="A82" s="762" t="s">
        <v>401</v>
      </c>
      <c r="B82" s="762"/>
      <c r="C82" s="762"/>
      <c r="D82" s="762"/>
      <c r="E82" s="762"/>
      <c r="F82" s="762"/>
      <c r="G82" s="762"/>
      <c r="H82" s="762"/>
      <c r="I82" s="762"/>
      <c r="J82" s="762"/>
      <c r="K82" s="762"/>
      <c r="L82" s="762"/>
      <c r="M82" s="762"/>
      <c r="N82" s="762"/>
      <c r="O82" s="762"/>
      <c r="P82" s="762"/>
      <c r="Q82" s="762"/>
      <c r="R82" s="762"/>
      <c r="S82" s="762"/>
      <c r="T82" s="762"/>
      <c r="U82" s="762"/>
      <c r="V82" s="762"/>
      <c r="W82" s="762"/>
      <c r="X82" s="762"/>
      <c r="Y82" s="762"/>
      <c r="Z82" s="776"/>
      <c r="AA82" s="776"/>
      <c r="AB82" s="776"/>
      <c r="AC82" s="776"/>
      <c r="AD82" s="785"/>
      <c r="AE82" s="785"/>
      <c r="AF82" s="785"/>
      <c r="AG82" s="785"/>
      <c r="AH82" s="785"/>
      <c r="AI82" s="778" t="s">
        <v>386</v>
      </c>
      <c r="AJ82" s="765"/>
      <c r="AK82" s="765"/>
      <c r="AL82" s="765"/>
      <c r="AM82" s="65"/>
      <c r="AN82" s="65"/>
      <c r="AO82" s="65"/>
      <c r="AP82" s="65"/>
      <c r="AQ82" s="65"/>
      <c r="AR82" s="65"/>
      <c r="AS82" s="65"/>
      <c r="AT82" s="65"/>
      <c r="AU82" s="65"/>
      <c r="AV82" s="65"/>
      <c r="AW82" s="65"/>
      <c r="AX82" s="65"/>
      <c r="AY82" s="65"/>
      <c r="AZ82" s="65"/>
      <c r="BA82" s="65"/>
      <c r="BB82" s="65"/>
    </row>
    <row r="83" spans="1:54" ht="6" customHeight="1">
      <c r="A83" s="762"/>
      <c r="B83" s="762"/>
      <c r="C83" s="762"/>
      <c r="D83" s="762"/>
      <c r="E83" s="762"/>
      <c r="F83" s="762"/>
      <c r="G83" s="762"/>
      <c r="H83" s="762"/>
      <c r="I83" s="762"/>
      <c r="J83" s="762"/>
      <c r="K83" s="762"/>
      <c r="L83" s="762"/>
      <c r="M83" s="762"/>
      <c r="N83" s="762"/>
      <c r="O83" s="762"/>
      <c r="P83" s="762"/>
      <c r="Q83" s="762"/>
      <c r="R83" s="762"/>
      <c r="S83" s="762"/>
      <c r="T83" s="762"/>
      <c r="U83" s="762"/>
      <c r="V83" s="762"/>
      <c r="W83" s="762"/>
      <c r="X83" s="762"/>
      <c r="Y83" s="762"/>
      <c r="Z83" s="776"/>
      <c r="AA83" s="776"/>
      <c r="AB83" s="776"/>
      <c r="AC83" s="776"/>
      <c r="AD83" s="785"/>
      <c r="AE83" s="785"/>
      <c r="AF83" s="785"/>
      <c r="AG83" s="785"/>
      <c r="AH83" s="785"/>
      <c r="AI83" s="765"/>
      <c r="AJ83" s="765"/>
      <c r="AK83" s="765"/>
      <c r="AL83" s="765"/>
      <c r="AM83" s="790"/>
      <c r="AN83" s="791"/>
      <c r="AO83" s="791"/>
      <c r="AP83" s="761" t="s">
        <v>387</v>
      </c>
      <c r="AQ83" s="790"/>
      <c r="AR83" s="791"/>
      <c r="AS83" s="791"/>
      <c r="AT83" s="761" t="s">
        <v>387</v>
      </c>
      <c r="AU83" s="790"/>
      <c r="AV83" s="791"/>
      <c r="AW83" s="791"/>
      <c r="AX83" s="65"/>
      <c r="AY83" s="65"/>
      <c r="AZ83" s="65"/>
      <c r="BA83" s="65"/>
      <c r="BB83" s="65"/>
    </row>
    <row r="84" spans="1:54" ht="6" customHeight="1">
      <c r="A84" s="762"/>
      <c r="B84" s="762"/>
      <c r="C84" s="762"/>
      <c r="D84" s="762"/>
      <c r="E84" s="762"/>
      <c r="F84" s="762"/>
      <c r="G84" s="762"/>
      <c r="H84" s="762"/>
      <c r="I84" s="762"/>
      <c r="J84" s="762"/>
      <c r="K84" s="762"/>
      <c r="L84" s="762"/>
      <c r="M84" s="762"/>
      <c r="N84" s="762"/>
      <c r="O84" s="762"/>
      <c r="P84" s="762"/>
      <c r="Q84" s="762"/>
      <c r="R84" s="762"/>
      <c r="S84" s="762"/>
      <c r="T84" s="762"/>
      <c r="U84" s="762"/>
      <c r="V84" s="762"/>
      <c r="W84" s="762"/>
      <c r="X84" s="762"/>
      <c r="Y84" s="762"/>
      <c r="Z84" s="776"/>
      <c r="AA84" s="776"/>
      <c r="AB84" s="776"/>
      <c r="AC84" s="776"/>
      <c r="AD84" s="785"/>
      <c r="AE84" s="785"/>
      <c r="AF84" s="785"/>
      <c r="AG84" s="785"/>
      <c r="AH84" s="785"/>
      <c r="AI84" s="765"/>
      <c r="AJ84" s="765"/>
      <c r="AK84" s="765"/>
      <c r="AL84" s="765"/>
      <c r="AM84" s="791"/>
      <c r="AN84" s="791"/>
      <c r="AO84" s="791"/>
      <c r="AP84" s="792"/>
      <c r="AQ84" s="791"/>
      <c r="AR84" s="791"/>
      <c r="AS84" s="791"/>
      <c r="AT84" s="792"/>
      <c r="AU84" s="791"/>
      <c r="AV84" s="791"/>
      <c r="AW84" s="791"/>
      <c r="AX84" s="65"/>
      <c r="AY84" s="65"/>
      <c r="AZ84" s="65"/>
      <c r="BA84" s="65"/>
      <c r="BB84" s="65"/>
    </row>
    <row r="85" spans="1:54" ht="6" customHeight="1">
      <c r="A85" s="762" t="s">
        <v>402</v>
      </c>
      <c r="B85" s="762"/>
      <c r="C85" s="762"/>
      <c r="D85" s="762"/>
      <c r="E85" s="762"/>
      <c r="F85" s="762"/>
      <c r="G85" s="762"/>
      <c r="H85" s="762"/>
      <c r="I85" s="762"/>
      <c r="J85" s="762"/>
      <c r="K85" s="762"/>
      <c r="L85" s="762"/>
      <c r="M85" s="762"/>
      <c r="N85" s="762"/>
      <c r="O85" s="762"/>
      <c r="P85" s="762"/>
      <c r="Q85" s="762"/>
      <c r="R85" s="762"/>
      <c r="S85" s="762"/>
      <c r="T85" s="762"/>
      <c r="U85" s="762"/>
      <c r="V85" s="762"/>
      <c r="W85" s="762"/>
      <c r="X85" s="762"/>
      <c r="Y85" s="762"/>
      <c r="Z85" s="776"/>
      <c r="AA85" s="776"/>
      <c r="AB85" s="776"/>
      <c r="AC85" s="776"/>
      <c r="AD85" s="785"/>
      <c r="AE85" s="785"/>
      <c r="AF85" s="785"/>
      <c r="AG85" s="785"/>
      <c r="AH85" s="785"/>
      <c r="AI85" s="765"/>
      <c r="AJ85" s="765"/>
      <c r="AK85" s="765"/>
      <c r="AL85" s="765"/>
      <c r="AM85" s="65"/>
      <c r="AN85" s="65"/>
      <c r="AO85" s="65"/>
      <c r="AP85" s="65"/>
      <c r="AQ85" s="65"/>
      <c r="AR85" s="65"/>
      <c r="AS85" s="65"/>
      <c r="AT85" s="65"/>
      <c r="AU85" s="65"/>
      <c r="AV85" s="65"/>
      <c r="AW85" s="65"/>
      <c r="AX85" s="65"/>
      <c r="AY85" s="65"/>
      <c r="AZ85" s="65"/>
      <c r="BA85" s="65"/>
      <c r="BB85" s="65"/>
    </row>
    <row r="86" spans="1:54" ht="6" customHeight="1">
      <c r="A86" s="762"/>
      <c r="B86" s="762"/>
      <c r="C86" s="762"/>
      <c r="D86" s="762"/>
      <c r="E86" s="762"/>
      <c r="F86" s="762"/>
      <c r="G86" s="762"/>
      <c r="H86" s="762"/>
      <c r="I86" s="762"/>
      <c r="J86" s="762"/>
      <c r="K86" s="762"/>
      <c r="L86" s="762"/>
      <c r="M86" s="762"/>
      <c r="N86" s="762"/>
      <c r="O86" s="762"/>
      <c r="P86" s="762"/>
      <c r="Q86" s="762"/>
      <c r="R86" s="762"/>
      <c r="S86" s="762"/>
      <c r="T86" s="762"/>
      <c r="U86" s="762"/>
      <c r="V86" s="762"/>
      <c r="W86" s="762"/>
      <c r="X86" s="762"/>
      <c r="Y86" s="762"/>
      <c r="Z86" s="776"/>
      <c r="AA86" s="776"/>
      <c r="AB86" s="776"/>
      <c r="AC86" s="776"/>
      <c r="AD86" s="785"/>
      <c r="AE86" s="785"/>
      <c r="AF86" s="785"/>
      <c r="AG86" s="785"/>
      <c r="AH86" s="785"/>
      <c r="AI86" s="778" t="s">
        <v>389</v>
      </c>
      <c r="AJ86" s="765"/>
      <c r="AK86" s="765"/>
      <c r="AL86" s="765"/>
      <c r="AM86" s="65"/>
      <c r="AN86" s="65"/>
      <c r="AO86" s="65"/>
      <c r="AP86" s="65"/>
      <c r="AQ86" s="65"/>
      <c r="AR86" s="65"/>
      <c r="AS86" s="65"/>
      <c r="AT86" s="65"/>
      <c r="AU86" s="65"/>
      <c r="AV86" s="65"/>
      <c r="AW86" s="65"/>
      <c r="AX86" s="65"/>
      <c r="AY86" s="65"/>
      <c r="AZ86" s="65"/>
      <c r="BA86" s="65"/>
      <c r="BB86" s="65"/>
    </row>
    <row r="87" spans="1:54" ht="6" customHeight="1">
      <c r="A87" s="762"/>
      <c r="B87" s="762"/>
      <c r="C87" s="762"/>
      <c r="D87" s="762"/>
      <c r="E87" s="762"/>
      <c r="F87" s="762"/>
      <c r="G87" s="762"/>
      <c r="H87" s="762"/>
      <c r="I87" s="762"/>
      <c r="J87" s="762"/>
      <c r="K87" s="762"/>
      <c r="L87" s="762"/>
      <c r="M87" s="762"/>
      <c r="N87" s="762"/>
      <c r="O87" s="762"/>
      <c r="P87" s="762"/>
      <c r="Q87" s="762"/>
      <c r="R87" s="762"/>
      <c r="S87" s="762"/>
      <c r="T87" s="762"/>
      <c r="U87" s="762"/>
      <c r="V87" s="762"/>
      <c r="W87" s="762"/>
      <c r="X87" s="762"/>
      <c r="Y87" s="762"/>
      <c r="Z87" s="776"/>
      <c r="AA87" s="776"/>
      <c r="AB87" s="776"/>
      <c r="AC87" s="776"/>
      <c r="AD87" s="785"/>
      <c r="AE87" s="785"/>
      <c r="AF87" s="785"/>
      <c r="AG87" s="785"/>
      <c r="AH87" s="785"/>
      <c r="AI87" s="765"/>
      <c r="AJ87" s="765"/>
      <c r="AK87" s="765"/>
      <c r="AL87" s="765"/>
      <c r="AM87" s="816"/>
      <c r="AN87" s="791"/>
      <c r="AO87" s="791"/>
      <c r="AP87" s="791"/>
      <c r="AQ87" s="791"/>
      <c r="AR87" s="791"/>
      <c r="AS87" s="791"/>
      <c r="AT87" s="791"/>
      <c r="AU87" s="791"/>
      <c r="AV87" s="791"/>
      <c r="AW87" s="791"/>
      <c r="AX87" s="761" t="s">
        <v>390</v>
      </c>
      <c r="AY87" s="65"/>
      <c r="AZ87" s="65"/>
      <c r="BA87" s="65"/>
      <c r="BB87" s="65"/>
    </row>
    <row r="88" spans="1:54" ht="6" customHeight="1">
      <c r="A88" s="762" t="s">
        <v>403</v>
      </c>
      <c r="B88" s="762"/>
      <c r="C88" s="762"/>
      <c r="D88" s="762"/>
      <c r="E88" s="762"/>
      <c r="F88" s="762"/>
      <c r="G88" s="762"/>
      <c r="H88" s="762"/>
      <c r="I88" s="762"/>
      <c r="J88" s="762"/>
      <c r="K88" s="762"/>
      <c r="L88" s="762"/>
      <c r="M88" s="762"/>
      <c r="N88" s="762"/>
      <c r="O88" s="762"/>
      <c r="P88" s="762"/>
      <c r="Q88" s="762"/>
      <c r="R88" s="762"/>
      <c r="S88" s="762"/>
      <c r="T88" s="762"/>
      <c r="U88" s="762"/>
      <c r="V88" s="762"/>
      <c r="W88" s="762"/>
      <c r="X88" s="762"/>
      <c r="Y88" s="762"/>
      <c r="Z88" s="776"/>
      <c r="AA88" s="776"/>
      <c r="AB88" s="776"/>
      <c r="AC88" s="776"/>
      <c r="AD88" s="785"/>
      <c r="AE88" s="785"/>
      <c r="AF88" s="785"/>
      <c r="AG88" s="785"/>
      <c r="AH88" s="785"/>
      <c r="AI88" s="765"/>
      <c r="AJ88" s="765"/>
      <c r="AK88" s="765"/>
      <c r="AL88" s="765"/>
      <c r="AM88" s="791"/>
      <c r="AN88" s="791"/>
      <c r="AO88" s="791"/>
      <c r="AP88" s="791"/>
      <c r="AQ88" s="791"/>
      <c r="AR88" s="791"/>
      <c r="AS88" s="791"/>
      <c r="AT88" s="791"/>
      <c r="AU88" s="791"/>
      <c r="AV88" s="791"/>
      <c r="AW88" s="791"/>
      <c r="AX88" s="792"/>
      <c r="AY88" s="65"/>
      <c r="AZ88" s="65"/>
      <c r="BA88" s="65"/>
      <c r="BB88" s="65"/>
    </row>
    <row r="89" spans="1:54" ht="6" customHeight="1">
      <c r="A89" s="762"/>
      <c r="B89" s="762"/>
      <c r="C89" s="762"/>
      <c r="D89" s="762"/>
      <c r="E89" s="762"/>
      <c r="F89" s="762"/>
      <c r="G89" s="762"/>
      <c r="H89" s="762"/>
      <c r="I89" s="762"/>
      <c r="J89" s="762"/>
      <c r="K89" s="762"/>
      <c r="L89" s="762"/>
      <c r="M89" s="762"/>
      <c r="N89" s="762"/>
      <c r="O89" s="762"/>
      <c r="P89" s="762"/>
      <c r="Q89" s="762"/>
      <c r="R89" s="762"/>
      <c r="S89" s="762"/>
      <c r="T89" s="762"/>
      <c r="U89" s="762"/>
      <c r="V89" s="762"/>
      <c r="W89" s="762"/>
      <c r="X89" s="762"/>
      <c r="Y89" s="762"/>
      <c r="Z89" s="776"/>
      <c r="AA89" s="776"/>
      <c r="AB89" s="776"/>
      <c r="AC89" s="776"/>
      <c r="AD89" s="786"/>
      <c r="AE89" s="786"/>
      <c r="AF89" s="786"/>
      <c r="AG89" s="786"/>
      <c r="AH89" s="786"/>
      <c r="AI89" s="765"/>
      <c r="AJ89" s="765"/>
      <c r="AK89" s="765"/>
      <c r="AL89" s="765"/>
      <c r="AM89" s="68"/>
      <c r="AN89" s="68"/>
      <c r="AO89" s="68"/>
      <c r="AP89" s="68"/>
      <c r="AQ89" s="68"/>
      <c r="AR89" s="68"/>
      <c r="AS89" s="68"/>
      <c r="AT89" s="68"/>
      <c r="AU89" s="68"/>
      <c r="AV89" s="68"/>
      <c r="AW89" s="68"/>
      <c r="AX89" s="68"/>
      <c r="AY89" s="65"/>
      <c r="AZ89" s="65"/>
      <c r="BA89" s="65"/>
      <c r="BB89" s="65"/>
    </row>
    <row r="90" spans="1:54" ht="6" customHeight="1">
      <c r="A90" s="762"/>
      <c r="B90" s="762"/>
      <c r="C90" s="762"/>
      <c r="D90" s="762"/>
      <c r="E90" s="762"/>
      <c r="F90" s="762"/>
      <c r="G90" s="762"/>
      <c r="H90" s="762"/>
      <c r="I90" s="762"/>
      <c r="J90" s="762"/>
      <c r="K90" s="762"/>
      <c r="L90" s="762"/>
      <c r="M90" s="762"/>
      <c r="N90" s="762"/>
      <c r="O90" s="762"/>
      <c r="P90" s="762"/>
      <c r="Q90" s="762"/>
      <c r="R90" s="762"/>
      <c r="S90" s="762"/>
      <c r="T90" s="762"/>
      <c r="U90" s="762"/>
      <c r="V90" s="762"/>
      <c r="W90" s="762"/>
      <c r="X90" s="762"/>
      <c r="Y90" s="762"/>
      <c r="Z90" s="776"/>
      <c r="AA90" s="776"/>
      <c r="AB90" s="776"/>
      <c r="AC90" s="776"/>
      <c r="AD90" s="781" t="s">
        <v>404</v>
      </c>
      <c r="AE90" s="781"/>
      <c r="AF90" s="781"/>
      <c r="AG90" s="781"/>
      <c r="AH90" s="810" t="s">
        <v>784</v>
      </c>
      <c r="AI90" s="810"/>
      <c r="AJ90" s="810"/>
      <c r="AK90" s="810"/>
      <c r="AL90" s="811" t="s">
        <v>405</v>
      </c>
      <c r="AM90" s="811"/>
      <c r="AN90" s="811"/>
      <c r="AO90" s="811"/>
      <c r="AP90" s="781"/>
      <c r="AQ90" s="781"/>
      <c r="AR90" s="781"/>
      <c r="AS90" s="781"/>
      <c r="AT90" s="781" t="s">
        <v>406</v>
      </c>
      <c r="AU90" s="781"/>
      <c r="AV90" s="781"/>
      <c r="AW90" s="781"/>
      <c r="AX90" s="781"/>
      <c r="AY90" s="781"/>
      <c r="AZ90" s="781"/>
      <c r="BA90" s="781"/>
      <c r="BB90" s="781"/>
    </row>
    <row r="91" spans="1:54" ht="6" customHeight="1">
      <c r="A91" s="762" t="s">
        <v>407</v>
      </c>
      <c r="B91" s="762"/>
      <c r="C91" s="762"/>
      <c r="D91" s="762"/>
      <c r="E91" s="762"/>
      <c r="F91" s="762"/>
      <c r="G91" s="762"/>
      <c r="H91" s="762"/>
      <c r="I91" s="762"/>
      <c r="J91" s="762"/>
      <c r="K91" s="762"/>
      <c r="L91" s="762"/>
      <c r="M91" s="762"/>
      <c r="N91" s="762"/>
      <c r="O91" s="762"/>
      <c r="P91" s="762"/>
      <c r="Q91" s="762"/>
      <c r="R91" s="762"/>
      <c r="S91" s="762"/>
      <c r="T91" s="762"/>
      <c r="U91" s="762"/>
      <c r="V91" s="762"/>
      <c r="W91" s="762"/>
      <c r="X91" s="762"/>
      <c r="Y91" s="762"/>
      <c r="Z91" s="776"/>
      <c r="AA91" s="776"/>
      <c r="AB91" s="776"/>
      <c r="AC91" s="776"/>
      <c r="AD91" s="781"/>
      <c r="AE91" s="781"/>
      <c r="AF91" s="781"/>
      <c r="AG91" s="781"/>
      <c r="AH91" s="810"/>
      <c r="AI91" s="810"/>
      <c r="AJ91" s="810"/>
      <c r="AK91" s="810"/>
      <c r="AL91" s="811"/>
      <c r="AM91" s="811"/>
      <c r="AN91" s="811"/>
      <c r="AO91" s="811"/>
      <c r="AP91" s="781"/>
      <c r="AQ91" s="781"/>
      <c r="AR91" s="781"/>
      <c r="AS91" s="781"/>
      <c r="AT91" s="781"/>
      <c r="AU91" s="781"/>
      <c r="AV91" s="781"/>
      <c r="AW91" s="781"/>
      <c r="AX91" s="781"/>
      <c r="AY91" s="781"/>
      <c r="AZ91" s="781"/>
      <c r="BA91" s="781"/>
      <c r="BB91" s="781"/>
    </row>
    <row r="92" spans="1:54" ht="6" customHeight="1">
      <c r="A92" s="762"/>
      <c r="B92" s="762"/>
      <c r="C92" s="762"/>
      <c r="D92" s="762"/>
      <c r="E92" s="762"/>
      <c r="F92" s="762"/>
      <c r="G92" s="762"/>
      <c r="H92" s="762"/>
      <c r="I92" s="762"/>
      <c r="J92" s="762"/>
      <c r="K92" s="762"/>
      <c r="L92" s="762"/>
      <c r="M92" s="762"/>
      <c r="N92" s="762"/>
      <c r="O92" s="762"/>
      <c r="P92" s="762"/>
      <c r="Q92" s="762"/>
      <c r="R92" s="762"/>
      <c r="S92" s="762"/>
      <c r="T92" s="762"/>
      <c r="U92" s="762"/>
      <c r="V92" s="762"/>
      <c r="W92" s="762"/>
      <c r="X92" s="762"/>
      <c r="Y92" s="762"/>
      <c r="Z92" s="776"/>
      <c r="AA92" s="776"/>
      <c r="AB92" s="776"/>
      <c r="AC92" s="776"/>
      <c r="AD92" s="781"/>
      <c r="AE92" s="781"/>
      <c r="AF92" s="781"/>
      <c r="AG92" s="781"/>
      <c r="AH92" s="810"/>
      <c r="AI92" s="810"/>
      <c r="AJ92" s="810"/>
      <c r="AK92" s="810"/>
      <c r="AL92" s="811"/>
      <c r="AM92" s="811"/>
      <c r="AN92" s="811"/>
      <c r="AO92" s="811"/>
      <c r="AP92" s="781"/>
      <c r="AQ92" s="781"/>
      <c r="AR92" s="781"/>
      <c r="AS92" s="781"/>
      <c r="AT92" s="781"/>
      <c r="AU92" s="781"/>
      <c r="AV92" s="781"/>
      <c r="AW92" s="781"/>
      <c r="AX92" s="781"/>
      <c r="AY92" s="781"/>
      <c r="AZ92" s="781"/>
      <c r="BA92" s="781"/>
      <c r="BB92" s="781"/>
    </row>
    <row r="93" spans="1:54" ht="6" customHeight="1">
      <c r="A93" s="762"/>
      <c r="B93" s="762"/>
      <c r="C93" s="762"/>
      <c r="D93" s="762"/>
      <c r="E93" s="762"/>
      <c r="F93" s="762"/>
      <c r="G93" s="762"/>
      <c r="H93" s="762"/>
      <c r="I93" s="762"/>
      <c r="J93" s="762"/>
      <c r="K93" s="762"/>
      <c r="L93" s="762"/>
      <c r="M93" s="762"/>
      <c r="N93" s="762"/>
      <c r="O93" s="762"/>
      <c r="P93" s="762"/>
      <c r="Q93" s="762"/>
      <c r="R93" s="762"/>
      <c r="S93" s="762"/>
      <c r="T93" s="762"/>
      <c r="U93" s="762"/>
      <c r="V93" s="762"/>
      <c r="W93" s="762"/>
      <c r="X93" s="762"/>
      <c r="Y93" s="762"/>
      <c r="Z93" s="776"/>
      <c r="AA93" s="776"/>
      <c r="AB93" s="776"/>
      <c r="AC93" s="776"/>
      <c r="AD93" s="781"/>
      <c r="AE93" s="781"/>
      <c r="AF93" s="781"/>
      <c r="AG93" s="781"/>
      <c r="AH93" s="810"/>
      <c r="AI93" s="810"/>
      <c r="AJ93" s="810"/>
      <c r="AK93" s="810"/>
      <c r="AL93" s="811"/>
      <c r="AM93" s="811"/>
      <c r="AN93" s="811"/>
      <c r="AO93" s="811"/>
      <c r="AP93" s="781"/>
      <c r="AQ93" s="781"/>
      <c r="AR93" s="781"/>
      <c r="AS93" s="781"/>
      <c r="AT93" s="781"/>
      <c r="AU93" s="781"/>
      <c r="AV93" s="781"/>
      <c r="AW93" s="781"/>
      <c r="AX93" s="781"/>
      <c r="AY93" s="781"/>
      <c r="AZ93" s="781"/>
      <c r="BA93" s="781"/>
      <c r="BB93" s="781"/>
    </row>
    <row r="94" spans="1:54" ht="6" customHeight="1">
      <c r="A94" s="762" t="s">
        <v>408</v>
      </c>
      <c r="B94" s="762"/>
      <c r="C94" s="762"/>
      <c r="D94" s="762"/>
      <c r="E94" s="762"/>
      <c r="F94" s="762"/>
      <c r="G94" s="762"/>
      <c r="H94" s="762"/>
      <c r="I94" s="762"/>
      <c r="J94" s="762"/>
      <c r="K94" s="762"/>
      <c r="L94" s="762"/>
      <c r="M94" s="762"/>
      <c r="N94" s="762"/>
      <c r="O94" s="762"/>
      <c r="P94" s="762"/>
      <c r="Q94" s="762"/>
      <c r="R94" s="762"/>
      <c r="S94" s="762"/>
      <c r="T94" s="762"/>
      <c r="U94" s="762"/>
      <c r="V94" s="762"/>
      <c r="W94" s="762"/>
      <c r="X94" s="762"/>
      <c r="Y94" s="762"/>
      <c r="Z94" s="776"/>
      <c r="AA94" s="776"/>
      <c r="AB94" s="776"/>
      <c r="AC94" s="776"/>
      <c r="AD94" s="781"/>
      <c r="AE94" s="781"/>
      <c r="AF94" s="781"/>
      <c r="AG94" s="781"/>
      <c r="AH94" s="810"/>
      <c r="AI94" s="810"/>
      <c r="AJ94" s="810"/>
      <c r="AK94" s="810"/>
      <c r="AL94" s="811"/>
      <c r="AM94" s="811"/>
      <c r="AN94" s="811"/>
      <c r="AO94" s="811"/>
      <c r="AP94" s="781"/>
      <c r="AQ94" s="781"/>
      <c r="AR94" s="781"/>
      <c r="AS94" s="781"/>
      <c r="AT94" s="781"/>
      <c r="AU94" s="781"/>
      <c r="AV94" s="781"/>
      <c r="AW94" s="781"/>
      <c r="AX94" s="781"/>
      <c r="AY94" s="781"/>
      <c r="AZ94" s="781"/>
      <c r="BA94" s="781"/>
      <c r="BB94" s="781"/>
    </row>
    <row r="95" spans="1:54" ht="6" customHeight="1">
      <c r="A95" s="762"/>
      <c r="B95" s="762"/>
      <c r="C95" s="762"/>
      <c r="D95" s="762"/>
      <c r="E95" s="762"/>
      <c r="F95" s="762"/>
      <c r="G95" s="762"/>
      <c r="H95" s="762"/>
      <c r="I95" s="762"/>
      <c r="J95" s="762"/>
      <c r="K95" s="762"/>
      <c r="L95" s="762"/>
      <c r="M95" s="762"/>
      <c r="N95" s="762"/>
      <c r="O95" s="762"/>
      <c r="P95" s="762"/>
      <c r="Q95" s="762"/>
      <c r="R95" s="762"/>
      <c r="S95" s="762"/>
      <c r="T95" s="762"/>
      <c r="U95" s="762"/>
      <c r="V95" s="762"/>
      <c r="W95" s="762"/>
      <c r="X95" s="762"/>
      <c r="Y95" s="762"/>
      <c r="Z95" s="776"/>
      <c r="AA95" s="776"/>
      <c r="AB95" s="776"/>
      <c r="AC95" s="776"/>
      <c r="AD95" s="781"/>
      <c r="AE95" s="781"/>
      <c r="AF95" s="781"/>
      <c r="AG95" s="781"/>
      <c r="AH95" s="810"/>
      <c r="AI95" s="810"/>
      <c r="AJ95" s="810"/>
      <c r="AK95" s="810"/>
      <c r="AL95" s="811"/>
      <c r="AM95" s="811"/>
      <c r="AN95" s="811"/>
      <c r="AO95" s="811"/>
      <c r="AP95" s="781"/>
      <c r="AQ95" s="781"/>
      <c r="AR95" s="781"/>
      <c r="AS95" s="781"/>
      <c r="AT95" s="781"/>
      <c r="AU95" s="781"/>
      <c r="AV95" s="781"/>
      <c r="AW95" s="781"/>
      <c r="AX95" s="781"/>
      <c r="AY95" s="781"/>
      <c r="AZ95" s="781"/>
      <c r="BA95" s="781"/>
      <c r="BB95" s="781"/>
    </row>
    <row r="96" spans="1:54" ht="6" customHeight="1">
      <c r="A96" s="762"/>
      <c r="B96" s="762"/>
      <c r="C96" s="762"/>
      <c r="D96" s="762"/>
      <c r="E96" s="762"/>
      <c r="F96" s="762"/>
      <c r="G96" s="762"/>
      <c r="H96" s="762"/>
      <c r="I96" s="762"/>
      <c r="J96" s="762"/>
      <c r="K96" s="762"/>
      <c r="L96" s="762"/>
      <c r="M96" s="762"/>
      <c r="N96" s="762"/>
      <c r="O96" s="762"/>
      <c r="P96" s="762"/>
      <c r="Q96" s="762"/>
      <c r="R96" s="762"/>
      <c r="S96" s="762"/>
      <c r="T96" s="762"/>
      <c r="U96" s="762"/>
      <c r="V96" s="762"/>
      <c r="W96" s="762"/>
      <c r="X96" s="762"/>
      <c r="Y96" s="762"/>
      <c r="Z96" s="776"/>
      <c r="AA96" s="776"/>
      <c r="AB96" s="776"/>
      <c r="AC96" s="776"/>
      <c r="AD96" s="781"/>
      <c r="AE96" s="781"/>
      <c r="AF96" s="781"/>
      <c r="AG96" s="781"/>
      <c r="AH96" s="810"/>
      <c r="AI96" s="810"/>
      <c r="AJ96" s="810"/>
      <c r="AK96" s="810"/>
      <c r="AL96" s="811"/>
      <c r="AM96" s="811"/>
      <c r="AN96" s="811"/>
      <c r="AO96" s="811"/>
      <c r="AP96" s="781"/>
      <c r="AQ96" s="781"/>
      <c r="AR96" s="781"/>
      <c r="AS96" s="781"/>
      <c r="AT96" s="781"/>
      <c r="AU96" s="781"/>
      <c r="AV96" s="781"/>
      <c r="AW96" s="781"/>
      <c r="AX96" s="781"/>
      <c r="AY96" s="781"/>
      <c r="AZ96" s="781"/>
      <c r="BA96" s="781"/>
      <c r="BB96" s="781"/>
    </row>
  </sheetData>
  <sheetProtection algorithmName="SHA-512" hashValue="BQ2BdKpAp5J+X2xwLKC4AgRZUoGJB1zD82m/fF0OcAfFXsiKckzop8MaKZhgQQbBGKHGfiWOwfJNmRxSDpSQkQ==" saltValue="jsSSF5rQmDCgRtveT0MrNw==" spinCount="100000" sheet="1" objects="1" scenarios="1"/>
  <mergeCells count="136">
    <mergeCell ref="AX90:BB96"/>
    <mergeCell ref="AX79:AX80"/>
    <mergeCell ref="AX87:AX88"/>
    <mergeCell ref="AT79:AT80"/>
    <mergeCell ref="A73:Y75"/>
    <mergeCell ref="AI74:AL77"/>
    <mergeCell ref="A55:Y57"/>
    <mergeCell ref="AI56:AL59"/>
    <mergeCell ref="AM57:AW58"/>
    <mergeCell ref="AD36:AH59"/>
    <mergeCell ref="AI36:AL39"/>
    <mergeCell ref="AM36:BB39"/>
    <mergeCell ref="AI40:AL43"/>
    <mergeCell ref="AM53:AO54"/>
    <mergeCell ref="AP53:AP54"/>
    <mergeCell ref="AQ53:AS54"/>
    <mergeCell ref="AT53:AT54"/>
    <mergeCell ref="AR49:AS50"/>
    <mergeCell ref="AI48:AL51"/>
    <mergeCell ref="AI86:AL89"/>
    <mergeCell ref="AM87:AW88"/>
    <mergeCell ref="A88:Y90"/>
    <mergeCell ref="AT90:AW96"/>
    <mergeCell ref="A91:Y93"/>
    <mergeCell ref="A94:Y96"/>
    <mergeCell ref="AM79:AN80"/>
    <mergeCell ref="AR79:AS80"/>
    <mergeCell ref="AQ83:AS84"/>
    <mergeCell ref="AH90:AK96"/>
    <mergeCell ref="AL90:AO96"/>
    <mergeCell ref="AP90:AS96"/>
    <mergeCell ref="AO79:AP80"/>
    <mergeCell ref="A85:Y87"/>
    <mergeCell ref="AP83:AP84"/>
    <mergeCell ref="AQ79:AQ80"/>
    <mergeCell ref="A82:Y84"/>
    <mergeCell ref="AI82:AL85"/>
    <mergeCell ref="AM83:AO84"/>
    <mergeCell ref="G36:Y40"/>
    <mergeCell ref="G26:Y28"/>
    <mergeCell ref="H24:I25"/>
    <mergeCell ref="K24:M25"/>
    <mergeCell ref="AU53:AW54"/>
    <mergeCell ref="A70:Y72"/>
    <mergeCell ref="AI70:AL73"/>
    <mergeCell ref="AM70:BB73"/>
    <mergeCell ref="AI30:AJ31"/>
    <mergeCell ref="AM49:AN50"/>
    <mergeCell ref="AO49:AP50"/>
    <mergeCell ref="AQ49:AQ50"/>
    <mergeCell ref="G30:Y34"/>
    <mergeCell ref="AW49:AW50"/>
    <mergeCell ref="AM40:BB43"/>
    <mergeCell ref="A42:Y48"/>
    <mergeCell ref="AI44:AL47"/>
    <mergeCell ref="AM44:BB47"/>
    <mergeCell ref="A49:Y51"/>
    <mergeCell ref="A36:E40"/>
    <mergeCell ref="AT49:AT50"/>
    <mergeCell ref="AU49:AV50"/>
    <mergeCell ref="AX49:AX50"/>
    <mergeCell ref="A52:Y54"/>
    <mergeCell ref="A58:Y60"/>
    <mergeCell ref="AD60:BB61"/>
    <mergeCell ref="A61:Y63"/>
    <mergeCell ref="AD62:AH89"/>
    <mergeCell ref="AI62:AL65"/>
    <mergeCell ref="AM62:BB65"/>
    <mergeCell ref="A64:Y66"/>
    <mergeCell ref="AI66:AL69"/>
    <mergeCell ref="AM66:BB69"/>
    <mergeCell ref="A67:Y69"/>
    <mergeCell ref="AU79:AV80"/>
    <mergeCell ref="AM74:BB77"/>
    <mergeCell ref="AW79:AW80"/>
    <mergeCell ref="AU83:AW84"/>
    <mergeCell ref="AT83:AT84"/>
    <mergeCell ref="AX57:AY58"/>
    <mergeCell ref="A1:Y1"/>
    <mergeCell ref="Z1:AC96"/>
    <mergeCell ref="AD1:AW1"/>
    <mergeCell ref="A9:Y11"/>
    <mergeCell ref="AD9:BB11"/>
    <mergeCell ref="A12:Y14"/>
    <mergeCell ref="AD12:BB14"/>
    <mergeCell ref="A76:Y78"/>
    <mergeCell ref="AI78:AL81"/>
    <mergeCell ref="A79:Y81"/>
    <mergeCell ref="A30:E34"/>
    <mergeCell ref="X21:Y23"/>
    <mergeCell ref="AD21:BB23"/>
    <mergeCell ref="AD24:BB26"/>
    <mergeCell ref="AD27:BB29"/>
    <mergeCell ref="X18:Y20"/>
    <mergeCell ref="AD90:AG96"/>
    <mergeCell ref="AI52:AL55"/>
    <mergeCell ref="A21:E23"/>
    <mergeCell ref="AX1:BB1"/>
    <mergeCell ref="A2:Y4"/>
    <mergeCell ref="AD2:BB2"/>
    <mergeCell ref="AD3:BB3"/>
    <mergeCell ref="AD4:BB4"/>
    <mergeCell ref="AL30:AM31"/>
    <mergeCell ref="AN30:AN31"/>
    <mergeCell ref="AD33:BB35"/>
    <mergeCell ref="J24:J25"/>
    <mergeCell ref="A15:B16"/>
    <mergeCell ref="C15:D16"/>
    <mergeCell ref="E15:E16"/>
    <mergeCell ref="F15:G16"/>
    <mergeCell ref="H15:H16"/>
    <mergeCell ref="I15:J16"/>
    <mergeCell ref="K15:K16"/>
    <mergeCell ref="AD15:BB17"/>
    <mergeCell ref="AD30:AE31"/>
    <mergeCell ref="AF30:AG31"/>
    <mergeCell ref="AH30:AH31"/>
    <mergeCell ref="A18:E20"/>
    <mergeCell ref="G18:L20"/>
    <mergeCell ref="M18:M20"/>
    <mergeCell ref="N18:O20"/>
    <mergeCell ref="P18:P20"/>
    <mergeCell ref="G21:L23"/>
    <mergeCell ref="AK30:AK31"/>
    <mergeCell ref="Q18:W20"/>
    <mergeCell ref="M21:M23"/>
    <mergeCell ref="N21:O23"/>
    <mergeCell ref="P21:P23"/>
    <mergeCell ref="Q21:W23"/>
    <mergeCell ref="AD18:BB20"/>
    <mergeCell ref="A24:E28"/>
    <mergeCell ref="G24:G25"/>
    <mergeCell ref="A5:Y5"/>
    <mergeCell ref="AD5:BB5"/>
    <mergeCell ref="A6:Y8"/>
    <mergeCell ref="AD6:BB8"/>
  </mergeCells>
  <phoneticPr fontId="41"/>
  <conditionalFormatting sqref="G18:L20">
    <cfRule type="cellIs" dxfId="4" priority="1" operator="equal">
      <formula>"▼選択"</formula>
    </cfRule>
  </conditionalFormatting>
  <dataValidations count="2">
    <dataValidation imeMode="halfAlpha" allowBlank="1" showInputMessage="1" showErrorMessage="1" sqref="AM53:AO54 AQ53:AS54 AU53:AW54 AM83:AO84 AQ83:AS84 AU83:AW84" xr:uid="{99CC90D3-7E3E-41A1-A55C-8388B98D2E2D}"/>
    <dataValidation type="list" allowBlank="1" showInputMessage="1" showErrorMessage="1" sqref="AM49:AN50" xr:uid="{2D7F0832-5919-4173-8672-2DBD2E599F76}">
      <formula1>"昭和,平成"</formula1>
    </dataValidation>
  </dataValidations>
  <printOptions horizontalCentered="1" verticalCentered="1"/>
  <pageMargins left="0.74803149606299213" right="0.74803149606299213" top="0.39370078740157483" bottom="0.39370078740157483" header="0" footer="0"/>
  <pageSetup paperSize="9" scale="94" orientation="landscape" blackAndWhite="1"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90DB7-19EF-43EB-BA3D-A4B2DF068FF6}">
  <sheetPr>
    <pageSetUpPr fitToPage="1"/>
  </sheetPr>
  <dimension ref="A1:BC37"/>
  <sheetViews>
    <sheetView view="pageBreakPreview" zoomScale="86" zoomScaleNormal="100" zoomScaleSheetLayoutView="86" workbookViewId="0">
      <selection activeCell="V18" sqref="V18"/>
    </sheetView>
  </sheetViews>
  <sheetFormatPr defaultRowHeight="13.5"/>
  <cols>
    <col min="1" max="55" width="2.5" customWidth="1"/>
  </cols>
  <sheetData>
    <row r="1" spans="1:55" ht="16.5" customHeight="1">
      <c r="A1" s="155"/>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818"/>
      <c r="BA1" s="819"/>
      <c r="BB1" s="819"/>
      <c r="BC1" s="820"/>
    </row>
    <row r="2" spans="1:55" ht="16.5" customHeight="1">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row>
    <row r="3" spans="1:55" ht="16.5" customHeight="1">
      <c r="A3" s="156" t="s">
        <v>671</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817" t="s">
        <v>672</v>
      </c>
      <c r="AE3" s="817"/>
      <c r="AF3" s="817"/>
      <c r="AG3" s="817"/>
      <c r="AH3" s="817"/>
      <c r="AI3" s="817"/>
      <c r="AJ3" s="817"/>
      <c r="AK3" s="817"/>
      <c r="AL3" s="817"/>
      <c r="AM3" s="817"/>
      <c r="AN3" s="817"/>
      <c r="AO3" s="817"/>
      <c r="AP3" s="817"/>
      <c r="AQ3" s="817"/>
      <c r="AR3" s="817"/>
      <c r="AS3" s="817"/>
      <c r="AT3" s="817"/>
      <c r="AU3" s="817"/>
      <c r="AV3" s="817"/>
      <c r="AW3" s="817"/>
      <c r="AX3" s="817"/>
      <c r="AY3" s="817"/>
      <c r="AZ3" s="817"/>
      <c r="BA3" s="817"/>
      <c r="BB3" s="817"/>
      <c r="BC3" s="817"/>
    </row>
    <row r="4" spans="1:55" ht="16.5" customHeight="1">
      <c r="A4" s="155"/>
      <c r="B4" s="157"/>
      <c r="C4" s="157"/>
      <c r="D4" s="157"/>
      <c r="E4" s="157"/>
      <c r="F4" s="157"/>
      <c r="G4" s="157"/>
      <c r="H4" s="157"/>
      <c r="I4" s="157"/>
      <c r="J4" s="155"/>
      <c r="K4" s="821" t="s">
        <v>673</v>
      </c>
      <c r="L4" s="821"/>
      <c r="M4" s="821"/>
      <c r="N4" s="821"/>
      <c r="O4" s="821"/>
      <c r="P4" s="821"/>
      <c r="Q4" s="821"/>
      <c r="R4" s="157"/>
      <c r="S4" s="157"/>
      <c r="T4" s="157"/>
      <c r="U4" s="157"/>
      <c r="V4" s="157"/>
      <c r="W4" s="157"/>
      <c r="X4" s="157"/>
      <c r="Y4" s="157"/>
      <c r="Z4" s="155"/>
      <c r="AA4" s="155"/>
      <c r="AB4" s="155"/>
      <c r="AC4" s="155"/>
      <c r="AD4" s="817" t="s">
        <v>674</v>
      </c>
      <c r="AE4" s="817"/>
      <c r="AF4" s="817"/>
      <c r="AG4" s="817"/>
      <c r="AH4" s="817"/>
      <c r="AI4" s="817"/>
      <c r="AJ4" s="817"/>
      <c r="AK4" s="817"/>
      <c r="AL4" s="817"/>
      <c r="AM4" s="817"/>
      <c r="AN4" s="817"/>
      <c r="AO4" s="817"/>
      <c r="AP4" s="817"/>
      <c r="AQ4" s="817"/>
      <c r="AR4" s="817"/>
      <c r="AS4" s="817"/>
      <c r="AT4" s="817"/>
      <c r="AU4" s="817"/>
      <c r="AV4" s="817"/>
      <c r="AW4" s="817"/>
      <c r="AX4" s="817"/>
      <c r="AY4" s="817"/>
      <c r="AZ4" s="817"/>
      <c r="BA4" s="817"/>
      <c r="BB4" s="817"/>
      <c r="BC4" s="817"/>
    </row>
    <row r="5" spans="1:55" ht="16.5" customHeight="1">
      <c r="A5" s="157"/>
      <c r="B5" s="157"/>
      <c r="C5" s="157"/>
      <c r="D5" s="157"/>
      <c r="E5" s="157"/>
      <c r="F5" s="157"/>
      <c r="G5" s="157"/>
      <c r="H5" s="157"/>
      <c r="I5" s="157"/>
      <c r="J5" s="157"/>
      <c r="K5" s="821"/>
      <c r="L5" s="821"/>
      <c r="M5" s="821"/>
      <c r="N5" s="821"/>
      <c r="O5" s="821"/>
      <c r="P5" s="821"/>
      <c r="Q5" s="821"/>
      <c r="R5" s="157"/>
      <c r="S5" s="157"/>
      <c r="T5" s="157"/>
      <c r="U5" s="157"/>
      <c r="V5" s="157"/>
      <c r="W5" s="157"/>
      <c r="X5" s="157"/>
      <c r="Y5" s="157"/>
      <c r="Z5" s="155"/>
      <c r="AA5" s="155"/>
      <c r="AB5" s="155"/>
      <c r="AC5" s="155"/>
      <c r="AD5" s="817" t="s">
        <v>675</v>
      </c>
      <c r="AE5" s="817"/>
      <c r="AF5" s="817"/>
      <c r="AG5" s="817"/>
      <c r="AH5" s="817"/>
      <c r="AI5" s="817"/>
      <c r="AJ5" s="817"/>
      <c r="AK5" s="817"/>
      <c r="AL5" s="817"/>
      <c r="AM5" s="817"/>
      <c r="AN5" s="817"/>
      <c r="AO5" s="817"/>
      <c r="AP5" s="817"/>
      <c r="AQ5" s="817"/>
      <c r="AR5" s="817"/>
      <c r="AS5" s="817"/>
      <c r="AT5" s="817"/>
      <c r="AU5" s="817"/>
      <c r="AV5" s="817"/>
      <c r="AW5" s="817"/>
      <c r="AX5" s="817"/>
      <c r="AY5" s="817"/>
      <c r="AZ5" s="817"/>
      <c r="BA5" s="817"/>
      <c r="BB5" s="817"/>
      <c r="BC5" s="817"/>
    </row>
    <row r="6" spans="1:55" ht="16.5" customHeight="1">
      <c r="A6" s="817" t="s">
        <v>676</v>
      </c>
      <c r="B6" s="817"/>
      <c r="C6" s="817"/>
      <c r="D6" s="817"/>
      <c r="E6" s="817"/>
      <c r="F6" s="817"/>
      <c r="G6" s="817"/>
      <c r="H6" s="817"/>
      <c r="I6" s="817"/>
      <c r="J6" s="817"/>
      <c r="K6" s="817"/>
      <c r="L6" s="817"/>
      <c r="M6" s="817"/>
      <c r="N6" s="817"/>
      <c r="O6" s="817"/>
      <c r="P6" s="817"/>
      <c r="Q6" s="817"/>
      <c r="R6" s="817"/>
      <c r="S6" s="817"/>
      <c r="T6" s="817"/>
      <c r="U6" s="817"/>
      <c r="V6" s="817"/>
      <c r="W6" s="817"/>
      <c r="X6" s="817"/>
      <c r="Y6" s="817"/>
      <c r="Z6" s="817"/>
      <c r="AA6" s="155"/>
      <c r="AB6" s="155"/>
      <c r="AC6" s="155"/>
      <c r="AD6" s="817" t="s">
        <v>677</v>
      </c>
      <c r="AE6" s="817"/>
      <c r="AF6" s="817"/>
      <c r="AG6" s="817"/>
      <c r="AH6" s="817"/>
      <c r="AI6" s="817"/>
      <c r="AJ6" s="817"/>
      <c r="AK6" s="817"/>
      <c r="AL6" s="817"/>
      <c r="AM6" s="817"/>
      <c r="AN6" s="817"/>
      <c r="AO6" s="817"/>
      <c r="AP6" s="155"/>
      <c r="AQ6" s="155"/>
      <c r="AR6" s="155"/>
      <c r="AS6" s="155"/>
      <c r="AT6" s="155"/>
      <c r="AU6" s="155"/>
      <c r="AV6" s="155"/>
      <c r="AW6" s="155"/>
      <c r="AX6" s="155"/>
      <c r="AY6" s="155"/>
      <c r="AZ6" s="155"/>
      <c r="BA6" s="155"/>
      <c r="BB6" s="155"/>
      <c r="BC6" s="155"/>
    </row>
    <row r="7" spans="1:55" ht="16.5" customHeight="1">
      <c r="A7" s="158" t="s">
        <v>678</v>
      </c>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822" t="s">
        <v>679</v>
      </c>
      <c r="AE7" s="822"/>
      <c r="AF7" s="822"/>
      <c r="AG7" s="822"/>
      <c r="AH7" s="822"/>
      <c r="AI7" s="822"/>
      <c r="AJ7" s="822"/>
      <c r="AK7" s="822"/>
      <c r="AL7" s="822"/>
      <c r="AM7" s="822"/>
      <c r="AN7" s="822"/>
      <c r="AO7" s="822"/>
      <c r="AP7" s="822"/>
      <c r="AQ7" s="822"/>
      <c r="AR7" s="822"/>
      <c r="AS7" s="822"/>
      <c r="AT7" s="822"/>
      <c r="AU7" s="822"/>
      <c r="AV7" s="822"/>
      <c r="AW7" s="822"/>
      <c r="AX7" s="822"/>
      <c r="AY7" s="822"/>
      <c r="AZ7" s="822"/>
      <c r="BA7" s="822"/>
      <c r="BB7" s="822"/>
      <c r="BC7" s="822"/>
    </row>
    <row r="8" spans="1:55" ht="16.5" customHeight="1">
      <c r="A8" s="156" t="s">
        <v>680</v>
      </c>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817" t="s">
        <v>681</v>
      </c>
      <c r="AE8" s="817"/>
      <c r="AF8" s="817"/>
      <c r="AG8" s="817"/>
      <c r="AH8" s="817"/>
      <c r="AI8" s="817"/>
      <c r="AJ8" s="817"/>
      <c r="AK8" s="817"/>
      <c r="AL8" s="817"/>
      <c r="AM8" s="817"/>
      <c r="AN8" s="817"/>
      <c r="AO8" s="817"/>
      <c r="AP8" s="817"/>
      <c r="AQ8" s="817"/>
      <c r="AR8" s="817"/>
      <c r="AS8" s="817"/>
      <c r="AT8" s="817"/>
      <c r="AU8" s="817"/>
      <c r="AV8" s="817"/>
      <c r="AW8" s="817"/>
      <c r="AX8" s="817"/>
      <c r="AY8" s="817"/>
      <c r="AZ8" s="817"/>
      <c r="BA8" s="817"/>
      <c r="BB8" s="817"/>
      <c r="BC8" s="817"/>
    </row>
    <row r="9" spans="1:55" ht="16.5" customHeight="1">
      <c r="A9" s="158" t="s">
        <v>682</v>
      </c>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817" t="s">
        <v>683</v>
      </c>
      <c r="AE9" s="817"/>
      <c r="AF9" s="817"/>
      <c r="AG9" s="155"/>
      <c r="AH9" s="155"/>
      <c r="AI9" s="155"/>
      <c r="AJ9" s="155"/>
      <c r="AK9" s="155"/>
      <c r="AL9" s="155"/>
      <c r="AM9" s="155"/>
      <c r="AN9" s="155"/>
      <c r="AO9" s="155"/>
      <c r="AP9" s="155"/>
      <c r="AQ9" s="155"/>
      <c r="AR9" s="155"/>
      <c r="AS9" s="155"/>
      <c r="AT9" s="155"/>
      <c r="AU9" s="155"/>
      <c r="AV9" s="155"/>
      <c r="AW9" s="155"/>
      <c r="AX9" s="155"/>
      <c r="AY9" s="155"/>
      <c r="AZ9" s="155"/>
      <c r="BA9" s="155"/>
      <c r="BB9" s="155"/>
      <c r="BC9" s="155"/>
    </row>
    <row r="10" spans="1:55" ht="16.5" customHeight="1">
      <c r="A10" s="155"/>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9" t="s">
        <v>684</v>
      </c>
    </row>
    <row r="11" spans="1:55" ht="16.5" customHeight="1">
      <c r="A11" s="823" t="s">
        <v>685</v>
      </c>
      <c r="B11" s="823"/>
      <c r="C11" s="823"/>
      <c r="D11" s="824" t="s">
        <v>49</v>
      </c>
      <c r="E11" s="823">
        <v>1</v>
      </c>
      <c r="F11" s="823"/>
      <c r="G11" s="825" t="s">
        <v>50</v>
      </c>
      <c r="H11" s="823">
        <v>6</v>
      </c>
      <c r="I11" s="823"/>
      <c r="J11" s="825" t="s">
        <v>139</v>
      </c>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row>
    <row r="12" spans="1:55" ht="16.5" customHeight="1">
      <c r="A12" s="823"/>
      <c r="B12" s="823"/>
      <c r="C12" s="823"/>
      <c r="D12" s="824"/>
      <c r="E12" s="823"/>
      <c r="F12" s="823"/>
      <c r="G12" s="825"/>
      <c r="H12" s="823"/>
      <c r="I12" s="823"/>
      <c r="J12" s="825"/>
      <c r="K12" s="155"/>
      <c r="L12" s="155"/>
      <c r="M12" s="155"/>
      <c r="N12" s="155"/>
      <c r="O12" s="155"/>
      <c r="P12" s="155"/>
      <c r="Q12" s="155"/>
      <c r="R12" s="155"/>
      <c r="S12" s="155"/>
      <c r="T12" s="155"/>
      <c r="U12" s="155"/>
      <c r="V12" s="155"/>
      <c r="W12" s="155"/>
      <c r="X12" s="155"/>
      <c r="Y12" s="155"/>
      <c r="Z12" s="155"/>
      <c r="AA12" s="155"/>
      <c r="AB12" s="155"/>
      <c r="AC12" s="823" t="s">
        <v>685</v>
      </c>
      <c r="AD12" s="823"/>
      <c r="AE12" s="823"/>
      <c r="AF12" s="160" t="s">
        <v>49</v>
      </c>
      <c r="AG12" s="823">
        <v>1</v>
      </c>
      <c r="AH12" s="823"/>
      <c r="AI12" s="155" t="s">
        <v>50</v>
      </c>
      <c r="AJ12" s="823">
        <v>6</v>
      </c>
      <c r="AK12" s="823"/>
      <c r="AL12" s="155" t="s">
        <v>139</v>
      </c>
      <c r="AM12" s="155"/>
      <c r="AN12" s="155"/>
      <c r="AO12" s="155"/>
      <c r="AP12" s="155"/>
      <c r="AQ12" s="155"/>
      <c r="AR12" s="155"/>
      <c r="AS12" s="155"/>
      <c r="AT12" s="155"/>
      <c r="AU12" s="155"/>
      <c r="AV12" s="155"/>
      <c r="AW12" s="155"/>
      <c r="AX12" s="155"/>
      <c r="AY12" s="155"/>
      <c r="AZ12" s="155"/>
      <c r="BA12" s="155"/>
      <c r="BB12" s="155"/>
      <c r="BC12" s="155"/>
    </row>
    <row r="13" spans="1:55" ht="16.5" customHeight="1">
      <c r="A13" s="160"/>
      <c r="B13" s="160" t="s">
        <v>423</v>
      </c>
      <c r="C13" s="160"/>
      <c r="D13" s="160"/>
      <c r="E13" s="160"/>
      <c r="F13" s="826" t="s">
        <v>686</v>
      </c>
      <c r="G13" s="826"/>
      <c r="H13" s="826"/>
      <c r="I13" s="826"/>
      <c r="J13" s="826"/>
      <c r="K13" s="160" t="s">
        <v>372</v>
      </c>
      <c r="L13" s="824"/>
      <c r="M13" s="824"/>
      <c r="N13" s="160" t="s">
        <v>373</v>
      </c>
      <c r="O13" s="160"/>
      <c r="P13" s="160"/>
      <c r="Q13" s="160"/>
      <c r="R13" s="160"/>
      <c r="S13" s="160"/>
      <c r="T13" s="160"/>
      <c r="U13" s="160"/>
      <c r="V13" s="160"/>
      <c r="W13" s="160"/>
      <c r="X13" s="160"/>
      <c r="Y13" s="160"/>
      <c r="Z13" s="160"/>
      <c r="AA13" s="155"/>
      <c r="AB13" s="155"/>
      <c r="AC13" s="155"/>
      <c r="AD13" s="155"/>
      <c r="AE13" s="155"/>
      <c r="AF13" s="161"/>
      <c r="AG13" s="155"/>
      <c r="AH13" s="155"/>
      <c r="AI13" s="162"/>
      <c r="AJ13" s="155"/>
      <c r="AK13" s="155"/>
      <c r="AL13" s="162"/>
      <c r="AM13" s="155"/>
      <c r="AN13" s="155"/>
      <c r="AO13" s="155"/>
      <c r="AP13" s="155"/>
      <c r="AQ13" s="155"/>
      <c r="AR13" s="155"/>
      <c r="AS13" s="155"/>
      <c r="AT13" s="155"/>
      <c r="AU13" s="155"/>
      <c r="AV13" s="155"/>
      <c r="AW13" s="155"/>
      <c r="AX13" s="155"/>
      <c r="AY13" s="155"/>
      <c r="AZ13" s="155"/>
      <c r="BA13" s="155"/>
      <c r="BB13" s="155"/>
      <c r="BC13" s="155"/>
    </row>
    <row r="14" spans="1:55" ht="16.5" customHeight="1">
      <c r="A14" s="160"/>
      <c r="B14" s="160"/>
      <c r="C14" s="160"/>
      <c r="D14" s="160"/>
      <c r="E14" s="160"/>
      <c r="F14" s="827" t="s">
        <v>687</v>
      </c>
      <c r="G14" s="827"/>
      <c r="H14" s="827"/>
      <c r="I14" s="827"/>
      <c r="J14" s="827"/>
      <c r="K14" s="160" t="s">
        <v>372</v>
      </c>
      <c r="L14" s="828">
        <v>1</v>
      </c>
      <c r="M14" s="828"/>
      <c r="N14" s="160" t="s">
        <v>373</v>
      </c>
      <c r="O14" s="828">
        <v>123456</v>
      </c>
      <c r="P14" s="828"/>
      <c r="Q14" s="828"/>
      <c r="R14" s="828"/>
      <c r="S14" s="828"/>
      <c r="T14" s="828"/>
      <c r="U14" s="828"/>
      <c r="V14" s="160" t="s">
        <v>148</v>
      </c>
      <c r="W14" s="160"/>
      <c r="X14" s="160"/>
      <c r="Y14" s="160"/>
      <c r="Z14" s="160"/>
      <c r="AA14" s="155"/>
      <c r="AB14" s="155"/>
      <c r="AC14" s="155"/>
      <c r="AD14" s="155"/>
      <c r="AE14" s="155"/>
      <c r="AF14" s="155"/>
      <c r="AG14" s="155"/>
      <c r="AH14" s="155"/>
      <c r="AI14" s="829" t="s">
        <v>379</v>
      </c>
      <c r="AJ14" s="829"/>
      <c r="AK14" s="829"/>
      <c r="AL14" s="155"/>
      <c r="AM14" s="163" t="s">
        <v>688</v>
      </c>
      <c r="AN14" s="155"/>
      <c r="AO14" s="155"/>
      <c r="AP14" s="155"/>
      <c r="AQ14" s="155"/>
      <c r="AR14" s="155"/>
      <c r="AS14" s="155"/>
      <c r="AT14" s="155"/>
      <c r="AU14" s="155"/>
      <c r="AV14" s="155"/>
      <c r="AW14" s="155"/>
      <c r="AX14" s="155"/>
      <c r="AY14" s="155"/>
      <c r="AZ14" s="155"/>
      <c r="BA14" s="155"/>
      <c r="BB14" s="155"/>
      <c r="BC14" s="155"/>
    </row>
    <row r="15" spans="1:55" ht="16.5" customHeight="1">
      <c r="A15" s="155"/>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829" t="s">
        <v>380</v>
      </c>
      <c r="AJ15" s="829"/>
      <c r="AK15" s="829"/>
      <c r="AL15" s="155"/>
      <c r="AM15" s="830" t="s">
        <v>689</v>
      </c>
      <c r="AN15" s="830"/>
      <c r="AO15" s="830"/>
      <c r="AP15" s="830"/>
      <c r="AQ15" s="830"/>
      <c r="AR15" s="830"/>
      <c r="AS15" s="830"/>
      <c r="AT15" s="830"/>
      <c r="AU15" s="830"/>
      <c r="AV15" s="830"/>
      <c r="AW15" s="830"/>
      <c r="AX15" s="830"/>
      <c r="AY15" s="830"/>
      <c r="AZ15" s="830"/>
      <c r="BA15" s="155"/>
      <c r="BB15" s="155"/>
      <c r="BC15" s="155"/>
    </row>
    <row r="16" spans="1:55" ht="16.5" customHeight="1">
      <c r="A16" s="155"/>
      <c r="B16" s="826" t="s">
        <v>375</v>
      </c>
      <c r="C16" s="826"/>
      <c r="D16" s="826"/>
      <c r="E16" s="826"/>
      <c r="F16" s="826"/>
      <c r="G16" s="831" t="s">
        <v>690</v>
      </c>
      <c r="H16" s="831"/>
      <c r="I16" s="831"/>
      <c r="J16" s="831"/>
      <c r="K16" s="831"/>
      <c r="L16" s="831"/>
      <c r="M16" s="831"/>
      <c r="N16" s="831"/>
      <c r="O16" s="831"/>
      <c r="P16" s="831"/>
      <c r="Q16" s="831"/>
      <c r="R16" s="831"/>
      <c r="S16" s="831"/>
      <c r="T16" s="831"/>
      <c r="U16" s="831"/>
      <c r="V16" s="155"/>
      <c r="W16" s="155"/>
      <c r="X16" s="155"/>
      <c r="Y16" s="155"/>
      <c r="Z16" s="155"/>
      <c r="AA16" s="155"/>
      <c r="AB16" s="155"/>
      <c r="AC16" s="155"/>
      <c r="AD16" s="155"/>
      <c r="AE16" s="155"/>
      <c r="AF16" s="155"/>
      <c r="AG16" s="155"/>
      <c r="AH16" s="155"/>
      <c r="AI16" s="829"/>
      <c r="AJ16" s="829"/>
      <c r="AK16" s="829"/>
      <c r="AL16" s="155"/>
      <c r="AM16" s="830"/>
      <c r="AN16" s="830"/>
      <c r="AO16" s="830"/>
      <c r="AP16" s="830"/>
      <c r="AQ16" s="830"/>
      <c r="AR16" s="830"/>
      <c r="AS16" s="830"/>
      <c r="AT16" s="830"/>
      <c r="AU16" s="830"/>
      <c r="AV16" s="830"/>
      <c r="AW16" s="830"/>
      <c r="AX16" s="830"/>
      <c r="AY16" s="830"/>
      <c r="AZ16" s="830"/>
      <c r="BA16" s="155"/>
      <c r="BB16" s="155"/>
      <c r="BC16" s="155"/>
    </row>
    <row r="17" spans="1:55" ht="16.5" customHeight="1">
      <c r="A17" s="155"/>
      <c r="B17" s="827" t="s">
        <v>691</v>
      </c>
      <c r="C17" s="827"/>
      <c r="D17" s="827"/>
      <c r="E17" s="827"/>
      <c r="F17" s="827"/>
      <c r="G17" s="831" t="s">
        <v>692</v>
      </c>
      <c r="H17" s="831"/>
      <c r="I17" s="831"/>
      <c r="J17" s="831"/>
      <c r="K17" s="831"/>
      <c r="L17" s="831"/>
      <c r="M17" s="831"/>
      <c r="N17" s="831"/>
      <c r="O17" s="831"/>
      <c r="P17" s="831"/>
      <c r="Q17" s="831"/>
      <c r="R17" s="831"/>
      <c r="S17" s="831"/>
      <c r="T17" s="831"/>
      <c r="U17" s="831"/>
      <c r="V17" s="155"/>
      <c r="W17" s="155"/>
      <c r="X17" s="155"/>
      <c r="Y17" s="155"/>
      <c r="Z17" s="155"/>
      <c r="AA17" s="155"/>
      <c r="AB17" s="155"/>
      <c r="AC17" s="829" t="s">
        <v>693</v>
      </c>
      <c r="AD17" s="829"/>
      <c r="AE17" s="829"/>
      <c r="AF17" s="829"/>
      <c r="AG17" s="829"/>
      <c r="AH17" s="155"/>
      <c r="AI17" s="829" t="s">
        <v>230</v>
      </c>
      <c r="AJ17" s="829"/>
      <c r="AK17" s="829"/>
      <c r="AL17" s="155"/>
      <c r="AM17" s="163" t="s">
        <v>694</v>
      </c>
      <c r="AN17" s="155"/>
      <c r="AO17" s="155"/>
      <c r="AP17" s="155"/>
      <c r="AQ17" s="155"/>
      <c r="AR17" s="155"/>
      <c r="AS17" s="155"/>
      <c r="AT17" s="155"/>
      <c r="AU17" s="155"/>
      <c r="AV17" s="155"/>
      <c r="AW17" s="155"/>
      <c r="AX17" s="155"/>
      <c r="AY17" s="155"/>
      <c r="AZ17" s="155"/>
      <c r="BA17" s="155" t="s">
        <v>695</v>
      </c>
      <c r="BB17" s="155"/>
      <c r="BC17" s="155"/>
    </row>
    <row r="18" spans="1:55" ht="16.5" customHeight="1">
      <c r="A18" s="155"/>
      <c r="B18" s="827" t="s">
        <v>696</v>
      </c>
      <c r="C18" s="827"/>
      <c r="D18" s="827"/>
      <c r="E18" s="827"/>
      <c r="F18" s="827"/>
      <c r="G18" s="831" t="s">
        <v>694</v>
      </c>
      <c r="H18" s="831"/>
      <c r="I18" s="831"/>
      <c r="J18" s="831"/>
      <c r="K18" s="831"/>
      <c r="L18" s="831"/>
      <c r="M18" s="831"/>
      <c r="N18" s="831"/>
      <c r="O18" s="831"/>
      <c r="P18" s="831"/>
      <c r="Q18" s="831"/>
      <c r="R18" s="831"/>
      <c r="S18" s="831"/>
      <c r="T18" s="831"/>
      <c r="U18" s="831"/>
      <c r="V18" s="160"/>
      <c r="W18" s="155"/>
      <c r="X18" s="155"/>
      <c r="Y18" s="155"/>
      <c r="Z18" s="155"/>
      <c r="AA18" s="155"/>
      <c r="AB18" s="155"/>
      <c r="AC18" s="829" t="s">
        <v>697</v>
      </c>
      <c r="AD18" s="829"/>
      <c r="AE18" s="829"/>
      <c r="AF18" s="829"/>
      <c r="AG18" s="829"/>
      <c r="AH18" s="155"/>
      <c r="AI18" s="825" t="s">
        <v>166</v>
      </c>
      <c r="AJ18" s="825"/>
      <c r="AK18" s="825"/>
      <c r="AL18" s="155"/>
      <c r="AM18" s="155"/>
      <c r="AN18" s="155"/>
      <c r="AO18" s="823" t="s">
        <v>698</v>
      </c>
      <c r="AP18" s="823"/>
      <c r="AQ18" s="823"/>
      <c r="AR18" s="825" t="s">
        <v>49</v>
      </c>
      <c r="AS18" s="823">
        <v>10</v>
      </c>
      <c r="AT18" s="823"/>
      <c r="AU18" s="825" t="s">
        <v>50</v>
      </c>
      <c r="AV18" s="823">
        <v>19</v>
      </c>
      <c r="AW18" s="823"/>
      <c r="AX18" s="825" t="s">
        <v>416</v>
      </c>
      <c r="AY18" s="825" t="s">
        <v>699</v>
      </c>
      <c r="AZ18" s="155"/>
      <c r="BA18" s="155"/>
      <c r="BB18" s="155"/>
      <c r="BC18" s="155"/>
    </row>
    <row r="19" spans="1:55" ht="16.5" customHeight="1">
      <c r="A19" s="155"/>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825"/>
      <c r="AJ19" s="825"/>
      <c r="AK19" s="825"/>
      <c r="AL19" s="155"/>
      <c r="AM19" s="155"/>
      <c r="AN19" s="155"/>
      <c r="AO19" s="823"/>
      <c r="AP19" s="823"/>
      <c r="AQ19" s="823"/>
      <c r="AR19" s="825"/>
      <c r="AS19" s="823"/>
      <c r="AT19" s="823"/>
      <c r="AU19" s="825"/>
      <c r="AV19" s="823"/>
      <c r="AW19" s="823"/>
      <c r="AX19" s="825"/>
      <c r="AY19" s="825"/>
      <c r="AZ19" s="155"/>
      <c r="BA19" s="155"/>
      <c r="BB19" s="155"/>
      <c r="BC19" s="155"/>
    </row>
    <row r="20" spans="1:55" ht="16.5" customHeight="1">
      <c r="A20" s="164"/>
      <c r="B20" s="165"/>
      <c r="C20" s="165"/>
      <c r="D20" s="165"/>
      <c r="E20" s="165"/>
      <c r="F20" s="165"/>
      <c r="G20" s="165"/>
      <c r="H20" s="165"/>
      <c r="I20" s="165"/>
      <c r="J20" s="165"/>
      <c r="K20" s="832" t="s">
        <v>700</v>
      </c>
      <c r="L20" s="832"/>
      <c r="M20" s="832"/>
      <c r="N20" s="832"/>
      <c r="O20" s="832"/>
      <c r="P20" s="832"/>
      <c r="Q20" s="832"/>
      <c r="R20" s="165"/>
      <c r="S20" s="165"/>
      <c r="T20" s="165"/>
      <c r="U20" s="165"/>
      <c r="V20" s="165"/>
      <c r="W20" s="165"/>
      <c r="X20" s="165"/>
      <c r="Y20" s="165"/>
      <c r="Z20" s="165"/>
      <c r="AA20" s="155"/>
      <c r="AB20" s="155"/>
      <c r="AC20" s="155"/>
      <c r="AD20" s="155"/>
      <c r="AE20" s="155"/>
      <c r="AF20" s="155"/>
      <c r="AG20" s="155"/>
      <c r="AH20" s="155"/>
      <c r="AI20" s="825" t="s">
        <v>701</v>
      </c>
      <c r="AJ20" s="825"/>
      <c r="AK20" s="825"/>
      <c r="AL20" s="155"/>
      <c r="AM20" s="163" t="s">
        <v>702</v>
      </c>
      <c r="AN20" s="155"/>
      <c r="AO20" s="155"/>
      <c r="AP20" s="155"/>
      <c r="AQ20" s="155"/>
      <c r="AR20" s="155"/>
      <c r="AS20" s="155"/>
      <c r="AT20" s="155"/>
      <c r="AU20" s="155"/>
      <c r="AV20" s="155"/>
      <c r="AW20" s="155"/>
      <c r="AX20" s="155"/>
      <c r="AY20" s="155"/>
      <c r="AZ20" s="155"/>
      <c r="BA20" s="155"/>
      <c r="BB20" s="155"/>
      <c r="BC20" s="155"/>
    </row>
    <row r="21" spans="1:55" ht="16.5" customHeight="1">
      <c r="A21" s="166"/>
      <c r="B21" s="166"/>
      <c r="C21" s="166"/>
      <c r="D21" s="166"/>
      <c r="E21" s="166"/>
      <c r="F21" s="166"/>
      <c r="G21" s="166"/>
      <c r="H21" s="166"/>
      <c r="I21" s="166"/>
      <c r="J21" s="166"/>
      <c r="K21" s="833"/>
      <c r="L21" s="833"/>
      <c r="M21" s="833"/>
      <c r="N21" s="833"/>
      <c r="O21" s="833"/>
      <c r="P21" s="833"/>
      <c r="Q21" s="833"/>
      <c r="R21" s="166"/>
      <c r="S21" s="166"/>
      <c r="T21" s="166"/>
      <c r="U21" s="166"/>
      <c r="V21" s="166"/>
      <c r="W21" s="166"/>
      <c r="X21" s="166"/>
      <c r="Y21" s="166"/>
      <c r="Z21" s="166"/>
      <c r="AA21" s="155"/>
      <c r="AB21" s="155"/>
      <c r="AC21" s="155"/>
      <c r="AD21" s="155"/>
      <c r="AE21" s="155"/>
      <c r="AF21" s="155"/>
      <c r="AG21" s="155"/>
      <c r="AH21" s="155"/>
      <c r="AI21" s="829" t="s">
        <v>703</v>
      </c>
      <c r="AJ21" s="829"/>
      <c r="AK21" s="829"/>
      <c r="AL21" s="155"/>
      <c r="AM21" s="155"/>
      <c r="AN21" s="155"/>
      <c r="AO21" s="155"/>
      <c r="AP21" s="155"/>
      <c r="AQ21" s="834" t="s">
        <v>704</v>
      </c>
      <c r="AR21" s="834"/>
      <c r="AS21" s="834"/>
      <c r="AT21" s="834"/>
      <c r="AU21" s="834"/>
      <c r="AV21" s="834"/>
      <c r="AW21" s="834"/>
      <c r="AX21" s="834"/>
      <c r="AY21" s="825" t="s">
        <v>705</v>
      </c>
      <c r="AZ21" s="155"/>
      <c r="BA21" s="155"/>
      <c r="BB21" s="155"/>
      <c r="BC21" s="155"/>
    </row>
    <row r="22" spans="1:55" ht="16.5" customHeight="1">
      <c r="A22" s="822" t="s">
        <v>706</v>
      </c>
      <c r="B22" s="822"/>
      <c r="C22" s="822"/>
      <c r="D22" s="822"/>
      <c r="E22" s="822"/>
      <c r="F22" s="822"/>
      <c r="G22" s="822"/>
      <c r="H22" s="822"/>
      <c r="I22" s="822"/>
      <c r="J22" s="822"/>
      <c r="K22" s="822"/>
      <c r="L22" s="822"/>
      <c r="M22" s="822"/>
      <c r="N22" s="822"/>
      <c r="O22" s="822"/>
      <c r="P22" s="822"/>
      <c r="Q22" s="822"/>
      <c r="R22" s="822"/>
      <c r="S22" s="822"/>
      <c r="T22" s="822"/>
      <c r="U22" s="822"/>
      <c r="V22" s="822"/>
      <c r="W22" s="822"/>
      <c r="X22" s="822"/>
      <c r="Y22" s="822"/>
      <c r="Z22" s="822"/>
      <c r="AA22" s="155"/>
      <c r="AB22" s="155"/>
      <c r="AC22" s="155"/>
      <c r="AD22" s="155"/>
      <c r="AE22" s="155"/>
      <c r="AF22" s="155"/>
      <c r="AG22" s="155"/>
      <c r="AH22" s="155"/>
      <c r="AI22" s="829"/>
      <c r="AJ22" s="829"/>
      <c r="AK22" s="829"/>
      <c r="AL22" s="155"/>
      <c r="AM22" s="155"/>
      <c r="AN22" s="155"/>
      <c r="AO22" s="155"/>
      <c r="AP22" s="155"/>
      <c r="AQ22" s="834"/>
      <c r="AR22" s="834"/>
      <c r="AS22" s="834"/>
      <c r="AT22" s="834"/>
      <c r="AU22" s="834"/>
      <c r="AV22" s="834"/>
      <c r="AW22" s="834"/>
      <c r="AX22" s="834"/>
      <c r="AY22" s="825"/>
      <c r="AZ22" s="155"/>
      <c r="BA22" s="155"/>
      <c r="BB22" s="155"/>
      <c r="BC22" s="155"/>
    </row>
    <row r="23" spans="1:55" ht="16.5" customHeight="1">
      <c r="A23" s="817" t="s">
        <v>707</v>
      </c>
      <c r="B23" s="817"/>
      <c r="C23" s="817"/>
      <c r="D23" s="817"/>
      <c r="E23" s="817"/>
      <c r="F23" s="817"/>
      <c r="G23" s="817"/>
      <c r="H23" s="817"/>
      <c r="I23" s="817"/>
      <c r="J23" s="817"/>
      <c r="K23" s="817"/>
      <c r="L23" s="817"/>
      <c r="M23" s="817"/>
      <c r="N23" s="817"/>
      <c r="O23" s="817"/>
      <c r="P23" s="817"/>
      <c r="Q23" s="817"/>
      <c r="R23" s="817"/>
      <c r="S23" s="817"/>
      <c r="T23" s="817"/>
      <c r="U23" s="817"/>
      <c r="V23" s="817"/>
      <c r="W23" s="817"/>
      <c r="X23" s="817"/>
      <c r="Y23" s="817"/>
      <c r="Z23" s="817"/>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row>
    <row r="24" spans="1:55" ht="16.5" customHeight="1">
      <c r="A24" s="817" t="s">
        <v>708</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155"/>
      <c r="AB24" s="155"/>
      <c r="AC24" s="155"/>
      <c r="AD24" s="155"/>
      <c r="AE24" s="155"/>
      <c r="AF24" s="155"/>
      <c r="AG24" s="155"/>
      <c r="AH24" s="155"/>
      <c r="AI24" s="829" t="s">
        <v>379</v>
      </c>
      <c r="AJ24" s="829"/>
      <c r="AK24" s="829"/>
      <c r="AL24" s="155"/>
      <c r="AM24" s="155"/>
      <c r="AN24" s="155"/>
      <c r="AO24" s="155"/>
      <c r="AP24" s="155"/>
      <c r="AQ24" s="155"/>
      <c r="AR24" s="155"/>
      <c r="AS24" s="155"/>
      <c r="AT24" s="155"/>
      <c r="AU24" s="155"/>
      <c r="AV24" s="155"/>
      <c r="AW24" s="155"/>
      <c r="AX24" s="155"/>
      <c r="AY24" s="155"/>
      <c r="AZ24" s="155"/>
      <c r="BA24" s="155"/>
      <c r="BB24" s="155"/>
      <c r="BC24" s="155"/>
    </row>
    <row r="25" spans="1:55" ht="16.5" customHeight="1">
      <c r="A25" s="817" t="s">
        <v>709</v>
      </c>
      <c r="B25" s="817"/>
      <c r="C25" s="817"/>
      <c r="D25" s="817"/>
      <c r="E25" s="817"/>
      <c r="F25" s="817"/>
      <c r="G25" s="817"/>
      <c r="H25" s="817"/>
      <c r="I25" s="817"/>
      <c r="J25" s="817"/>
      <c r="K25" s="817"/>
      <c r="L25" s="817"/>
      <c r="M25" s="817"/>
      <c r="N25" s="817"/>
      <c r="O25" s="817"/>
      <c r="P25" s="817"/>
      <c r="Q25" s="817"/>
      <c r="R25" s="817"/>
      <c r="S25" s="817"/>
      <c r="T25" s="817"/>
      <c r="U25" s="817"/>
      <c r="V25" s="817"/>
      <c r="W25" s="817"/>
      <c r="X25" s="817"/>
      <c r="Y25" s="817"/>
      <c r="Z25" s="817"/>
      <c r="AA25" s="155"/>
      <c r="AB25" s="155"/>
      <c r="AC25" s="155"/>
      <c r="AD25" s="155"/>
      <c r="AE25" s="155"/>
      <c r="AF25" s="155"/>
      <c r="AG25" s="155"/>
      <c r="AH25" s="155"/>
      <c r="AI25" s="829" t="s">
        <v>380</v>
      </c>
      <c r="AJ25" s="829"/>
      <c r="AK25" s="829"/>
      <c r="AL25" s="155"/>
      <c r="AM25" s="155"/>
      <c r="AN25" s="155"/>
      <c r="AO25" s="155"/>
      <c r="AP25" s="155"/>
      <c r="AQ25" s="155"/>
      <c r="AR25" s="155"/>
      <c r="AS25" s="155"/>
      <c r="AT25" s="155"/>
      <c r="AU25" s="155"/>
      <c r="AV25" s="155"/>
      <c r="AW25" s="155"/>
      <c r="AX25" s="155"/>
      <c r="AY25" s="155"/>
      <c r="AZ25" s="155"/>
      <c r="BA25" s="155"/>
      <c r="BB25" s="155"/>
      <c r="BC25" s="155"/>
    </row>
    <row r="26" spans="1:55" ht="16.5" customHeight="1">
      <c r="A26" s="817" t="s">
        <v>710</v>
      </c>
      <c r="B26" s="817"/>
      <c r="C26" s="817"/>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829"/>
      <c r="AJ26" s="829"/>
      <c r="AK26" s="829"/>
      <c r="AL26" s="155"/>
      <c r="AM26" s="155"/>
      <c r="AN26" s="155"/>
      <c r="AO26" s="155"/>
      <c r="AP26" s="155"/>
      <c r="AQ26" s="155"/>
      <c r="AR26" s="155"/>
      <c r="AS26" s="155"/>
      <c r="AT26" s="155"/>
      <c r="AU26" s="155"/>
      <c r="AV26" s="155"/>
      <c r="AW26" s="155"/>
      <c r="AX26" s="155"/>
      <c r="AY26" s="155"/>
      <c r="AZ26" s="155"/>
      <c r="BA26" s="155"/>
      <c r="BB26" s="155"/>
      <c r="BC26" s="155"/>
    </row>
    <row r="27" spans="1:55" ht="16.5" customHeight="1">
      <c r="A27" s="817" t="s">
        <v>711</v>
      </c>
      <c r="B27" s="817"/>
      <c r="C27" s="817"/>
      <c r="D27" s="817"/>
      <c r="E27" s="817"/>
      <c r="F27" s="817"/>
      <c r="G27" s="817"/>
      <c r="H27" s="817"/>
      <c r="I27" s="817"/>
      <c r="J27" s="817"/>
      <c r="K27" s="817"/>
      <c r="L27" s="817"/>
      <c r="M27" s="817"/>
      <c r="N27" s="817"/>
      <c r="O27" s="817"/>
      <c r="P27" s="817"/>
      <c r="Q27" s="817"/>
      <c r="R27" s="817"/>
      <c r="S27" s="817"/>
      <c r="T27" s="817"/>
      <c r="U27" s="817"/>
      <c r="V27" s="817"/>
      <c r="W27" s="817"/>
      <c r="X27" s="817"/>
      <c r="Y27" s="817"/>
      <c r="Z27" s="817"/>
      <c r="AA27" s="155"/>
      <c r="AB27" s="155"/>
      <c r="AC27" s="155"/>
      <c r="AD27" s="155"/>
      <c r="AE27" s="155"/>
      <c r="AF27" s="155"/>
      <c r="AG27" s="155"/>
      <c r="AH27" s="155"/>
      <c r="AI27" s="829" t="s">
        <v>230</v>
      </c>
      <c r="AJ27" s="829"/>
      <c r="AK27" s="829"/>
      <c r="AL27" s="155"/>
      <c r="AM27" s="155"/>
      <c r="AN27" s="155"/>
      <c r="AO27" s="155"/>
      <c r="AP27" s="155"/>
      <c r="AQ27" s="155"/>
      <c r="AR27" s="155"/>
      <c r="AS27" s="155"/>
      <c r="AT27" s="155"/>
      <c r="AU27" s="155"/>
      <c r="AV27" s="155"/>
      <c r="AW27" s="155"/>
      <c r="AX27" s="155"/>
      <c r="AY27" s="155"/>
      <c r="AZ27" s="155"/>
      <c r="BA27" s="155" t="s">
        <v>695</v>
      </c>
      <c r="BB27" s="155"/>
      <c r="BC27" s="155"/>
    </row>
    <row r="28" spans="1:55" ht="16.5" customHeight="1">
      <c r="A28" s="817" t="s">
        <v>712</v>
      </c>
      <c r="B28" s="817"/>
      <c r="C28" s="817"/>
      <c r="D28" s="817"/>
      <c r="E28" s="817"/>
      <c r="F28" s="817"/>
      <c r="G28" s="817"/>
      <c r="H28" s="817"/>
      <c r="I28" s="817"/>
      <c r="J28" s="817"/>
      <c r="K28" s="817"/>
      <c r="L28" s="817"/>
      <c r="M28" s="817"/>
      <c r="N28" s="817"/>
      <c r="O28" s="817"/>
      <c r="P28" s="817"/>
      <c r="Q28" s="817"/>
      <c r="R28" s="817"/>
      <c r="S28" s="817"/>
      <c r="T28" s="817"/>
      <c r="U28" s="817"/>
      <c r="V28" s="817"/>
      <c r="W28" s="817"/>
      <c r="X28" s="158"/>
      <c r="Y28" s="158"/>
      <c r="Z28" s="155"/>
      <c r="AA28" s="155"/>
      <c r="AB28" s="155"/>
      <c r="AC28" s="829" t="s">
        <v>713</v>
      </c>
      <c r="AD28" s="829"/>
      <c r="AE28" s="829"/>
      <c r="AF28" s="829"/>
      <c r="AG28" s="829"/>
      <c r="AH28" s="155"/>
      <c r="AI28" s="829" t="s">
        <v>398</v>
      </c>
      <c r="AJ28" s="829"/>
      <c r="AK28" s="829"/>
      <c r="AL28" s="155"/>
      <c r="AM28" s="155"/>
      <c r="AN28" s="155"/>
      <c r="AO28" s="155"/>
      <c r="AP28" s="155"/>
      <c r="AQ28" s="155"/>
      <c r="AR28" s="155"/>
      <c r="AS28" s="155"/>
      <c r="AT28" s="155"/>
      <c r="AU28" s="155"/>
      <c r="AV28" s="155"/>
      <c r="AW28" s="155"/>
      <c r="AX28" s="155"/>
      <c r="AY28" s="155"/>
      <c r="AZ28" s="155"/>
      <c r="BA28" s="155"/>
      <c r="BB28" s="155"/>
      <c r="BC28" s="155"/>
    </row>
    <row r="29" spans="1:55" ht="16.5" customHeight="1">
      <c r="A29" s="156"/>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829" t="s">
        <v>714</v>
      </c>
      <c r="AD29" s="829"/>
      <c r="AE29" s="829"/>
      <c r="AF29" s="829"/>
      <c r="AG29" s="829"/>
      <c r="AH29" s="155"/>
      <c r="AI29" s="829"/>
      <c r="AJ29" s="829"/>
      <c r="AK29" s="829"/>
      <c r="AL29" s="155"/>
      <c r="AM29" s="155"/>
      <c r="AN29" s="155"/>
      <c r="AO29" s="155"/>
      <c r="AP29" s="155"/>
      <c r="AQ29" s="155"/>
      <c r="AR29" s="155"/>
      <c r="AS29" s="155"/>
      <c r="AT29" s="155"/>
      <c r="AU29" s="155"/>
      <c r="AV29" s="155"/>
      <c r="AW29" s="155"/>
      <c r="AX29" s="155"/>
      <c r="AY29" s="155"/>
      <c r="AZ29" s="155"/>
      <c r="BA29" s="155"/>
      <c r="BB29" s="155"/>
      <c r="BC29" s="155"/>
    </row>
    <row r="30" spans="1:55" ht="16.5" customHeight="1">
      <c r="A30" s="822" t="s">
        <v>715</v>
      </c>
      <c r="B30" s="822"/>
      <c r="C30" s="822"/>
      <c r="D30" s="822"/>
      <c r="E30" s="822"/>
      <c r="F30" s="822"/>
      <c r="G30" s="822"/>
      <c r="H30" s="822"/>
      <c r="I30" s="822"/>
      <c r="J30" s="822"/>
      <c r="K30" s="822"/>
      <c r="L30" s="822"/>
      <c r="M30" s="822"/>
      <c r="N30" s="822"/>
      <c r="O30" s="822"/>
      <c r="P30" s="822"/>
      <c r="Q30" s="822"/>
      <c r="R30" s="822"/>
      <c r="S30" s="822"/>
      <c r="T30" s="822"/>
      <c r="U30" s="822"/>
      <c r="V30" s="822"/>
      <c r="W30" s="822"/>
      <c r="X30" s="822"/>
      <c r="Y30" s="822"/>
      <c r="Z30" s="822"/>
      <c r="AA30" s="155"/>
      <c r="AB30" s="155"/>
      <c r="AC30" s="155"/>
      <c r="AD30" s="155"/>
      <c r="AE30" s="155"/>
      <c r="AF30" s="155"/>
      <c r="AG30" s="155"/>
      <c r="AH30" s="155"/>
      <c r="AI30" s="825" t="s">
        <v>166</v>
      </c>
      <c r="AJ30" s="825"/>
      <c r="AK30" s="825"/>
      <c r="AL30" s="155"/>
      <c r="AM30" s="155"/>
      <c r="AN30" s="155"/>
      <c r="AO30" s="155"/>
      <c r="AP30" s="155"/>
      <c r="AQ30" s="155"/>
      <c r="AR30" s="155" t="s">
        <v>49</v>
      </c>
      <c r="AS30" s="155"/>
      <c r="AT30" s="155"/>
      <c r="AU30" s="155" t="s">
        <v>50</v>
      </c>
      <c r="AV30" s="155"/>
      <c r="AW30" s="155"/>
      <c r="AX30" s="155" t="s">
        <v>416</v>
      </c>
      <c r="AY30" s="155" t="s">
        <v>699</v>
      </c>
      <c r="AZ30" s="155"/>
      <c r="BA30" s="155"/>
      <c r="BB30" s="155"/>
      <c r="BC30" s="155"/>
    </row>
    <row r="31" spans="1:55" ht="16.5" customHeight="1">
      <c r="A31" s="822" t="s">
        <v>716</v>
      </c>
      <c r="B31" s="822"/>
      <c r="C31" s="822"/>
      <c r="D31" s="822"/>
      <c r="E31" s="822"/>
      <c r="F31" s="822"/>
      <c r="G31" s="822"/>
      <c r="H31" s="822"/>
      <c r="I31" s="822"/>
      <c r="J31" s="822"/>
      <c r="K31" s="822"/>
      <c r="L31" s="822"/>
      <c r="M31" s="822"/>
      <c r="N31" s="822"/>
      <c r="O31" s="822"/>
      <c r="P31" s="822"/>
      <c r="Q31" s="822"/>
      <c r="R31" s="822"/>
      <c r="S31" s="822"/>
      <c r="T31" s="822"/>
      <c r="U31" s="822"/>
      <c r="V31" s="822"/>
      <c r="W31" s="822"/>
      <c r="X31" s="822"/>
      <c r="Y31" s="822"/>
      <c r="Z31" s="822"/>
      <c r="AA31" s="155"/>
      <c r="AB31" s="155"/>
      <c r="AC31" s="155"/>
      <c r="AD31" s="155"/>
      <c r="AE31" s="155"/>
      <c r="AF31" s="155"/>
      <c r="AG31" s="155"/>
      <c r="AH31" s="155"/>
      <c r="AI31" s="825" t="s">
        <v>701</v>
      </c>
      <c r="AJ31" s="825"/>
      <c r="AK31" s="825"/>
      <c r="AL31" s="155"/>
      <c r="AM31" s="155"/>
      <c r="AN31" s="155"/>
      <c r="AO31" s="155"/>
      <c r="AP31" s="155"/>
      <c r="AQ31" s="155"/>
      <c r="AR31" s="155"/>
      <c r="AS31" s="155"/>
      <c r="AT31" s="155"/>
      <c r="AU31" s="155"/>
      <c r="AV31" s="155"/>
      <c r="AW31" s="155"/>
      <c r="AX31" s="155"/>
      <c r="AY31" s="155"/>
      <c r="AZ31" s="155"/>
      <c r="BA31" s="155"/>
      <c r="BB31" s="155"/>
      <c r="BC31" s="155"/>
    </row>
    <row r="32" spans="1:55" ht="16.5" customHeight="1">
      <c r="A32" s="822" t="s">
        <v>717</v>
      </c>
      <c r="B32" s="822"/>
      <c r="C32" s="822"/>
      <c r="D32" s="822"/>
      <c r="E32" s="822"/>
      <c r="F32" s="822"/>
      <c r="G32" s="822"/>
      <c r="H32" s="822"/>
      <c r="I32" s="822"/>
      <c r="J32" s="822"/>
      <c r="K32" s="822"/>
      <c r="L32" s="822"/>
      <c r="M32" s="822"/>
      <c r="N32" s="822"/>
      <c r="O32" s="822"/>
      <c r="P32" s="822"/>
      <c r="Q32" s="822"/>
      <c r="R32" s="822"/>
      <c r="S32" s="822"/>
      <c r="T32" s="822"/>
      <c r="U32" s="822"/>
      <c r="V32" s="822"/>
      <c r="W32" s="822"/>
      <c r="X32" s="822"/>
      <c r="Y32" s="822"/>
      <c r="Z32" s="822"/>
      <c r="AA32" s="155"/>
      <c r="AB32" s="155"/>
      <c r="AC32" s="155"/>
      <c r="AD32" s="155"/>
      <c r="AE32" s="155"/>
      <c r="AF32" s="155"/>
      <c r="AG32" s="155"/>
      <c r="AH32" s="155"/>
      <c r="AI32" s="825"/>
      <c r="AJ32" s="825"/>
      <c r="AK32" s="825"/>
      <c r="AL32" s="155"/>
      <c r="AM32" s="155"/>
      <c r="AN32" s="155"/>
      <c r="AO32" s="155"/>
      <c r="AP32" s="155"/>
      <c r="AQ32" s="155"/>
      <c r="AR32" s="155"/>
      <c r="AS32" s="155"/>
      <c r="AT32" s="155"/>
      <c r="AU32" s="155"/>
      <c r="AV32" s="155"/>
      <c r="AW32" s="155"/>
      <c r="AX32" s="155"/>
      <c r="AY32" s="155"/>
      <c r="AZ32" s="155"/>
      <c r="BA32" s="155"/>
      <c r="BB32" s="155"/>
      <c r="BC32" s="155"/>
    </row>
    <row r="33" spans="1:55" ht="16.5" customHeight="1">
      <c r="A33" s="822" t="s">
        <v>718</v>
      </c>
      <c r="B33" s="822"/>
      <c r="C33" s="822"/>
      <c r="D33" s="822"/>
      <c r="E33" s="822"/>
      <c r="F33" s="822"/>
      <c r="G33" s="822"/>
      <c r="H33" s="822"/>
      <c r="I33" s="822"/>
      <c r="J33" s="822"/>
      <c r="K33" s="822"/>
      <c r="L33" s="822"/>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829" t="s">
        <v>703</v>
      </c>
      <c r="AJ33" s="829"/>
      <c r="AK33" s="829"/>
      <c r="AL33" s="155"/>
      <c r="AM33" s="155"/>
      <c r="AN33" s="155"/>
      <c r="AO33" s="155"/>
      <c r="AP33" s="155"/>
      <c r="AQ33" s="155"/>
      <c r="AR33" s="155"/>
      <c r="AS33" s="155"/>
      <c r="AT33" s="155"/>
      <c r="AU33" s="155"/>
      <c r="AV33" s="155"/>
      <c r="AW33" s="155"/>
      <c r="AX33" s="155"/>
      <c r="AY33" s="155" t="s">
        <v>705</v>
      </c>
      <c r="AZ33" s="155"/>
      <c r="BA33" s="155"/>
      <c r="BB33" s="155"/>
      <c r="BC33" s="155"/>
    </row>
    <row r="34" spans="1:55" ht="16.5" customHeight="1">
      <c r="A34" s="156"/>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row>
    <row r="35" spans="1:55" ht="16.5" customHeight="1">
      <c r="A35" s="822" t="s">
        <v>719</v>
      </c>
      <c r="B35" s="822"/>
      <c r="C35" s="822"/>
      <c r="D35" s="822"/>
      <c r="E35" s="822"/>
      <c r="F35" s="822"/>
      <c r="G35" s="822"/>
      <c r="H35" s="822"/>
      <c r="I35" s="822"/>
      <c r="J35" s="822"/>
      <c r="K35" s="822"/>
      <c r="L35" s="822"/>
      <c r="M35" s="822"/>
      <c r="N35" s="822"/>
      <c r="O35" s="822"/>
      <c r="P35" s="822"/>
      <c r="Q35" s="822"/>
      <c r="R35" s="822"/>
      <c r="S35" s="822"/>
      <c r="T35" s="822"/>
      <c r="U35" s="822"/>
      <c r="V35" s="822"/>
      <c r="W35" s="822"/>
      <c r="X35" s="822"/>
      <c r="Y35" s="822"/>
      <c r="Z35" s="822"/>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row>
    <row r="36" spans="1:55" ht="16.5" customHeight="1">
      <c r="A36" s="822" t="s">
        <v>720</v>
      </c>
      <c r="B36" s="822"/>
      <c r="C36" s="822"/>
      <c r="D36" s="822"/>
      <c r="E36" s="822"/>
      <c r="F36" s="822"/>
      <c r="G36" s="822"/>
      <c r="H36" s="822"/>
      <c r="I36" s="822"/>
      <c r="J36" s="822"/>
      <c r="K36" s="822"/>
      <c r="L36" s="822"/>
      <c r="M36" s="822"/>
      <c r="N36" s="822"/>
      <c r="O36" s="822"/>
      <c r="P36" s="822"/>
      <c r="Q36" s="822"/>
      <c r="R36" s="822"/>
      <c r="S36" s="822"/>
      <c r="T36" s="822"/>
      <c r="U36" s="822"/>
      <c r="V36" s="822"/>
      <c r="W36" s="822"/>
      <c r="X36" s="822"/>
      <c r="Y36" s="822"/>
      <c r="Z36" s="822"/>
      <c r="AA36" s="155"/>
      <c r="AB36" s="155"/>
      <c r="AC36" s="835" t="s">
        <v>404</v>
      </c>
      <c r="AD36" s="835"/>
      <c r="AE36" s="835"/>
      <c r="AF36" s="839"/>
      <c r="AG36" s="839"/>
      <c r="AH36" s="839"/>
      <c r="AI36" s="839"/>
      <c r="AJ36" s="839"/>
      <c r="AK36" s="839"/>
      <c r="AL36" s="835" t="s">
        <v>405</v>
      </c>
      <c r="AM36" s="835"/>
      <c r="AN36" s="835"/>
      <c r="AO36" s="839"/>
      <c r="AP36" s="839"/>
      <c r="AQ36" s="839"/>
      <c r="AR36" s="839"/>
      <c r="AS36" s="839"/>
      <c r="AT36" s="839"/>
      <c r="AU36" s="835" t="s">
        <v>406</v>
      </c>
      <c r="AV36" s="835"/>
      <c r="AW36" s="835"/>
      <c r="AX36" s="837"/>
      <c r="AY36" s="837"/>
      <c r="AZ36" s="837"/>
      <c r="BA36" s="837"/>
      <c r="BB36" s="837"/>
      <c r="BC36" s="837"/>
    </row>
    <row r="37" spans="1:55" ht="16.5" customHeight="1">
      <c r="A37" s="822" t="s">
        <v>721</v>
      </c>
      <c r="B37" s="822"/>
      <c r="C37" s="822"/>
      <c r="D37" s="822"/>
      <c r="E37" s="822"/>
      <c r="F37" s="822"/>
      <c r="G37" s="822"/>
      <c r="H37" s="822"/>
      <c r="I37" s="822"/>
      <c r="J37" s="822"/>
      <c r="K37" s="822"/>
      <c r="L37" s="822"/>
      <c r="M37" s="822"/>
      <c r="N37" s="822"/>
      <c r="O37" s="822"/>
      <c r="P37" s="822"/>
      <c r="Q37" s="822"/>
      <c r="R37" s="822"/>
      <c r="S37" s="822"/>
      <c r="T37" s="822"/>
      <c r="U37" s="822"/>
      <c r="V37" s="822"/>
      <c r="W37" s="822"/>
      <c r="X37" s="822"/>
      <c r="Y37" s="822"/>
      <c r="Z37" s="822"/>
      <c r="AA37" s="155"/>
      <c r="AB37" s="155"/>
      <c r="AC37" s="836"/>
      <c r="AD37" s="836"/>
      <c r="AE37" s="836"/>
      <c r="AF37" s="840"/>
      <c r="AG37" s="840"/>
      <c r="AH37" s="840"/>
      <c r="AI37" s="840"/>
      <c r="AJ37" s="840"/>
      <c r="AK37" s="840"/>
      <c r="AL37" s="836"/>
      <c r="AM37" s="836"/>
      <c r="AN37" s="836"/>
      <c r="AO37" s="840"/>
      <c r="AP37" s="840"/>
      <c r="AQ37" s="840"/>
      <c r="AR37" s="840"/>
      <c r="AS37" s="840"/>
      <c r="AT37" s="840"/>
      <c r="AU37" s="836"/>
      <c r="AV37" s="836"/>
      <c r="AW37" s="836"/>
      <c r="AX37" s="838"/>
      <c r="AY37" s="838"/>
      <c r="AZ37" s="838"/>
      <c r="BA37" s="838"/>
      <c r="BB37" s="838"/>
      <c r="BC37" s="838"/>
    </row>
  </sheetData>
  <sheetProtection algorithmName="SHA-512" hashValue="ObN8tseLvnGiTmP3gRShXJqwk7nHVrmuwEOx07Vj0rxyVJA/YOfac2kDKju/ctLHS+PaIHEOLAG+XbvVnp44Ww==" saltValue="KDb3xNiOttWVPU7VgoI6jw==" spinCount="100000" sheet="1"/>
  <mergeCells count="78">
    <mergeCell ref="AU36:AW37"/>
    <mergeCell ref="AX36:BC37"/>
    <mergeCell ref="A37:Z37"/>
    <mergeCell ref="A35:Z35"/>
    <mergeCell ref="A36:Z36"/>
    <mergeCell ref="AC36:AE37"/>
    <mergeCell ref="AF36:AK37"/>
    <mergeCell ref="AL36:AN37"/>
    <mergeCell ref="AO36:AT37"/>
    <mergeCell ref="A33:L33"/>
    <mergeCell ref="AI33:AK33"/>
    <mergeCell ref="A27:Z27"/>
    <mergeCell ref="AI27:AK27"/>
    <mergeCell ref="A28:W28"/>
    <mergeCell ref="AC28:AG28"/>
    <mergeCell ref="AI28:AK29"/>
    <mergeCell ref="AC29:AG29"/>
    <mergeCell ref="A30:Z30"/>
    <mergeCell ref="AI30:AK30"/>
    <mergeCell ref="A31:Z31"/>
    <mergeCell ref="AI31:AK32"/>
    <mergeCell ref="A32:Z32"/>
    <mergeCell ref="A23:Z23"/>
    <mergeCell ref="A24:Z24"/>
    <mergeCell ref="AI24:AK24"/>
    <mergeCell ref="A25:Z25"/>
    <mergeCell ref="AI25:AK26"/>
    <mergeCell ref="A26:C26"/>
    <mergeCell ref="AU18:AU19"/>
    <mergeCell ref="AV18:AW19"/>
    <mergeCell ref="AX18:AX19"/>
    <mergeCell ref="AY18:AY19"/>
    <mergeCell ref="A22:Z22"/>
    <mergeCell ref="K20:Q21"/>
    <mergeCell ref="AI20:AK20"/>
    <mergeCell ref="AI21:AK22"/>
    <mergeCell ref="AQ21:AX22"/>
    <mergeCell ref="AY21:AY22"/>
    <mergeCell ref="AI14:AK14"/>
    <mergeCell ref="AR18:AR19"/>
    <mergeCell ref="AI15:AK16"/>
    <mergeCell ref="AM15:AZ16"/>
    <mergeCell ref="B16:F16"/>
    <mergeCell ref="G16:U16"/>
    <mergeCell ref="B17:F17"/>
    <mergeCell ref="G17:U17"/>
    <mergeCell ref="AC17:AG17"/>
    <mergeCell ref="AI17:AK17"/>
    <mergeCell ref="B18:F18"/>
    <mergeCell ref="G18:U18"/>
    <mergeCell ref="AC18:AG18"/>
    <mergeCell ref="AI18:AK19"/>
    <mergeCell ref="AO18:AQ19"/>
    <mergeCell ref="AS18:AT19"/>
    <mergeCell ref="F13:J13"/>
    <mergeCell ref="L13:M13"/>
    <mergeCell ref="F14:J14"/>
    <mergeCell ref="L14:M14"/>
    <mergeCell ref="O14:U14"/>
    <mergeCell ref="AD7:BC7"/>
    <mergeCell ref="AD8:BC8"/>
    <mergeCell ref="AD9:AF9"/>
    <mergeCell ref="A11:C12"/>
    <mergeCell ref="D11:D12"/>
    <mergeCell ref="E11:F12"/>
    <mergeCell ref="G11:G12"/>
    <mergeCell ref="H11:I12"/>
    <mergeCell ref="J11:J12"/>
    <mergeCell ref="AC12:AE12"/>
    <mergeCell ref="AG12:AH12"/>
    <mergeCell ref="AJ12:AK12"/>
    <mergeCell ref="A6:Z6"/>
    <mergeCell ref="AD6:AO6"/>
    <mergeCell ref="AZ1:BC1"/>
    <mergeCell ref="AD3:BC3"/>
    <mergeCell ref="K4:Q5"/>
    <mergeCell ref="AD4:BC4"/>
    <mergeCell ref="AD5:BC5"/>
  </mergeCells>
  <phoneticPr fontId="79"/>
  <pageMargins left="0.70866141732283472" right="0.70866141732283472" top="0.74803149606299213" bottom="0.74803149606299213" header="0.31496062992125984" footer="0.31496062992125984"/>
  <pageSetup paperSize="9" scale="88" orientation="landscape" verticalDpi="0"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R47"/>
  <sheetViews>
    <sheetView showZeros="0" workbookViewId="0">
      <selection activeCell="C17" sqref="C17:N23"/>
    </sheetView>
  </sheetViews>
  <sheetFormatPr defaultRowHeight="13.5"/>
  <cols>
    <col min="1" max="1" width="2.625" style="2" customWidth="1"/>
    <col min="2" max="2" width="3.125" style="2" customWidth="1"/>
    <col min="3" max="3" width="10.25" style="2" customWidth="1"/>
    <col min="4" max="7" width="9" style="2"/>
    <col min="8" max="14" width="4.625" style="2" customWidth="1"/>
    <col min="15" max="15" width="2.625" style="2" customWidth="1"/>
    <col min="16" max="16" width="9" style="2" customWidth="1"/>
    <col min="17" max="16384" width="9" style="2"/>
  </cols>
  <sheetData>
    <row r="2" spans="1:18" ht="24">
      <c r="B2" s="845" t="s">
        <v>314</v>
      </c>
      <c r="C2" s="845"/>
      <c r="D2" s="845"/>
      <c r="E2" s="845"/>
      <c r="F2" s="845"/>
      <c r="G2" s="845"/>
      <c r="H2" s="845"/>
      <c r="I2" s="845"/>
      <c r="J2" s="845"/>
      <c r="K2" s="845"/>
      <c r="L2" s="845"/>
      <c r="M2" s="845"/>
      <c r="N2" s="845"/>
      <c r="O2" s="86"/>
      <c r="P2" s="86"/>
      <c r="Q2" s="25"/>
      <c r="R2" s="25"/>
    </row>
    <row r="3" spans="1:18" ht="24">
      <c r="B3" s="24"/>
      <c r="C3" s="24"/>
      <c r="D3" s="24"/>
      <c r="E3" s="24"/>
      <c r="F3" s="24"/>
      <c r="G3" s="24"/>
      <c r="H3" s="24"/>
      <c r="I3" s="24"/>
      <c r="J3" s="24"/>
      <c r="K3" s="24"/>
      <c r="L3" s="24"/>
      <c r="M3" s="24"/>
      <c r="N3" s="24"/>
      <c r="P3" s="25"/>
      <c r="Q3" s="25"/>
      <c r="R3" s="25"/>
    </row>
    <row r="4" spans="1:18">
      <c r="B4" s="36"/>
      <c r="C4" s="25"/>
      <c r="D4" s="25"/>
      <c r="E4" s="25"/>
      <c r="F4" s="25"/>
      <c r="G4" s="25"/>
      <c r="H4" s="25"/>
      <c r="I4" s="25"/>
      <c r="J4" s="25"/>
      <c r="K4" s="25"/>
      <c r="L4" s="25"/>
      <c r="M4" s="25"/>
      <c r="N4" s="25"/>
      <c r="O4" s="25"/>
      <c r="P4" s="25"/>
      <c r="Q4" s="25"/>
      <c r="R4" s="25"/>
    </row>
    <row r="5" spans="1:18">
      <c r="B5" s="25" t="s">
        <v>315</v>
      </c>
      <c r="C5" s="25"/>
      <c r="D5" s="25"/>
      <c r="E5" s="25"/>
      <c r="F5" s="25"/>
      <c r="G5" s="25"/>
      <c r="H5" s="25" t="s">
        <v>316</v>
      </c>
      <c r="I5" s="25"/>
      <c r="J5" s="27"/>
      <c r="K5" s="28"/>
      <c r="L5" s="25"/>
      <c r="M5" s="25"/>
      <c r="N5" s="25"/>
      <c r="P5" s="25"/>
      <c r="Q5" s="25"/>
      <c r="R5" s="25"/>
    </row>
    <row r="6" spans="1:18">
      <c r="B6" s="25" t="s">
        <v>317</v>
      </c>
      <c r="C6" s="25"/>
      <c r="D6" s="25"/>
      <c r="E6" s="25"/>
      <c r="F6" s="25"/>
      <c r="G6" s="25"/>
      <c r="H6" s="25" t="s">
        <v>316</v>
      </c>
      <c r="I6" s="25"/>
      <c r="J6" s="27"/>
      <c r="K6" s="28"/>
      <c r="L6" s="25"/>
      <c r="M6" s="25"/>
      <c r="N6" s="25"/>
      <c r="P6" s="25"/>
      <c r="Q6" s="25"/>
      <c r="R6" s="25"/>
    </row>
    <row r="7" spans="1:18">
      <c r="B7" s="25" t="s">
        <v>318</v>
      </c>
      <c r="C7" s="25"/>
      <c r="D7" s="25"/>
      <c r="E7" s="25"/>
      <c r="F7" s="25"/>
      <c r="G7" s="25"/>
      <c r="H7" s="25" t="s">
        <v>316</v>
      </c>
      <c r="I7" s="25"/>
      <c r="J7" s="27"/>
      <c r="K7" s="28"/>
      <c r="L7" s="25"/>
      <c r="M7" s="25"/>
      <c r="N7" s="25"/>
      <c r="P7" s="25"/>
      <c r="Q7" s="25"/>
      <c r="R7" s="25"/>
    </row>
    <row r="8" spans="1:18">
      <c r="B8" s="25"/>
      <c r="C8" s="25"/>
      <c r="D8" s="25"/>
      <c r="E8" s="25"/>
      <c r="F8" s="25"/>
      <c r="G8" s="25"/>
      <c r="H8" s="25"/>
      <c r="I8" s="25"/>
      <c r="J8" s="27"/>
      <c r="K8" s="25"/>
      <c r="L8" s="25"/>
      <c r="M8" s="25"/>
      <c r="N8" s="25"/>
      <c r="P8" s="25"/>
      <c r="Q8" s="25"/>
      <c r="R8" s="25"/>
    </row>
    <row r="9" spans="1:18">
      <c r="B9" s="25"/>
      <c r="C9" s="25"/>
      <c r="D9" s="29"/>
      <c r="E9" s="29"/>
      <c r="F9" s="29"/>
      <c r="G9" s="29"/>
      <c r="H9" s="29"/>
      <c r="I9" s="29"/>
      <c r="J9" s="29"/>
      <c r="K9" s="29"/>
      <c r="L9" s="29"/>
      <c r="M9" s="25"/>
      <c r="N9" s="25"/>
      <c r="P9" s="29"/>
      <c r="Q9" s="29"/>
      <c r="R9" s="29"/>
    </row>
    <row r="10" spans="1:18" ht="13.5" customHeight="1">
      <c r="B10" s="846" t="s">
        <v>319</v>
      </c>
      <c r="C10" s="846"/>
      <c r="D10" s="846"/>
      <c r="E10" s="846"/>
      <c r="F10" s="846"/>
      <c r="G10" s="846"/>
      <c r="H10" s="846"/>
      <c r="I10" s="846"/>
      <c r="J10" s="846"/>
      <c r="K10" s="846"/>
      <c r="L10" s="846"/>
      <c r="M10" s="846"/>
      <c r="N10" s="846"/>
      <c r="P10" s="29"/>
      <c r="Q10" s="29"/>
      <c r="R10" s="29"/>
    </row>
    <row r="11" spans="1:18">
      <c r="B11" s="846"/>
      <c r="C11" s="846"/>
      <c r="D11" s="846"/>
      <c r="E11" s="846"/>
      <c r="F11" s="846"/>
      <c r="G11" s="846"/>
      <c r="H11" s="846"/>
      <c r="I11" s="846"/>
      <c r="J11" s="846"/>
      <c r="K11" s="846"/>
      <c r="L11" s="846"/>
      <c r="M11" s="846"/>
      <c r="N11" s="846"/>
      <c r="P11" s="29"/>
      <c r="Q11" s="29"/>
      <c r="R11" s="29"/>
    </row>
    <row r="12" spans="1:18">
      <c r="B12" s="846"/>
      <c r="C12" s="846"/>
      <c r="D12" s="846"/>
      <c r="E12" s="846"/>
      <c r="F12" s="846"/>
      <c r="G12" s="846"/>
      <c r="H12" s="846"/>
      <c r="I12" s="846"/>
      <c r="J12" s="846"/>
      <c r="K12" s="846"/>
      <c r="L12" s="846"/>
      <c r="M12" s="846"/>
      <c r="N12" s="846"/>
      <c r="P12" s="31"/>
      <c r="Q12" s="31"/>
      <c r="R12" s="31"/>
    </row>
    <row r="13" spans="1:18">
      <c r="B13" s="846"/>
      <c r="C13" s="846"/>
      <c r="D13" s="846"/>
      <c r="E13" s="846"/>
      <c r="F13" s="846"/>
      <c r="G13" s="846"/>
      <c r="H13" s="846"/>
      <c r="I13" s="846"/>
      <c r="J13" s="846"/>
      <c r="K13" s="846"/>
      <c r="L13" s="846"/>
      <c r="M13" s="846"/>
      <c r="N13" s="846"/>
      <c r="P13" s="31"/>
      <c r="Q13" s="31"/>
      <c r="R13" s="31"/>
    </row>
    <row r="14" spans="1:18">
      <c r="B14" s="30"/>
      <c r="C14" s="30"/>
      <c r="D14" s="30"/>
      <c r="E14" s="30"/>
      <c r="F14" s="30"/>
      <c r="G14" s="30"/>
      <c r="H14" s="30"/>
      <c r="I14" s="30"/>
      <c r="J14" s="30"/>
      <c r="K14" s="30"/>
      <c r="L14" s="30"/>
      <c r="M14" s="30"/>
      <c r="N14" s="30"/>
      <c r="P14" s="31"/>
      <c r="Q14" s="31"/>
      <c r="R14" s="31"/>
    </row>
    <row r="15" spans="1:18" ht="18.75" customHeight="1">
      <c r="A15" s="847" t="s">
        <v>320</v>
      </c>
      <c r="B15" s="847"/>
      <c r="C15" s="847"/>
      <c r="D15" s="847"/>
      <c r="E15" s="847"/>
      <c r="F15" s="847"/>
      <c r="G15" s="847"/>
      <c r="H15" s="847"/>
      <c r="I15" s="847"/>
      <c r="J15" s="847"/>
      <c r="K15" s="847"/>
      <c r="L15" s="847"/>
      <c r="M15" s="847"/>
      <c r="N15" s="847"/>
      <c r="O15" s="847"/>
      <c r="P15" s="31"/>
      <c r="Q15" s="31"/>
      <c r="R15" s="31"/>
    </row>
    <row r="16" spans="1:18">
      <c r="B16" s="26"/>
      <c r="C16" s="26"/>
      <c r="D16" s="26"/>
      <c r="E16" s="26"/>
      <c r="F16" s="26"/>
      <c r="G16" s="26"/>
      <c r="H16" s="26"/>
      <c r="I16" s="26"/>
      <c r="J16" s="26"/>
      <c r="K16" s="26"/>
      <c r="L16" s="26"/>
      <c r="M16" s="26"/>
      <c r="N16" s="26"/>
      <c r="P16" s="31"/>
      <c r="Q16" s="31"/>
      <c r="R16" s="31"/>
    </row>
    <row r="17" spans="2:18" ht="18.75" customHeight="1">
      <c r="B17" s="32" t="s">
        <v>321</v>
      </c>
      <c r="C17" s="846" t="s">
        <v>322</v>
      </c>
      <c r="D17" s="846"/>
      <c r="E17" s="846"/>
      <c r="F17" s="846"/>
      <c r="G17" s="846"/>
      <c r="H17" s="846"/>
      <c r="I17" s="846"/>
      <c r="J17" s="846"/>
      <c r="K17" s="846"/>
      <c r="L17" s="846"/>
      <c r="M17" s="846"/>
      <c r="N17" s="846"/>
      <c r="P17" s="33"/>
      <c r="Q17" s="33"/>
      <c r="R17" s="33"/>
    </row>
    <row r="18" spans="2:18">
      <c r="B18" s="32"/>
      <c r="C18" s="846"/>
      <c r="D18" s="846"/>
      <c r="E18" s="846"/>
      <c r="F18" s="846"/>
      <c r="G18" s="846"/>
      <c r="H18" s="846"/>
      <c r="I18" s="846"/>
      <c r="J18" s="846"/>
      <c r="K18" s="846"/>
      <c r="L18" s="846"/>
      <c r="M18" s="846"/>
      <c r="N18" s="846"/>
      <c r="P18" s="33"/>
      <c r="Q18" s="33"/>
      <c r="R18" s="33"/>
    </row>
    <row r="19" spans="2:18">
      <c r="B19" s="32"/>
      <c r="C19" s="846"/>
      <c r="D19" s="846"/>
      <c r="E19" s="846"/>
      <c r="F19" s="846"/>
      <c r="G19" s="846"/>
      <c r="H19" s="846"/>
      <c r="I19" s="846"/>
      <c r="J19" s="846"/>
      <c r="K19" s="846"/>
      <c r="L19" s="846"/>
      <c r="M19" s="846"/>
      <c r="N19" s="846"/>
      <c r="P19" s="33"/>
      <c r="Q19" s="33"/>
      <c r="R19" s="33"/>
    </row>
    <row r="20" spans="2:18">
      <c r="B20" s="32"/>
      <c r="C20" s="846"/>
      <c r="D20" s="846"/>
      <c r="E20" s="846"/>
      <c r="F20" s="846"/>
      <c r="G20" s="846"/>
      <c r="H20" s="846"/>
      <c r="I20" s="846"/>
      <c r="J20" s="846"/>
      <c r="K20" s="846"/>
      <c r="L20" s="846"/>
      <c r="M20" s="846"/>
      <c r="N20" s="846"/>
      <c r="P20" s="33"/>
      <c r="Q20" s="33"/>
      <c r="R20" s="33"/>
    </row>
    <row r="21" spans="2:18">
      <c r="B21" s="32"/>
      <c r="C21" s="846"/>
      <c r="D21" s="846"/>
      <c r="E21" s="846"/>
      <c r="F21" s="846"/>
      <c r="G21" s="846"/>
      <c r="H21" s="846"/>
      <c r="I21" s="846"/>
      <c r="J21" s="846"/>
      <c r="K21" s="846"/>
      <c r="L21" s="846"/>
      <c r="M21" s="846"/>
      <c r="N21" s="846"/>
      <c r="P21" s="33"/>
      <c r="Q21" s="33"/>
      <c r="R21" s="33"/>
    </row>
    <row r="22" spans="2:18">
      <c r="B22" s="32"/>
      <c r="C22" s="846"/>
      <c r="D22" s="846"/>
      <c r="E22" s="846"/>
      <c r="F22" s="846"/>
      <c r="G22" s="846"/>
      <c r="H22" s="846"/>
      <c r="I22" s="846"/>
      <c r="J22" s="846"/>
      <c r="K22" s="846"/>
      <c r="L22" s="846"/>
      <c r="M22" s="846"/>
      <c r="N22" s="846"/>
      <c r="P22" s="34"/>
      <c r="Q22" s="34"/>
      <c r="R22" s="34"/>
    </row>
    <row r="23" spans="2:18">
      <c r="B23" s="32"/>
      <c r="C23" s="846"/>
      <c r="D23" s="846"/>
      <c r="E23" s="846"/>
      <c r="F23" s="846"/>
      <c r="G23" s="846"/>
      <c r="H23" s="846"/>
      <c r="I23" s="846"/>
      <c r="J23" s="846"/>
      <c r="K23" s="846"/>
      <c r="L23" s="846"/>
      <c r="M23" s="846"/>
      <c r="N23" s="846"/>
      <c r="P23" s="25"/>
      <c r="Q23" s="25"/>
      <c r="R23" s="25"/>
    </row>
    <row r="24" spans="2:18" ht="13.5" customHeight="1">
      <c r="B24" s="32" t="s">
        <v>323</v>
      </c>
      <c r="C24" s="846" t="s">
        <v>324</v>
      </c>
      <c r="D24" s="846"/>
      <c r="E24" s="846"/>
      <c r="F24" s="846"/>
      <c r="G24" s="846"/>
      <c r="H24" s="846"/>
      <c r="I24" s="846"/>
      <c r="J24" s="846"/>
      <c r="K24" s="846"/>
      <c r="L24" s="846"/>
      <c r="M24" s="846"/>
      <c r="N24" s="846"/>
      <c r="P24" s="25"/>
      <c r="Q24" s="25"/>
      <c r="R24" s="25"/>
    </row>
    <row r="25" spans="2:18">
      <c r="B25" s="32"/>
      <c r="C25" s="846"/>
      <c r="D25" s="846"/>
      <c r="E25" s="846"/>
      <c r="F25" s="846"/>
      <c r="G25" s="846"/>
      <c r="H25" s="846"/>
      <c r="I25" s="846"/>
      <c r="J25" s="846"/>
      <c r="K25" s="846"/>
      <c r="L25" s="846"/>
      <c r="M25" s="846"/>
      <c r="N25" s="846"/>
    </row>
    <row r="26" spans="2:18">
      <c r="B26" s="32"/>
      <c r="C26" s="846"/>
      <c r="D26" s="846"/>
      <c r="E26" s="846"/>
      <c r="F26" s="846"/>
      <c r="G26" s="846"/>
      <c r="H26" s="846"/>
      <c r="I26" s="846"/>
      <c r="J26" s="846"/>
      <c r="K26" s="846"/>
      <c r="L26" s="846"/>
      <c r="M26" s="846"/>
      <c r="N26" s="846"/>
    </row>
    <row r="27" spans="2:18">
      <c r="B27" s="32"/>
      <c r="C27" s="846"/>
      <c r="D27" s="846"/>
      <c r="E27" s="846"/>
      <c r="F27" s="846"/>
      <c r="G27" s="846"/>
      <c r="H27" s="846"/>
      <c r="I27" s="846"/>
      <c r="J27" s="846"/>
      <c r="K27" s="846"/>
      <c r="L27" s="846"/>
      <c r="M27" s="846"/>
      <c r="N27" s="846"/>
    </row>
    <row r="28" spans="2:18" ht="18.75" customHeight="1">
      <c r="B28" s="32" t="s">
        <v>325</v>
      </c>
      <c r="C28" s="846" t="s">
        <v>326</v>
      </c>
      <c r="D28" s="846"/>
      <c r="E28" s="846"/>
      <c r="F28" s="846"/>
      <c r="G28" s="846"/>
      <c r="H28" s="846"/>
      <c r="I28" s="846"/>
      <c r="J28" s="846"/>
      <c r="K28" s="846"/>
      <c r="L28" s="846"/>
      <c r="M28" s="846"/>
      <c r="N28" s="846"/>
    </row>
    <row r="29" spans="2:18">
      <c r="B29" s="32"/>
      <c r="C29" s="846"/>
      <c r="D29" s="846"/>
      <c r="E29" s="846"/>
      <c r="F29" s="846"/>
      <c r="G29" s="846"/>
      <c r="H29" s="846"/>
      <c r="I29" s="846"/>
      <c r="J29" s="846"/>
      <c r="K29" s="846"/>
      <c r="L29" s="846"/>
      <c r="M29" s="846"/>
      <c r="N29" s="846"/>
    </row>
    <row r="30" spans="2:18">
      <c r="B30" s="35"/>
      <c r="C30" s="846"/>
      <c r="D30" s="846"/>
      <c r="E30" s="846"/>
      <c r="F30" s="846"/>
      <c r="G30" s="846"/>
      <c r="H30" s="846"/>
      <c r="I30" s="846"/>
      <c r="J30" s="846"/>
      <c r="K30" s="846"/>
      <c r="L30" s="846"/>
      <c r="M30" s="846"/>
      <c r="N30" s="846"/>
    </row>
    <row r="31" spans="2:18">
      <c r="B31" s="36"/>
      <c r="C31" s="36"/>
      <c r="D31" s="36"/>
      <c r="E31" s="36"/>
      <c r="F31" s="36"/>
      <c r="G31" s="36"/>
      <c r="H31" s="36"/>
      <c r="I31" s="36"/>
      <c r="J31" s="36"/>
      <c r="K31" s="36"/>
      <c r="L31" s="36"/>
      <c r="M31" s="844" t="s">
        <v>342</v>
      </c>
      <c r="N31" s="844"/>
    </row>
    <row r="32" spans="2:18">
      <c r="B32" s="36"/>
      <c r="C32" s="36"/>
      <c r="D32" s="36"/>
      <c r="E32" s="36"/>
      <c r="F32" s="36"/>
      <c r="G32" s="36"/>
      <c r="H32" s="36"/>
      <c r="I32" s="36"/>
      <c r="J32" s="36"/>
      <c r="K32" s="36"/>
      <c r="L32" s="36"/>
      <c r="M32" s="37"/>
      <c r="N32" s="37"/>
    </row>
    <row r="33" spans="2:17">
      <c r="B33" s="36"/>
      <c r="C33" s="36"/>
      <c r="D33" s="36"/>
      <c r="E33" s="36"/>
      <c r="F33" s="36"/>
      <c r="G33" s="36"/>
      <c r="H33" s="36"/>
      <c r="I33" s="36"/>
      <c r="J33" s="36"/>
      <c r="K33" s="36"/>
      <c r="L33" s="37"/>
      <c r="M33" s="37"/>
      <c r="N33" s="37"/>
    </row>
    <row r="34" spans="2:17">
      <c r="B34" s="36"/>
      <c r="C34" s="36"/>
      <c r="D34" s="36"/>
      <c r="E34" s="36"/>
      <c r="F34" s="36"/>
      <c r="G34" s="844" t="s">
        <v>346</v>
      </c>
      <c r="H34" s="844"/>
      <c r="I34" s="58">
        <f>'①入会申込書（従）'!AN17</f>
        <v>0</v>
      </c>
      <c r="J34" s="58" t="s">
        <v>345</v>
      </c>
      <c r="K34" s="58">
        <f>'①入会申込書（従）'!AR17</f>
        <v>0</v>
      </c>
      <c r="L34" s="58" t="s">
        <v>344</v>
      </c>
      <c r="M34" s="58">
        <f>'①入会申込書（従）'!AV17</f>
        <v>0</v>
      </c>
      <c r="N34" s="58" t="s">
        <v>343</v>
      </c>
    </row>
    <row r="35" spans="2:17" ht="13.5" customHeight="1">
      <c r="C35" s="35"/>
      <c r="D35" s="38"/>
      <c r="E35" s="38"/>
      <c r="F35" s="38"/>
      <c r="G35" s="39"/>
      <c r="H35" s="31"/>
      <c r="I35" s="59"/>
      <c r="J35" s="59"/>
      <c r="K35" s="59"/>
      <c r="L35" s="59"/>
      <c r="M35" s="59"/>
      <c r="N35" s="59"/>
      <c r="P35" s="35"/>
      <c r="Q35" s="35"/>
    </row>
    <row r="36" spans="2:17">
      <c r="C36" s="35"/>
      <c r="D36" s="35"/>
      <c r="E36" s="35"/>
      <c r="F36" s="35"/>
      <c r="G36" s="35"/>
      <c r="H36" s="35"/>
      <c r="I36" s="35"/>
      <c r="J36" s="35"/>
      <c r="K36" s="35"/>
      <c r="L36" s="35"/>
    </row>
    <row r="37" spans="2:17">
      <c r="C37" s="841" t="s">
        <v>327</v>
      </c>
      <c r="D37" s="841"/>
      <c r="E37" s="26"/>
      <c r="F37" s="26"/>
      <c r="G37" s="26"/>
      <c r="H37" s="35"/>
      <c r="I37" s="35"/>
      <c r="J37" s="35"/>
      <c r="K37" s="35"/>
      <c r="L37" s="35"/>
    </row>
    <row r="38" spans="2:17">
      <c r="C38" s="841"/>
      <c r="D38" s="841"/>
      <c r="E38" s="26"/>
      <c r="F38" s="26"/>
      <c r="G38" s="26"/>
      <c r="H38" s="35"/>
      <c r="I38" s="35"/>
      <c r="J38" s="35"/>
      <c r="K38" s="35"/>
      <c r="L38" s="35"/>
    </row>
    <row r="39" spans="2:17">
      <c r="C39" s="36"/>
      <c r="D39" s="36"/>
      <c r="E39" s="36"/>
      <c r="F39" s="36"/>
      <c r="G39" s="36"/>
      <c r="H39" s="35"/>
      <c r="I39" s="35"/>
      <c r="J39" s="35"/>
      <c r="K39" s="35"/>
      <c r="L39" s="35"/>
    </row>
    <row r="40" spans="2:17" ht="18" customHeight="1">
      <c r="C40" s="841" t="s">
        <v>328</v>
      </c>
      <c r="D40" s="841"/>
      <c r="E40" s="843">
        <f>'①入会申込書（従）'!L32</f>
        <v>0</v>
      </c>
      <c r="F40" s="843"/>
      <c r="G40" s="843"/>
      <c r="H40" s="843"/>
      <c r="I40" s="843"/>
      <c r="J40" s="843"/>
      <c r="K40" s="843"/>
      <c r="L40" s="843"/>
      <c r="M40" s="843"/>
      <c r="N40" s="56"/>
    </row>
    <row r="41" spans="2:17" ht="18" customHeight="1">
      <c r="C41" s="841"/>
      <c r="D41" s="841"/>
      <c r="E41" s="843"/>
      <c r="F41" s="843"/>
      <c r="G41" s="843"/>
      <c r="H41" s="843"/>
      <c r="I41" s="843"/>
      <c r="J41" s="843"/>
      <c r="K41" s="843"/>
      <c r="L41" s="843"/>
      <c r="M41" s="843"/>
      <c r="N41" s="56"/>
    </row>
    <row r="42" spans="2:17">
      <c r="C42" s="26"/>
      <c r="D42" s="26"/>
      <c r="E42" s="26"/>
      <c r="F42" s="26"/>
      <c r="G42" s="26"/>
      <c r="H42" s="35"/>
      <c r="I42" s="35"/>
      <c r="J42" s="35"/>
      <c r="K42" s="35"/>
      <c r="L42" s="35"/>
    </row>
    <row r="43" spans="2:17" ht="14.25">
      <c r="C43" s="841" t="s">
        <v>329</v>
      </c>
      <c r="D43" s="841"/>
      <c r="E43" s="843">
        <f>'①入会申込書（従）'!L28</f>
        <v>0</v>
      </c>
      <c r="F43" s="843"/>
      <c r="G43" s="843"/>
      <c r="H43" s="843"/>
      <c r="I43" s="843"/>
      <c r="J43" s="843"/>
      <c r="K43" s="843"/>
      <c r="L43" s="843"/>
      <c r="M43" s="843"/>
      <c r="N43" s="57"/>
    </row>
    <row r="44" spans="2:17" ht="14.25">
      <c r="C44" s="841"/>
      <c r="D44" s="841"/>
      <c r="E44" s="843"/>
      <c r="F44" s="843"/>
      <c r="G44" s="843"/>
      <c r="H44" s="843"/>
      <c r="I44" s="843"/>
      <c r="J44" s="843"/>
      <c r="K44" s="843"/>
      <c r="L44" s="843"/>
      <c r="M44" s="843"/>
      <c r="N44" s="57"/>
    </row>
    <row r="45" spans="2:17">
      <c r="C45" s="26"/>
      <c r="D45" s="26"/>
      <c r="E45" s="26"/>
      <c r="F45" s="26"/>
      <c r="G45" s="26"/>
      <c r="H45" s="35"/>
      <c r="I45" s="35"/>
      <c r="J45" s="35"/>
      <c r="K45" s="35"/>
      <c r="L45" s="35"/>
    </row>
    <row r="46" spans="2:17" ht="13.5" customHeight="1">
      <c r="C46" s="841" t="s">
        <v>160</v>
      </c>
      <c r="D46" s="841"/>
      <c r="E46" s="842">
        <f>'①入会申込書（従）'!L36</f>
        <v>0</v>
      </c>
      <c r="F46" s="842"/>
      <c r="G46" s="842"/>
      <c r="H46" s="842"/>
      <c r="I46" s="842"/>
      <c r="J46" s="842"/>
      <c r="K46" s="842"/>
      <c r="L46" s="842"/>
      <c r="M46" s="842"/>
      <c r="N46" s="56"/>
    </row>
    <row r="47" spans="2:17" ht="13.5" customHeight="1">
      <c r="C47" s="841"/>
      <c r="D47" s="841"/>
      <c r="E47" s="842"/>
      <c r="F47" s="842"/>
      <c r="G47" s="842"/>
      <c r="H47" s="842"/>
      <c r="I47" s="842"/>
      <c r="J47" s="842"/>
      <c r="K47" s="842"/>
      <c r="L47" s="842"/>
      <c r="M47" s="842"/>
      <c r="N47" s="56"/>
    </row>
  </sheetData>
  <sheetProtection algorithmName="SHA-512" hashValue="lGdnSeC2FG+5ClW0iwLwOPhSYzXj+jhcO3IZM2TE0b59fkGISBCri9N08BIzjKd+J5MWaAxYhbFZJSE/TasTkg==" saltValue="sp0FSD4ukn7ZTyK6tvd5Sg==" spinCount="100000" sheet="1" objects="1" scenarios="1"/>
  <mergeCells count="15">
    <mergeCell ref="B2:N2"/>
    <mergeCell ref="B10:N13"/>
    <mergeCell ref="C17:N23"/>
    <mergeCell ref="C24:N27"/>
    <mergeCell ref="C28:N30"/>
    <mergeCell ref="A15:O15"/>
    <mergeCell ref="C46:D47"/>
    <mergeCell ref="E46:M47"/>
    <mergeCell ref="E40:M41"/>
    <mergeCell ref="G34:H34"/>
    <mergeCell ref="M31:N31"/>
    <mergeCell ref="C37:D38"/>
    <mergeCell ref="C40:D41"/>
    <mergeCell ref="C43:D44"/>
    <mergeCell ref="E43:M44"/>
  </mergeCells>
  <phoneticPr fontId="34"/>
  <conditionalFormatting sqref="R9:R11">
    <cfRule type="cellIs" dxfId="3" priority="1" operator="between">
      <formula>43586</formula>
      <formula>43830</formula>
    </cfRule>
  </conditionalFormatting>
  <printOptions horizontalCentered="1"/>
  <pageMargins left="0.78740157480314965" right="0.78740157480314965" top="0.78740157480314965" bottom="0.78740157480314965" header="0.31496062992125984" footer="0.31496062992125984"/>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FF6E8-990C-4EFA-9C9D-BB8BF0471ECA}">
  <dimension ref="A1:S59"/>
  <sheetViews>
    <sheetView showZeros="0" zoomScaleNormal="100" workbookViewId="0">
      <selection activeCell="H3" sqref="H3:L4"/>
    </sheetView>
  </sheetViews>
  <sheetFormatPr defaultRowHeight="13.5"/>
  <cols>
    <col min="1" max="1" width="10.625" customWidth="1"/>
    <col min="2" max="2" width="4.625" customWidth="1"/>
    <col min="3" max="3" width="3.625" customWidth="1"/>
    <col min="4" max="6" width="4.625" customWidth="1"/>
    <col min="7" max="7" width="3.625" customWidth="1"/>
    <col min="8" max="12" width="4.625" customWidth="1"/>
    <col min="13" max="13" width="3.625" customWidth="1"/>
    <col min="14" max="16" width="4.625" customWidth="1"/>
    <col min="17" max="17" width="3.625" customWidth="1"/>
    <col min="18" max="18" width="4.625" customWidth="1"/>
    <col min="19" max="19" width="10.625" customWidth="1"/>
  </cols>
  <sheetData>
    <row r="1" spans="1:19" ht="24">
      <c r="A1" s="167"/>
      <c r="B1" s="167"/>
      <c r="C1" s="168" t="s">
        <v>228</v>
      </c>
      <c r="D1" s="168"/>
      <c r="E1" s="848" t="str">
        <f>CONCATENATE('①入会申込書（従）'!L28,"　",'①入会申込書（従）'!L40)</f>
        <v>　</v>
      </c>
      <c r="F1" s="848"/>
      <c r="G1" s="848"/>
      <c r="H1" s="848"/>
      <c r="I1" s="848"/>
      <c r="J1" s="848"/>
      <c r="K1" s="848"/>
      <c r="L1" s="848"/>
      <c r="M1" s="848"/>
      <c r="N1" s="169"/>
      <c r="O1" s="167"/>
      <c r="P1" s="167"/>
      <c r="Q1" s="167"/>
      <c r="R1" s="167"/>
      <c r="S1" s="167"/>
    </row>
    <row r="2" spans="1:19" ht="21.75" thickBot="1">
      <c r="A2" s="167"/>
      <c r="B2" s="167"/>
      <c r="C2" s="167"/>
      <c r="D2" s="167"/>
      <c r="E2" s="167"/>
      <c r="F2" s="167"/>
      <c r="G2" s="167"/>
      <c r="H2" s="167"/>
      <c r="I2" s="167"/>
      <c r="J2" s="167"/>
      <c r="K2" s="167"/>
      <c r="L2" s="167"/>
      <c r="M2" s="167"/>
      <c r="N2" s="167"/>
      <c r="O2" s="167"/>
      <c r="P2" s="167"/>
      <c r="Q2" s="167"/>
      <c r="R2" s="167"/>
      <c r="S2" s="167"/>
    </row>
    <row r="3" spans="1:19" ht="14.25" thickTop="1">
      <c r="A3" s="170"/>
      <c r="B3" s="170"/>
      <c r="C3" s="170"/>
      <c r="D3" s="170"/>
      <c r="E3" s="170"/>
      <c r="F3" s="170"/>
      <c r="G3" s="170"/>
      <c r="H3" s="849" t="s">
        <v>722</v>
      </c>
      <c r="I3" s="850"/>
      <c r="J3" s="850"/>
      <c r="K3" s="850"/>
      <c r="L3" s="851"/>
      <c r="M3" s="170"/>
      <c r="N3" s="170"/>
      <c r="O3" s="170"/>
      <c r="P3" s="170"/>
      <c r="Q3" s="170"/>
      <c r="R3" s="170"/>
      <c r="S3" s="170"/>
    </row>
    <row r="4" spans="1:19" ht="14.25" thickBot="1">
      <c r="A4" s="170"/>
      <c r="B4" s="170"/>
      <c r="C4" s="170"/>
      <c r="D4" s="170"/>
      <c r="E4" s="170"/>
      <c r="F4" s="170"/>
      <c r="G4" s="170"/>
      <c r="H4" s="852"/>
      <c r="I4" s="853"/>
      <c r="J4" s="853"/>
      <c r="K4" s="853"/>
      <c r="L4" s="854"/>
      <c r="M4" s="170"/>
      <c r="N4" s="170"/>
      <c r="O4" s="170"/>
      <c r="P4" s="170"/>
      <c r="Q4" s="170"/>
      <c r="R4" s="170"/>
      <c r="S4" s="170"/>
    </row>
    <row r="5" spans="1:19" ht="15" thickTop="1">
      <c r="A5" s="170"/>
      <c r="B5" s="170"/>
      <c r="C5" s="855"/>
      <c r="D5" s="856"/>
      <c r="E5" s="856"/>
      <c r="F5" s="856"/>
      <c r="G5" s="856"/>
      <c r="H5" s="170"/>
      <c r="I5" s="170"/>
      <c r="J5" s="170"/>
      <c r="K5" s="170"/>
      <c r="L5" s="170"/>
      <c r="M5" s="855"/>
      <c r="N5" s="856"/>
      <c r="O5" s="856"/>
      <c r="P5" s="856"/>
      <c r="Q5" s="856"/>
      <c r="R5" s="170"/>
      <c r="S5" s="170"/>
    </row>
    <row r="6" spans="1:19" ht="14.25">
      <c r="A6" s="170"/>
      <c r="B6" s="170"/>
      <c r="C6" s="855" t="s">
        <v>723</v>
      </c>
      <c r="D6" s="856"/>
      <c r="E6" s="856"/>
      <c r="F6" s="856"/>
      <c r="G6" s="856"/>
      <c r="H6" s="170"/>
      <c r="I6" s="170"/>
      <c r="J6" s="170"/>
      <c r="K6" s="170"/>
      <c r="L6" s="170"/>
      <c r="M6" s="855" t="s">
        <v>724</v>
      </c>
      <c r="N6" s="856"/>
      <c r="O6" s="856"/>
      <c r="P6" s="856"/>
      <c r="Q6" s="856"/>
      <c r="R6" s="170"/>
      <c r="S6" s="170"/>
    </row>
    <row r="7" spans="1:19">
      <c r="A7" s="170"/>
      <c r="B7" s="170"/>
      <c r="C7" s="171"/>
      <c r="D7" s="172"/>
      <c r="E7" s="172"/>
      <c r="F7" s="172"/>
      <c r="G7" s="173"/>
      <c r="H7" s="170"/>
      <c r="I7" s="170"/>
      <c r="J7" s="170"/>
      <c r="K7" s="170"/>
      <c r="L7" s="170"/>
      <c r="M7" s="171"/>
      <c r="N7" s="172"/>
      <c r="O7" s="172"/>
      <c r="P7" s="172"/>
      <c r="Q7" s="173"/>
      <c r="R7" s="170"/>
      <c r="S7" s="170"/>
    </row>
    <row r="8" spans="1:19" ht="13.5" customHeight="1">
      <c r="A8" s="170"/>
      <c r="B8" s="170"/>
      <c r="C8" s="174"/>
      <c r="D8" s="857" t="s">
        <v>725</v>
      </c>
      <c r="E8" s="857"/>
      <c r="F8" s="857"/>
      <c r="G8" s="175"/>
      <c r="H8" s="170"/>
      <c r="I8" s="170"/>
      <c r="J8" s="170"/>
      <c r="K8" s="170"/>
      <c r="L8" s="170"/>
      <c r="M8" s="174"/>
      <c r="N8" s="857" t="s">
        <v>725</v>
      </c>
      <c r="O8" s="857"/>
      <c r="P8" s="857"/>
      <c r="Q8" s="175"/>
      <c r="R8" s="170"/>
      <c r="S8" s="170"/>
    </row>
    <row r="9" spans="1:19">
      <c r="A9" s="170"/>
      <c r="B9" s="170"/>
      <c r="C9" s="174"/>
      <c r="D9" s="857"/>
      <c r="E9" s="857"/>
      <c r="F9" s="857"/>
      <c r="G9" s="175"/>
      <c r="H9" s="170"/>
      <c r="I9" s="170"/>
      <c r="J9" s="170"/>
      <c r="K9" s="170"/>
      <c r="L9" s="170"/>
      <c r="M9" s="174"/>
      <c r="N9" s="857"/>
      <c r="O9" s="857"/>
      <c r="P9" s="857"/>
      <c r="Q9" s="175"/>
      <c r="R9" s="170"/>
      <c r="S9" s="170"/>
    </row>
    <row r="10" spans="1:19">
      <c r="A10" s="170"/>
      <c r="B10" s="170"/>
      <c r="C10" s="174"/>
      <c r="D10" s="857"/>
      <c r="E10" s="857"/>
      <c r="F10" s="857"/>
      <c r="G10" s="175"/>
      <c r="H10" s="170"/>
      <c r="I10" s="170"/>
      <c r="J10" s="170"/>
      <c r="K10" s="170"/>
      <c r="L10" s="170"/>
      <c r="M10" s="174"/>
      <c r="N10" s="857"/>
      <c r="O10" s="857"/>
      <c r="P10" s="857"/>
      <c r="Q10" s="175"/>
      <c r="R10" s="170"/>
      <c r="S10" s="170"/>
    </row>
    <row r="11" spans="1:19">
      <c r="A11" s="170"/>
      <c r="B11" s="170"/>
      <c r="C11" s="174"/>
      <c r="D11" s="857"/>
      <c r="E11" s="857"/>
      <c r="F11" s="857"/>
      <c r="G11" s="175"/>
      <c r="H11" s="170"/>
      <c r="I11" s="170"/>
      <c r="J11" s="170"/>
      <c r="K11" s="170"/>
      <c r="L11" s="170"/>
      <c r="M11" s="174"/>
      <c r="N11" s="857"/>
      <c r="O11" s="857"/>
      <c r="P11" s="857"/>
      <c r="Q11" s="175"/>
      <c r="R11" s="170"/>
      <c r="S11" s="170"/>
    </row>
    <row r="12" spans="1:19">
      <c r="A12" s="170"/>
      <c r="B12" s="170"/>
      <c r="C12" s="174"/>
      <c r="D12" s="857"/>
      <c r="E12" s="857"/>
      <c r="F12" s="857"/>
      <c r="G12" s="175"/>
      <c r="H12" s="170"/>
      <c r="I12" s="170"/>
      <c r="J12" s="170"/>
      <c r="K12" s="170"/>
      <c r="L12" s="170"/>
      <c r="M12" s="174"/>
      <c r="N12" s="857"/>
      <c r="O12" s="857"/>
      <c r="P12" s="857"/>
      <c r="Q12" s="175"/>
      <c r="R12" s="170"/>
      <c r="S12" s="170"/>
    </row>
    <row r="13" spans="1:19">
      <c r="A13" s="170"/>
      <c r="B13" s="170"/>
      <c r="C13" s="174"/>
      <c r="D13" s="857"/>
      <c r="E13" s="857"/>
      <c r="F13" s="857"/>
      <c r="G13" s="175"/>
      <c r="H13" s="170"/>
      <c r="I13" s="170"/>
      <c r="J13" s="170"/>
      <c r="K13" s="170"/>
      <c r="L13" s="170"/>
      <c r="M13" s="174"/>
      <c r="N13" s="857"/>
      <c r="O13" s="857"/>
      <c r="P13" s="857"/>
      <c r="Q13" s="175"/>
      <c r="R13" s="170"/>
      <c r="S13" s="170"/>
    </row>
    <row r="14" spans="1:19">
      <c r="A14" s="170"/>
      <c r="B14" s="170"/>
      <c r="C14" s="174"/>
      <c r="D14" s="857"/>
      <c r="E14" s="857"/>
      <c r="F14" s="857"/>
      <c r="G14" s="175"/>
      <c r="H14" s="170"/>
      <c r="I14" s="170"/>
      <c r="J14" s="170"/>
      <c r="K14" s="170"/>
      <c r="L14" s="170"/>
      <c r="M14" s="174"/>
      <c r="N14" s="857"/>
      <c r="O14" s="857"/>
      <c r="P14" s="857"/>
      <c r="Q14" s="175"/>
      <c r="R14" s="170"/>
      <c r="S14" s="170"/>
    </row>
    <row r="15" spans="1:19">
      <c r="A15" s="170"/>
      <c r="B15" s="170"/>
      <c r="C15" s="174"/>
      <c r="D15" s="857"/>
      <c r="E15" s="857"/>
      <c r="F15" s="857"/>
      <c r="G15" s="175"/>
      <c r="H15" s="170"/>
      <c r="I15" s="170"/>
      <c r="J15" s="170"/>
      <c r="K15" s="170"/>
      <c r="L15" s="170"/>
      <c r="M15" s="174"/>
      <c r="N15" s="857"/>
      <c r="O15" s="857"/>
      <c r="P15" s="857"/>
      <c r="Q15" s="175"/>
      <c r="R15" s="170"/>
      <c r="S15" s="170"/>
    </row>
    <row r="16" spans="1:19">
      <c r="A16" s="170"/>
      <c r="B16" s="170"/>
      <c r="C16" s="174"/>
      <c r="D16" s="857"/>
      <c r="E16" s="857"/>
      <c r="F16" s="857"/>
      <c r="G16" s="175"/>
      <c r="H16" s="170"/>
      <c r="I16" s="170"/>
      <c r="J16" s="170"/>
      <c r="K16" s="170"/>
      <c r="L16" s="170"/>
      <c r="M16" s="174"/>
      <c r="N16" s="857"/>
      <c r="O16" s="857"/>
      <c r="P16" s="857"/>
      <c r="Q16" s="175"/>
      <c r="R16" s="170"/>
      <c r="S16" s="170"/>
    </row>
    <row r="17" spans="1:19">
      <c r="A17" s="170"/>
      <c r="B17" s="170"/>
      <c r="C17" s="176"/>
      <c r="D17" s="177"/>
      <c r="E17" s="177"/>
      <c r="F17" s="177"/>
      <c r="G17" s="178"/>
      <c r="H17" s="170"/>
      <c r="I17" s="170"/>
      <c r="J17" s="170"/>
      <c r="K17" s="170"/>
      <c r="L17" s="170"/>
      <c r="M17" s="176"/>
      <c r="N17" s="177"/>
      <c r="O17" s="177"/>
      <c r="P17" s="177"/>
      <c r="Q17" s="178"/>
      <c r="R17" s="170"/>
      <c r="S17" s="170"/>
    </row>
    <row r="18" spans="1:19">
      <c r="A18" s="170"/>
      <c r="B18" s="170"/>
      <c r="C18" s="170"/>
      <c r="D18" s="170"/>
      <c r="E18" s="170"/>
      <c r="F18" s="170"/>
      <c r="G18" s="170"/>
      <c r="H18" s="170"/>
      <c r="I18" s="170"/>
      <c r="J18" s="170"/>
      <c r="K18" s="170"/>
      <c r="L18" s="170"/>
      <c r="M18" s="170"/>
      <c r="N18" s="170"/>
      <c r="O18" s="170"/>
      <c r="P18" s="170"/>
      <c r="Q18" s="170"/>
      <c r="R18" s="170"/>
      <c r="S18" s="170"/>
    </row>
    <row r="19" spans="1:19" ht="14.25">
      <c r="A19" s="170"/>
      <c r="B19" s="170"/>
      <c r="C19" s="179" t="s">
        <v>230</v>
      </c>
      <c r="D19" s="858">
        <f>'①入会申込書（従）'!L36</f>
        <v>0</v>
      </c>
      <c r="E19" s="858"/>
      <c r="F19" s="858"/>
      <c r="G19" s="858"/>
      <c r="H19" s="170"/>
      <c r="I19" s="170"/>
      <c r="J19" s="170"/>
      <c r="K19" s="170"/>
      <c r="L19" s="170"/>
      <c r="M19" s="179" t="s">
        <v>230</v>
      </c>
      <c r="N19" s="858">
        <f>'①入会申込書（従）'!L52</f>
        <v>0</v>
      </c>
      <c r="O19" s="858"/>
      <c r="P19" s="858"/>
      <c r="Q19" s="858"/>
      <c r="R19" s="170"/>
      <c r="S19" s="170"/>
    </row>
    <row r="20" spans="1:19">
      <c r="A20" s="170"/>
      <c r="B20" s="170"/>
      <c r="C20" s="170"/>
      <c r="D20" s="170"/>
      <c r="E20" s="170"/>
      <c r="F20" s="170"/>
      <c r="G20" s="170"/>
      <c r="H20" s="170"/>
      <c r="I20" s="170"/>
      <c r="J20" s="170"/>
      <c r="K20" s="170"/>
      <c r="L20" s="170"/>
      <c r="M20" s="170"/>
      <c r="N20" s="170"/>
      <c r="O20" s="170"/>
      <c r="P20" s="170"/>
      <c r="Q20" s="170"/>
      <c r="R20" s="170"/>
      <c r="S20" s="170"/>
    </row>
    <row r="21" spans="1:19" ht="14.25">
      <c r="A21" s="170"/>
      <c r="B21" s="170"/>
      <c r="C21" s="859"/>
      <c r="D21" s="859"/>
      <c r="E21" s="859"/>
      <c r="F21" s="859"/>
      <c r="G21" s="859"/>
      <c r="H21" s="170"/>
      <c r="I21" s="170"/>
      <c r="J21" s="170"/>
      <c r="K21" s="170"/>
      <c r="L21" s="170"/>
      <c r="M21" s="859"/>
      <c r="N21" s="859"/>
      <c r="O21" s="859"/>
      <c r="P21" s="859"/>
      <c r="Q21" s="859"/>
      <c r="R21" s="170"/>
      <c r="S21" s="170"/>
    </row>
    <row r="22" spans="1:19" ht="14.25">
      <c r="A22" s="170"/>
      <c r="B22" s="170"/>
      <c r="C22" s="855" t="s">
        <v>238</v>
      </c>
      <c r="D22" s="855"/>
      <c r="E22" s="855"/>
      <c r="F22" s="855"/>
      <c r="G22" s="855"/>
      <c r="H22" s="170"/>
      <c r="I22" s="170"/>
      <c r="J22" s="170"/>
      <c r="K22" s="170"/>
      <c r="L22" s="170"/>
      <c r="M22" s="180"/>
      <c r="N22" s="180"/>
      <c r="O22" s="180"/>
      <c r="P22" s="180"/>
      <c r="Q22" s="180"/>
      <c r="R22" s="170"/>
      <c r="S22" s="170"/>
    </row>
    <row r="23" spans="1:19" ht="15" thickBot="1">
      <c r="A23" s="170"/>
      <c r="B23" s="170"/>
      <c r="C23" s="171"/>
      <c r="D23" s="172"/>
      <c r="E23" s="172"/>
      <c r="F23" s="172"/>
      <c r="G23" s="173"/>
      <c r="H23" s="170"/>
      <c r="I23" s="170"/>
      <c r="J23" s="170"/>
      <c r="K23" s="170"/>
      <c r="L23" s="170"/>
      <c r="M23" s="180"/>
      <c r="N23" s="180"/>
      <c r="O23" s="180"/>
      <c r="P23" s="180"/>
      <c r="Q23" s="180"/>
      <c r="R23" s="170"/>
      <c r="S23" s="170"/>
    </row>
    <row r="24" spans="1:19" ht="14.25" customHeight="1">
      <c r="A24" s="170"/>
      <c r="B24" s="170"/>
      <c r="C24" s="174"/>
      <c r="D24" s="857" t="s">
        <v>725</v>
      </c>
      <c r="E24" s="857"/>
      <c r="F24" s="857"/>
      <c r="G24" s="175"/>
      <c r="H24" s="170"/>
      <c r="I24" s="170"/>
      <c r="J24" s="868" t="s">
        <v>726</v>
      </c>
      <c r="K24" s="869"/>
      <c r="L24" s="869"/>
      <c r="M24" s="869"/>
      <c r="N24" s="869"/>
      <c r="O24" s="870"/>
      <c r="P24" s="180"/>
      <c r="Q24" s="180"/>
      <c r="R24" s="170"/>
      <c r="S24" s="170"/>
    </row>
    <row r="25" spans="1:19" ht="14.25">
      <c r="A25" s="170"/>
      <c r="B25" s="170"/>
      <c r="C25" s="174"/>
      <c r="D25" s="857"/>
      <c r="E25" s="857"/>
      <c r="F25" s="857"/>
      <c r="G25" s="175"/>
      <c r="H25" s="170"/>
      <c r="I25" s="170"/>
      <c r="J25" s="871"/>
      <c r="K25" s="872"/>
      <c r="L25" s="872"/>
      <c r="M25" s="872"/>
      <c r="N25" s="872"/>
      <c r="O25" s="873"/>
      <c r="P25" s="180"/>
      <c r="Q25" s="180"/>
      <c r="R25" s="170"/>
      <c r="S25" s="170"/>
    </row>
    <row r="26" spans="1:19" ht="14.25">
      <c r="A26" s="170"/>
      <c r="B26" s="170"/>
      <c r="C26" s="174"/>
      <c r="D26" s="857"/>
      <c r="E26" s="857"/>
      <c r="F26" s="857"/>
      <c r="G26" s="175"/>
      <c r="H26" s="170"/>
      <c r="I26" s="170"/>
      <c r="J26" s="871"/>
      <c r="K26" s="872"/>
      <c r="L26" s="872"/>
      <c r="M26" s="872"/>
      <c r="N26" s="872"/>
      <c r="O26" s="873"/>
      <c r="P26" s="180"/>
      <c r="Q26" s="180"/>
      <c r="R26" s="170"/>
      <c r="S26" s="170"/>
    </row>
    <row r="27" spans="1:19" ht="14.25">
      <c r="A27" s="170"/>
      <c r="B27" s="170"/>
      <c r="C27" s="174"/>
      <c r="D27" s="857"/>
      <c r="E27" s="857"/>
      <c r="F27" s="857"/>
      <c r="G27" s="175"/>
      <c r="H27" s="170"/>
      <c r="I27" s="170"/>
      <c r="J27" s="871"/>
      <c r="K27" s="872"/>
      <c r="L27" s="872"/>
      <c r="M27" s="872"/>
      <c r="N27" s="872"/>
      <c r="O27" s="873"/>
      <c r="P27" s="180"/>
      <c r="Q27" s="180"/>
      <c r="R27" s="170"/>
      <c r="S27" s="170"/>
    </row>
    <row r="28" spans="1:19" ht="14.25">
      <c r="A28" s="170"/>
      <c r="B28" s="170"/>
      <c r="C28" s="174"/>
      <c r="D28" s="857"/>
      <c r="E28" s="857"/>
      <c r="F28" s="857"/>
      <c r="G28" s="175"/>
      <c r="H28" s="170"/>
      <c r="I28" s="170"/>
      <c r="J28" s="871"/>
      <c r="K28" s="872"/>
      <c r="L28" s="872"/>
      <c r="M28" s="872"/>
      <c r="N28" s="872"/>
      <c r="O28" s="873"/>
      <c r="P28" s="180"/>
      <c r="Q28" s="180"/>
      <c r="R28" s="170"/>
      <c r="S28" s="170"/>
    </row>
    <row r="29" spans="1:19" ht="14.25">
      <c r="A29" s="170"/>
      <c r="B29" s="170"/>
      <c r="C29" s="174"/>
      <c r="D29" s="857"/>
      <c r="E29" s="857"/>
      <c r="F29" s="857"/>
      <c r="G29" s="175"/>
      <c r="H29" s="170"/>
      <c r="I29" s="170"/>
      <c r="J29" s="871"/>
      <c r="K29" s="872"/>
      <c r="L29" s="872"/>
      <c r="M29" s="872"/>
      <c r="N29" s="872"/>
      <c r="O29" s="873"/>
      <c r="P29" s="180"/>
      <c r="Q29" s="180"/>
      <c r="R29" s="170"/>
      <c r="S29" s="170"/>
    </row>
    <row r="30" spans="1:19" ht="14.25">
      <c r="A30" s="170"/>
      <c r="B30" s="170"/>
      <c r="C30" s="174"/>
      <c r="D30" s="857"/>
      <c r="E30" s="857"/>
      <c r="F30" s="857"/>
      <c r="G30" s="175"/>
      <c r="H30" s="170"/>
      <c r="I30" s="170"/>
      <c r="J30" s="871"/>
      <c r="K30" s="872"/>
      <c r="L30" s="872"/>
      <c r="M30" s="872"/>
      <c r="N30" s="872"/>
      <c r="O30" s="873"/>
      <c r="P30" s="180"/>
      <c r="Q30" s="180"/>
      <c r="R30" s="170"/>
      <c r="S30" s="170"/>
    </row>
    <row r="31" spans="1:19" ht="14.25">
      <c r="A31" s="170"/>
      <c r="B31" s="170"/>
      <c r="C31" s="174"/>
      <c r="D31" s="857"/>
      <c r="E31" s="857"/>
      <c r="F31" s="857"/>
      <c r="G31" s="175"/>
      <c r="H31" s="170"/>
      <c r="I31" s="170"/>
      <c r="J31" s="871"/>
      <c r="K31" s="872"/>
      <c r="L31" s="872"/>
      <c r="M31" s="872"/>
      <c r="N31" s="872"/>
      <c r="O31" s="873"/>
      <c r="P31" s="180"/>
      <c r="Q31" s="180"/>
      <c r="R31" s="170"/>
      <c r="S31" s="170"/>
    </row>
    <row r="32" spans="1:19" ht="15" thickBot="1">
      <c r="A32" s="170"/>
      <c r="B32" s="170"/>
      <c r="C32" s="174"/>
      <c r="D32" s="857"/>
      <c r="E32" s="857"/>
      <c r="F32" s="857"/>
      <c r="G32" s="175"/>
      <c r="H32" s="170"/>
      <c r="I32" s="170"/>
      <c r="J32" s="874"/>
      <c r="K32" s="875"/>
      <c r="L32" s="875"/>
      <c r="M32" s="875"/>
      <c r="N32" s="875"/>
      <c r="O32" s="876"/>
      <c r="P32" s="180"/>
      <c r="Q32" s="180"/>
      <c r="R32" s="170"/>
      <c r="S32" s="170"/>
    </row>
    <row r="33" spans="1:19" ht="14.25">
      <c r="A33" s="170"/>
      <c r="B33" s="170"/>
      <c r="C33" s="176"/>
      <c r="D33" s="177"/>
      <c r="E33" s="177"/>
      <c r="F33" s="177"/>
      <c r="G33" s="178"/>
      <c r="H33" s="170"/>
      <c r="I33" s="170"/>
      <c r="J33" s="170"/>
      <c r="K33" s="170"/>
      <c r="L33" s="170"/>
      <c r="M33" s="180"/>
      <c r="N33" s="180"/>
      <c r="O33" s="180"/>
      <c r="P33" s="180"/>
      <c r="Q33" s="180"/>
      <c r="R33" s="170"/>
      <c r="S33" s="170"/>
    </row>
    <row r="34" spans="1:19" ht="14.25">
      <c r="A34" s="170"/>
      <c r="B34" s="170"/>
      <c r="C34" s="170"/>
      <c r="D34" s="170"/>
      <c r="E34" s="170"/>
      <c r="F34" s="170"/>
      <c r="G34" s="170"/>
      <c r="H34" s="170"/>
      <c r="I34" s="170"/>
      <c r="J34" s="170"/>
      <c r="K34" s="170"/>
      <c r="L34" s="170"/>
      <c r="M34" s="180"/>
      <c r="N34" s="180"/>
      <c r="O34" s="180"/>
      <c r="P34" s="180"/>
      <c r="Q34" s="180"/>
      <c r="R34" s="170"/>
      <c r="S34" s="170"/>
    </row>
    <row r="35" spans="1:19" ht="14.25">
      <c r="A35" s="170"/>
      <c r="B35" s="170"/>
      <c r="C35" s="179" t="s">
        <v>230</v>
      </c>
      <c r="D35" s="877">
        <f>'①入会申込書（従）'!L61</f>
        <v>0</v>
      </c>
      <c r="E35" s="877"/>
      <c r="F35" s="877"/>
      <c r="G35" s="877"/>
      <c r="H35" s="170"/>
      <c r="I35" s="170"/>
      <c r="J35" s="170"/>
      <c r="K35" s="170"/>
      <c r="L35" s="170"/>
      <c r="M35" s="180"/>
      <c r="N35" s="180"/>
      <c r="O35" s="180"/>
      <c r="P35" s="180"/>
      <c r="Q35" s="180"/>
      <c r="R35" s="170"/>
      <c r="S35" s="170"/>
    </row>
    <row r="36" spans="1:19">
      <c r="A36" s="170"/>
      <c r="B36" s="170"/>
      <c r="C36" s="170"/>
      <c r="D36" s="170"/>
      <c r="E36" s="170"/>
      <c r="F36" s="170"/>
      <c r="G36" s="170"/>
      <c r="H36" s="170"/>
      <c r="I36" s="170"/>
      <c r="J36" s="170"/>
      <c r="K36" s="170"/>
      <c r="L36" s="170"/>
      <c r="M36" s="170"/>
      <c r="N36" s="170"/>
      <c r="O36" s="170"/>
      <c r="P36" s="170"/>
      <c r="Q36" s="170"/>
      <c r="R36" s="170"/>
      <c r="S36" s="170"/>
    </row>
    <row r="37" spans="1:19">
      <c r="A37" s="170"/>
      <c r="B37" s="170"/>
      <c r="C37" s="170"/>
      <c r="D37" s="170"/>
      <c r="E37" s="170"/>
      <c r="F37" s="170"/>
      <c r="G37" s="170"/>
      <c r="H37" s="170"/>
      <c r="I37" s="170"/>
      <c r="J37" s="170"/>
      <c r="K37" s="170"/>
      <c r="L37" s="170"/>
      <c r="M37" s="170"/>
      <c r="N37" s="170"/>
      <c r="O37" s="170"/>
      <c r="P37" s="170"/>
      <c r="Q37" s="170"/>
      <c r="R37" s="170"/>
      <c r="S37" s="170"/>
    </row>
    <row r="38" spans="1:19">
      <c r="A38" s="170"/>
      <c r="B38" s="170"/>
      <c r="C38" s="170"/>
      <c r="D38" s="170"/>
      <c r="E38" s="170"/>
      <c r="F38" s="170"/>
      <c r="G38" s="170"/>
      <c r="H38" s="170"/>
      <c r="I38" s="170"/>
      <c r="J38" s="170"/>
      <c r="K38" s="170"/>
      <c r="L38" s="170"/>
      <c r="M38" s="170"/>
      <c r="N38" s="170"/>
      <c r="O38" s="170"/>
      <c r="P38" s="170"/>
      <c r="Q38" s="170"/>
      <c r="R38" s="170"/>
      <c r="S38" s="170"/>
    </row>
    <row r="39" spans="1:19" ht="14.25">
      <c r="A39" s="855" t="s">
        <v>727</v>
      </c>
      <c r="B39" s="878"/>
      <c r="C39" s="878"/>
      <c r="D39" s="878"/>
      <c r="E39" s="878"/>
      <c r="F39" s="878"/>
      <c r="G39" s="878"/>
      <c r="H39" s="878"/>
      <c r="I39" s="878"/>
      <c r="J39" s="170"/>
      <c r="K39" s="855" t="s">
        <v>728</v>
      </c>
      <c r="L39" s="878"/>
      <c r="M39" s="878"/>
      <c r="N39" s="878"/>
      <c r="O39" s="878"/>
      <c r="P39" s="878"/>
      <c r="Q39" s="878"/>
      <c r="R39" s="878"/>
      <c r="S39" s="878"/>
    </row>
    <row r="40" spans="1:19">
      <c r="A40" s="170"/>
      <c r="B40" s="170"/>
      <c r="C40" s="170"/>
      <c r="D40" s="170"/>
      <c r="E40" s="170"/>
      <c r="F40" s="170"/>
      <c r="G40" s="170"/>
      <c r="H40" s="170"/>
      <c r="I40" s="170"/>
      <c r="J40" s="170"/>
      <c r="K40" s="170"/>
      <c r="L40" s="170"/>
      <c r="M40" s="170"/>
      <c r="N40" s="170"/>
      <c r="O40" s="170"/>
      <c r="P40" s="170"/>
      <c r="Q40" s="170"/>
      <c r="R40" s="170"/>
      <c r="S40" s="170"/>
    </row>
    <row r="41" spans="1:19">
      <c r="A41" s="171"/>
      <c r="B41" s="172"/>
      <c r="C41" s="172"/>
      <c r="D41" s="172"/>
      <c r="E41" s="172"/>
      <c r="F41" s="172"/>
      <c r="G41" s="172"/>
      <c r="H41" s="172"/>
      <c r="I41" s="173"/>
      <c r="J41" s="170"/>
      <c r="K41" s="171"/>
      <c r="L41" s="172"/>
      <c r="M41" s="172"/>
      <c r="N41" s="172"/>
      <c r="O41" s="172"/>
      <c r="P41" s="172"/>
      <c r="Q41" s="172"/>
      <c r="R41" s="172"/>
      <c r="S41" s="173"/>
    </row>
    <row r="42" spans="1:19">
      <c r="A42" s="174"/>
      <c r="B42" s="181"/>
      <c r="C42" s="181"/>
      <c r="D42" s="181"/>
      <c r="E42" s="181"/>
      <c r="F42" s="181"/>
      <c r="G42" s="181"/>
      <c r="H42" s="181"/>
      <c r="I42" s="175"/>
      <c r="J42" s="170"/>
      <c r="K42" s="174"/>
      <c r="L42" s="181"/>
      <c r="M42" s="181"/>
      <c r="N42" s="181"/>
      <c r="O42" s="181"/>
      <c r="P42" s="181"/>
      <c r="Q42" s="181"/>
      <c r="R42" s="181"/>
      <c r="S42" s="175"/>
    </row>
    <row r="43" spans="1:19">
      <c r="A43" s="174"/>
      <c r="B43" s="181"/>
      <c r="C43" s="181"/>
      <c r="D43" s="181"/>
      <c r="E43" s="181"/>
      <c r="F43" s="181"/>
      <c r="G43" s="181"/>
      <c r="H43" s="181"/>
      <c r="I43" s="175"/>
      <c r="J43" s="170"/>
      <c r="K43" s="174"/>
      <c r="L43" s="181"/>
      <c r="M43" s="181"/>
      <c r="N43" s="181"/>
      <c r="O43" s="181"/>
      <c r="P43" s="181"/>
      <c r="Q43" s="181"/>
      <c r="R43" s="181"/>
      <c r="S43" s="175"/>
    </row>
    <row r="44" spans="1:19">
      <c r="A44" s="174"/>
      <c r="B44" s="181"/>
      <c r="C44" s="181"/>
      <c r="D44" s="181"/>
      <c r="E44" s="181"/>
      <c r="F44" s="181"/>
      <c r="G44" s="181"/>
      <c r="H44" s="181"/>
      <c r="I44" s="175"/>
      <c r="J44" s="170"/>
      <c r="K44" s="174"/>
      <c r="L44" s="181"/>
      <c r="M44" s="181"/>
      <c r="N44" s="181"/>
      <c r="O44" s="181"/>
      <c r="P44" s="181"/>
      <c r="Q44" s="181"/>
      <c r="R44" s="181"/>
      <c r="S44" s="175"/>
    </row>
    <row r="45" spans="1:19">
      <c r="A45" s="174"/>
      <c r="B45" s="181"/>
      <c r="C45" s="181"/>
      <c r="D45" s="181"/>
      <c r="E45" s="181"/>
      <c r="F45" s="181"/>
      <c r="G45" s="181"/>
      <c r="H45" s="181"/>
      <c r="I45" s="175"/>
      <c r="J45" s="170"/>
      <c r="K45" s="174"/>
      <c r="L45" s="181"/>
      <c r="M45" s="181"/>
      <c r="N45" s="181"/>
      <c r="O45" s="181"/>
      <c r="P45" s="181"/>
      <c r="Q45" s="181"/>
      <c r="R45" s="181"/>
      <c r="S45" s="175"/>
    </row>
    <row r="46" spans="1:19">
      <c r="A46" s="174"/>
      <c r="B46" s="181"/>
      <c r="C46" s="181"/>
      <c r="D46" s="181"/>
      <c r="E46" s="181"/>
      <c r="F46" s="181"/>
      <c r="G46" s="181"/>
      <c r="H46" s="181"/>
      <c r="I46" s="175"/>
      <c r="J46" s="170"/>
      <c r="K46" s="174"/>
      <c r="L46" s="181"/>
      <c r="M46" s="181"/>
      <c r="N46" s="181"/>
      <c r="O46" s="181"/>
      <c r="P46" s="181"/>
      <c r="Q46" s="181"/>
      <c r="R46" s="181"/>
      <c r="S46" s="175"/>
    </row>
    <row r="47" spans="1:19">
      <c r="A47" s="174"/>
      <c r="B47" s="181"/>
      <c r="C47" s="181"/>
      <c r="D47" s="181"/>
      <c r="E47" s="181"/>
      <c r="F47" s="181"/>
      <c r="G47" s="181"/>
      <c r="H47" s="181"/>
      <c r="I47" s="175"/>
      <c r="J47" s="170"/>
      <c r="K47" s="174"/>
      <c r="L47" s="181"/>
      <c r="M47" s="181"/>
      <c r="N47" s="181"/>
      <c r="O47" s="181"/>
      <c r="P47" s="181"/>
      <c r="Q47" s="181"/>
      <c r="R47" s="181"/>
      <c r="S47" s="175"/>
    </row>
    <row r="48" spans="1:19">
      <c r="A48" s="174"/>
      <c r="B48" s="181"/>
      <c r="C48" s="181"/>
      <c r="D48" s="181"/>
      <c r="E48" s="181"/>
      <c r="F48" s="181"/>
      <c r="G48" s="181"/>
      <c r="H48" s="181"/>
      <c r="I48" s="175"/>
      <c r="J48" s="170"/>
      <c r="K48" s="174"/>
      <c r="L48" s="181"/>
      <c r="M48" s="181"/>
      <c r="N48" s="181"/>
      <c r="O48" s="181"/>
      <c r="P48" s="181"/>
      <c r="Q48" s="181"/>
      <c r="R48" s="181"/>
      <c r="S48" s="175"/>
    </row>
    <row r="49" spans="1:19">
      <c r="A49" s="174"/>
      <c r="B49" s="181"/>
      <c r="C49" s="181"/>
      <c r="D49" s="181"/>
      <c r="E49" s="181"/>
      <c r="F49" s="181"/>
      <c r="G49" s="181"/>
      <c r="H49" s="181"/>
      <c r="I49" s="175"/>
      <c r="J49" s="170"/>
      <c r="K49" s="174"/>
      <c r="L49" s="181"/>
      <c r="M49" s="181"/>
      <c r="N49" s="181"/>
      <c r="O49" s="181"/>
      <c r="P49" s="181"/>
      <c r="Q49" s="181"/>
      <c r="R49" s="181"/>
      <c r="S49" s="175"/>
    </row>
    <row r="50" spans="1:19">
      <c r="A50" s="174"/>
      <c r="B50" s="181"/>
      <c r="C50" s="181"/>
      <c r="D50" s="181"/>
      <c r="E50" s="181"/>
      <c r="F50" s="181"/>
      <c r="G50" s="181"/>
      <c r="H50" s="181"/>
      <c r="I50" s="175"/>
      <c r="J50" s="170"/>
      <c r="K50" s="174"/>
      <c r="L50" s="181"/>
      <c r="M50" s="181"/>
      <c r="N50" s="181"/>
      <c r="O50" s="181"/>
      <c r="P50" s="181"/>
      <c r="Q50" s="181"/>
      <c r="R50" s="181"/>
      <c r="S50" s="175"/>
    </row>
    <row r="51" spans="1:19">
      <c r="A51" s="174"/>
      <c r="B51" s="181"/>
      <c r="C51" s="181"/>
      <c r="D51" s="181"/>
      <c r="E51" s="181"/>
      <c r="F51" s="181"/>
      <c r="G51" s="181"/>
      <c r="H51" s="181"/>
      <c r="I51" s="175"/>
      <c r="J51" s="170"/>
      <c r="K51" s="174"/>
      <c r="L51" s="181"/>
      <c r="M51" s="181"/>
      <c r="N51" s="181"/>
      <c r="O51" s="181"/>
      <c r="P51" s="181"/>
      <c r="Q51" s="181"/>
      <c r="R51" s="181"/>
      <c r="S51" s="175"/>
    </row>
    <row r="52" spans="1:19">
      <c r="A52" s="174"/>
      <c r="B52" s="181"/>
      <c r="C52" s="181"/>
      <c r="D52" s="181"/>
      <c r="E52" s="181"/>
      <c r="F52" s="181"/>
      <c r="G52" s="181"/>
      <c r="H52" s="181"/>
      <c r="I52" s="175"/>
      <c r="J52" s="170"/>
      <c r="K52" s="174"/>
      <c r="L52" s="181"/>
      <c r="M52" s="181"/>
      <c r="N52" s="181"/>
      <c r="O52" s="181"/>
      <c r="P52" s="181"/>
      <c r="Q52" s="181"/>
      <c r="R52" s="181"/>
      <c r="S52" s="175"/>
    </row>
    <row r="53" spans="1:19">
      <c r="A53" s="174"/>
      <c r="B53" s="181"/>
      <c r="C53" s="181"/>
      <c r="D53" s="181"/>
      <c r="E53" s="181"/>
      <c r="F53" s="181"/>
      <c r="G53" s="181"/>
      <c r="H53" s="181"/>
      <c r="I53" s="175"/>
      <c r="J53" s="170"/>
      <c r="K53" s="174"/>
      <c r="L53" s="181"/>
      <c r="M53" s="181"/>
      <c r="N53" s="181"/>
      <c r="O53" s="181"/>
      <c r="P53" s="181"/>
      <c r="Q53" s="181"/>
      <c r="R53" s="181"/>
      <c r="S53" s="175"/>
    </row>
    <row r="54" spans="1:19">
      <c r="A54" s="176"/>
      <c r="B54" s="177"/>
      <c r="C54" s="177"/>
      <c r="D54" s="177"/>
      <c r="E54" s="177"/>
      <c r="F54" s="177"/>
      <c r="G54" s="177"/>
      <c r="H54" s="177"/>
      <c r="I54" s="178"/>
      <c r="J54" s="170"/>
      <c r="K54" s="176"/>
      <c r="L54" s="177"/>
      <c r="M54" s="177"/>
      <c r="N54" s="177"/>
      <c r="O54" s="177"/>
      <c r="P54" s="177"/>
      <c r="Q54" s="177"/>
      <c r="R54" s="177"/>
      <c r="S54" s="178"/>
    </row>
    <row r="55" spans="1:19" ht="14.25" thickBot="1">
      <c r="A55" s="170"/>
      <c r="B55" s="170"/>
      <c r="C55" s="170"/>
      <c r="D55" s="170"/>
      <c r="E55" s="170"/>
      <c r="F55" s="170"/>
      <c r="G55" s="170"/>
      <c r="H55" s="170"/>
      <c r="I55" s="170"/>
      <c r="J55" s="170"/>
      <c r="K55" s="170"/>
      <c r="L55" s="170"/>
      <c r="M55" s="182"/>
      <c r="N55" s="170"/>
      <c r="O55" s="170"/>
      <c r="P55" s="170"/>
      <c r="Q55" s="170"/>
      <c r="R55" s="170"/>
      <c r="S55" s="170"/>
    </row>
    <row r="56" spans="1:19">
      <c r="A56" s="170"/>
      <c r="B56" s="170"/>
      <c r="C56" s="170"/>
      <c r="D56" s="170"/>
      <c r="E56" s="170"/>
      <c r="F56" s="170"/>
      <c r="G56" s="170"/>
      <c r="H56" s="170"/>
      <c r="I56" s="170"/>
      <c r="J56" s="170"/>
      <c r="K56" s="860" t="s">
        <v>729</v>
      </c>
      <c r="L56" s="861"/>
      <c r="M56" s="861"/>
      <c r="N56" s="861"/>
      <c r="O56" s="861"/>
      <c r="P56" s="861"/>
      <c r="Q56" s="861"/>
      <c r="R56" s="861"/>
      <c r="S56" s="862"/>
    </row>
    <row r="57" spans="1:19" ht="14.25" thickBot="1">
      <c r="A57" s="170"/>
      <c r="B57" s="170"/>
      <c r="C57" s="170"/>
      <c r="D57" s="170"/>
      <c r="E57" s="170"/>
      <c r="F57" s="170"/>
      <c r="G57" s="170"/>
      <c r="H57" s="170"/>
      <c r="I57" s="170"/>
      <c r="J57" s="170"/>
      <c r="K57" s="863"/>
      <c r="L57" s="864"/>
      <c r="M57" s="864"/>
      <c r="N57" s="864"/>
      <c r="O57" s="864"/>
      <c r="P57" s="864"/>
      <c r="Q57" s="864"/>
      <c r="R57" s="864"/>
      <c r="S57" s="865"/>
    </row>
    <row r="58" spans="1:19">
      <c r="A58" s="170"/>
      <c r="B58" s="170"/>
      <c r="C58" s="170"/>
      <c r="D58" s="170"/>
      <c r="E58" s="170"/>
      <c r="F58" s="170"/>
      <c r="G58" s="170"/>
      <c r="H58" s="170"/>
      <c r="I58" s="170"/>
      <c r="J58" s="170"/>
      <c r="K58" s="170"/>
      <c r="L58" s="170"/>
      <c r="M58" s="170"/>
      <c r="N58" s="170"/>
      <c r="O58" s="170"/>
      <c r="P58" s="170"/>
      <c r="Q58" s="170"/>
      <c r="R58" s="170"/>
      <c r="S58" s="866"/>
    </row>
    <row r="59" spans="1:19">
      <c r="A59" s="170"/>
      <c r="B59" s="170"/>
      <c r="C59" s="170"/>
      <c r="D59" s="170"/>
      <c r="E59" s="170"/>
      <c r="F59" s="170"/>
      <c r="G59" s="170"/>
      <c r="H59" s="170"/>
      <c r="I59" s="170"/>
      <c r="J59" s="170"/>
      <c r="K59" s="170"/>
      <c r="L59" s="170"/>
      <c r="M59" s="170"/>
      <c r="N59" s="170"/>
      <c r="O59" s="170"/>
      <c r="P59" s="170"/>
      <c r="Q59" s="170"/>
      <c r="R59" s="170"/>
      <c r="S59" s="867"/>
    </row>
  </sheetData>
  <sheetProtection algorithmName="SHA-512" hashValue="tDAAPkZf3VB6SZ9YpDNqCPEzH87ytJQGAHaVOtRfCgaNe91Penko+bQLDcSBCXJS1k+G7MhDFjTN4raMBCLDHQ==" saltValue="gZBS5kCtTmB13PxwQQFqnA==" spinCount="100000" sheet="1"/>
  <mergeCells count="20">
    <mergeCell ref="K56:S57"/>
    <mergeCell ref="S58:S59"/>
    <mergeCell ref="C22:G22"/>
    <mergeCell ref="D24:F32"/>
    <mergeCell ref="J24:O32"/>
    <mergeCell ref="D35:G35"/>
    <mergeCell ref="A39:I39"/>
    <mergeCell ref="K39:S39"/>
    <mergeCell ref="D8:F16"/>
    <mergeCell ref="N8:P16"/>
    <mergeCell ref="D19:G19"/>
    <mergeCell ref="N19:Q19"/>
    <mergeCell ref="C21:G21"/>
    <mergeCell ref="M21:Q21"/>
    <mergeCell ref="E1:M1"/>
    <mergeCell ref="H3:L4"/>
    <mergeCell ref="C5:G5"/>
    <mergeCell ref="M5:Q5"/>
    <mergeCell ref="C6:G6"/>
    <mergeCell ref="M6:Q6"/>
  </mergeCells>
  <phoneticPr fontId="79"/>
  <pageMargins left="0.70866141732283472" right="0.70866141732283472" top="0.74803149606299213" bottom="0.74803149606299213" header="0.31496062992125984" footer="0.31496062992125984"/>
  <pageSetup paperSize="9" scale="9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B1AD6-7E22-4AE0-A916-78AA49402601}">
  <sheetPr>
    <pageSetUpPr fitToPage="1"/>
  </sheetPr>
  <dimension ref="A1:S59"/>
  <sheetViews>
    <sheetView zoomScaleNormal="100" workbookViewId="0">
      <selection activeCell="E1" sqref="E1:M1"/>
    </sheetView>
  </sheetViews>
  <sheetFormatPr defaultRowHeight="13.5"/>
  <cols>
    <col min="1" max="1" width="10.625" customWidth="1"/>
    <col min="2" max="2" width="4.625" customWidth="1"/>
    <col min="3" max="3" width="3.625" customWidth="1"/>
    <col min="4" max="6" width="4.625" customWidth="1"/>
    <col min="7" max="7" width="3.625" customWidth="1"/>
    <col min="8" max="12" width="4.625" customWidth="1"/>
    <col min="13" max="13" width="3.625" customWidth="1"/>
    <col min="14" max="16" width="4.625" customWidth="1"/>
    <col min="17" max="17" width="3.625" customWidth="1"/>
    <col min="18" max="18" width="4.625" customWidth="1"/>
    <col min="19" max="19" width="10.625" customWidth="1"/>
  </cols>
  <sheetData>
    <row r="1" spans="1:19" ht="24">
      <c r="A1" s="167"/>
      <c r="B1" s="167"/>
      <c r="C1" s="168" t="s">
        <v>228</v>
      </c>
      <c r="D1" s="168"/>
      <c r="E1" s="879"/>
      <c r="F1" s="879"/>
      <c r="G1" s="879"/>
      <c r="H1" s="879"/>
      <c r="I1" s="879"/>
      <c r="J1" s="879"/>
      <c r="K1" s="879"/>
      <c r="L1" s="879"/>
      <c r="M1" s="879"/>
      <c r="N1" s="169"/>
      <c r="O1" s="167"/>
      <c r="P1" s="167"/>
      <c r="Q1" s="167"/>
      <c r="R1" s="167"/>
      <c r="S1" s="167"/>
    </row>
    <row r="2" spans="1:19" ht="21.75" thickBot="1">
      <c r="A2" s="167"/>
      <c r="B2" s="167"/>
      <c r="C2" s="167"/>
      <c r="D2" s="167"/>
      <c r="E2" s="167"/>
      <c r="F2" s="167"/>
      <c r="G2" s="167"/>
      <c r="H2" s="167"/>
      <c r="I2" s="167"/>
      <c r="J2" s="167"/>
      <c r="K2" s="167"/>
      <c r="L2" s="167"/>
      <c r="M2" s="167"/>
      <c r="N2" s="167"/>
      <c r="O2" s="167"/>
      <c r="P2" s="167"/>
      <c r="Q2" s="167"/>
      <c r="R2" s="167"/>
      <c r="S2" s="167"/>
    </row>
    <row r="3" spans="1:19" ht="14.25" thickTop="1">
      <c r="A3" s="170"/>
      <c r="B3" s="170"/>
      <c r="C3" s="170"/>
      <c r="D3" s="170"/>
      <c r="E3" s="170"/>
      <c r="F3" s="170"/>
      <c r="G3" s="170"/>
      <c r="H3" s="849" t="s">
        <v>722</v>
      </c>
      <c r="I3" s="850"/>
      <c r="J3" s="850"/>
      <c r="K3" s="850"/>
      <c r="L3" s="851"/>
      <c r="M3" s="170"/>
      <c r="N3" s="170"/>
      <c r="O3" s="170"/>
      <c r="P3" s="170"/>
      <c r="Q3" s="170"/>
      <c r="R3" s="170"/>
      <c r="S3" s="170"/>
    </row>
    <row r="4" spans="1:19" ht="14.25" thickBot="1">
      <c r="A4" s="170"/>
      <c r="B4" s="170"/>
      <c r="C4" s="170"/>
      <c r="D4" s="170"/>
      <c r="E4" s="170"/>
      <c r="F4" s="170"/>
      <c r="G4" s="170"/>
      <c r="H4" s="852"/>
      <c r="I4" s="853"/>
      <c r="J4" s="853"/>
      <c r="K4" s="853"/>
      <c r="L4" s="854"/>
      <c r="M4" s="170"/>
      <c r="N4" s="170"/>
      <c r="O4" s="170"/>
      <c r="P4" s="170"/>
      <c r="Q4" s="170"/>
      <c r="R4" s="170"/>
      <c r="S4" s="170"/>
    </row>
    <row r="5" spans="1:19" ht="15" thickTop="1">
      <c r="A5" s="170"/>
      <c r="B5" s="170"/>
      <c r="C5" s="855"/>
      <c r="D5" s="856"/>
      <c r="E5" s="856"/>
      <c r="F5" s="856"/>
      <c r="G5" s="856"/>
      <c r="H5" s="170"/>
      <c r="I5" s="170"/>
      <c r="J5" s="170"/>
      <c r="K5" s="170"/>
      <c r="L5" s="170"/>
      <c r="M5" s="855"/>
      <c r="N5" s="856"/>
      <c r="O5" s="856"/>
      <c r="P5" s="856"/>
      <c r="Q5" s="856"/>
      <c r="R5" s="170"/>
      <c r="S5" s="170"/>
    </row>
    <row r="6" spans="1:19" ht="14.25">
      <c r="A6" s="170"/>
      <c r="B6" s="170"/>
      <c r="C6" s="855" t="s">
        <v>723</v>
      </c>
      <c r="D6" s="856"/>
      <c r="E6" s="856"/>
      <c r="F6" s="856"/>
      <c r="G6" s="856"/>
      <c r="H6" s="170"/>
      <c r="I6" s="170"/>
      <c r="J6" s="170"/>
      <c r="K6" s="170"/>
      <c r="L6" s="170"/>
      <c r="M6" s="855" t="s">
        <v>724</v>
      </c>
      <c r="N6" s="856"/>
      <c r="O6" s="856"/>
      <c r="P6" s="856"/>
      <c r="Q6" s="856"/>
      <c r="R6" s="170"/>
      <c r="S6" s="170"/>
    </row>
    <row r="7" spans="1:19">
      <c r="A7" s="170"/>
      <c r="B7" s="170"/>
      <c r="C7" s="171"/>
      <c r="D7" s="172"/>
      <c r="E7" s="172"/>
      <c r="F7" s="172"/>
      <c r="G7" s="173"/>
      <c r="H7" s="170"/>
      <c r="I7" s="170"/>
      <c r="J7" s="170"/>
      <c r="K7" s="170"/>
      <c r="L7" s="170"/>
      <c r="M7" s="171"/>
      <c r="N7" s="172"/>
      <c r="O7" s="172"/>
      <c r="P7" s="172"/>
      <c r="Q7" s="173"/>
      <c r="R7" s="170"/>
      <c r="S7" s="170"/>
    </row>
    <row r="8" spans="1:19" ht="13.5" customHeight="1">
      <c r="A8" s="170"/>
      <c r="B8" s="170"/>
      <c r="C8" s="174"/>
      <c r="D8" s="857" t="s">
        <v>725</v>
      </c>
      <c r="E8" s="857"/>
      <c r="F8" s="857"/>
      <c r="G8" s="175"/>
      <c r="H8" s="170"/>
      <c r="I8" s="170"/>
      <c r="J8" s="170"/>
      <c r="K8" s="170"/>
      <c r="L8" s="170"/>
      <c r="M8" s="174"/>
      <c r="N8" s="857" t="s">
        <v>725</v>
      </c>
      <c r="O8" s="857"/>
      <c r="P8" s="857"/>
      <c r="Q8" s="175"/>
      <c r="R8" s="170"/>
      <c r="S8" s="170"/>
    </row>
    <row r="9" spans="1:19">
      <c r="A9" s="170"/>
      <c r="B9" s="170"/>
      <c r="C9" s="174"/>
      <c r="D9" s="857"/>
      <c r="E9" s="857"/>
      <c r="F9" s="857"/>
      <c r="G9" s="175"/>
      <c r="H9" s="170"/>
      <c r="I9" s="170"/>
      <c r="J9" s="170"/>
      <c r="K9" s="170"/>
      <c r="L9" s="170"/>
      <c r="M9" s="174"/>
      <c r="N9" s="857"/>
      <c r="O9" s="857"/>
      <c r="P9" s="857"/>
      <c r="Q9" s="175"/>
      <c r="R9" s="170"/>
      <c r="S9" s="170"/>
    </row>
    <row r="10" spans="1:19">
      <c r="A10" s="170"/>
      <c r="B10" s="170"/>
      <c r="C10" s="174"/>
      <c r="D10" s="857"/>
      <c r="E10" s="857"/>
      <c r="F10" s="857"/>
      <c r="G10" s="175"/>
      <c r="H10" s="170"/>
      <c r="I10" s="170"/>
      <c r="J10" s="170"/>
      <c r="K10" s="170"/>
      <c r="L10" s="170"/>
      <c r="M10" s="174"/>
      <c r="N10" s="857"/>
      <c r="O10" s="857"/>
      <c r="P10" s="857"/>
      <c r="Q10" s="175"/>
      <c r="R10" s="170"/>
      <c r="S10" s="170"/>
    </row>
    <row r="11" spans="1:19">
      <c r="A11" s="170"/>
      <c r="B11" s="170"/>
      <c r="C11" s="174"/>
      <c r="D11" s="857"/>
      <c r="E11" s="857"/>
      <c r="F11" s="857"/>
      <c r="G11" s="175"/>
      <c r="H11" s="170"/>
      <c r="I11" s="170"/>
      <c r="J11" s="170"/>
      <c r="K11" s="170"/>
      <c r="L11" s="170"/>
      <c r="M11" s="174"/>
      <c r="N11" s="857"/>
      <c r="O11" s="857"/>
      <c r="P11" s="857"/>
      <c r="Q11" s="175"/>
      <c r="R11" s="170"/>
      <c r="S11" s="170"/>
    </row>
    <row r="12" spans="1:19">
      <c r="A12" s="170"/>
      <c r="B12" s="170"/>
      <c r="C12" s="174"/>
      <c r="D12" s="857"/>
      <c r="E12" s="857"/>
      <c r="F12" s="857"/>
      <c r="G12" s="175"/>
      <c r="H12" s="170"/>
      <c r="I12" s="170"/>
      <c r="J12" s="170"/>
      <c r="K12" s="170"/>
      <c r="L12" s="170"/>
      <c r="M12" s="174"/>
      <c r="N12" s="857"/>
      <c r="O12" s="857"/>
      <c r="P12" s="857"/>
      <c r="Q12" s="175"/>
      <c r="R12" s="170"/>
      <c r="S12" s="170"/>
    </row>
    <row r="13" spans="1:19">
      <c r="A13" s="170"/>
      <c r="B13" s="170"/>
      <c r="C13" s="174"/>
      <c r="D13" s="857"/>
      <c r="E13" s="857"/>
      <c r="F13" s="857"/>
      <c r="G13" s="175"/>
      <c r="H13" s="170"/>
      <c r="I13" s="170"/>
      <c r="J13" s="170"/>
      <c r="K13" s="170"/>
      <c r="L13" s="170"/>
      <c r="M13" s="174"/>
      <c r="N13" s="857"/>
      <c r="O13" s="857"/>
      <c r="P13" s="857"/>
      <c r="Q13" s="175"/>
      <c r="R13" s="170"/>
      <c r="S13" s="170"/>
    </row>
    <row r="14" spans="1:19">
      <c r="A14" s="170"/>
      <c r="B14" s="170"/>
      <c r="C14" s="174"/>
      <c r="D14" s="857"/>
      <c r="E14" s="857"/>
      <c r="F14" s="857"/>
      <c r="G14" s="175"/>
      <c r="H14" s="170"/>
      <c r="I14" s="170"/>
      <c r="J14" s="170"/>
      <c r="K14" s="170"/>
      <c r="L14" s="170"/>
      <c r="M14" s="174"/>
      <c r="N14" s="857"/>
      <c r="O14" s="857"/>
      <c r="P14" s="857"/>
      <c r="Q14" s="175"/>
      <c r="R14" s="170"/>
      <c r="S14" s="170"/>
    </row>
    <row r="15" spans="1:19">
      <c r="A15" s="170"/>
      <c r="B15" s="170"/>
      <c r="C15" s="174"/>
      <c r="D15" s="857"/>
      <c r="E15" s="857"/>
      <c r="F15" s="857"/>
      <c r="G15" s="175"/>
      <c r="H15" s="170"/>
      <c r="I15" s="170"/>
      <c r="J15" s="170"/>
      <c r="K15" s="170"/>
      <c r="L15" s="170"/>
      <c r="M15" s="174"/>
      <c r="N15" s="857"/>
      <c r="O15" s="857"/>
      <c r="P15" s="857"/>
      <c r="Q15" s="175"/>
      <c r="R15" s="170"/>
      <c r="S15" s="170"/>
    </row>
    <row r="16" spans="1:19">
      <c r="A16" s="170"/>
      <c r="B16" s="170"/>
      <c r="C16" s="174"/>
      <c r="D16" s="857"/>
      <c r="E16" s="857"/>
      <c r="F16" s="857"/>
      <c r="G16" s="175"/>
      <c r="H16" s="170"/>
      <c r="I16" s="170"/>
      <c r="J16" s="170"/>
      <c r="K16" s="170"/>
      <c r="L16" s="170"/>
      <c r="M16" s="174"/>
      <c r="N16" s="857"/>
      <c r="O16" s="857"/>
      <c r="P16" s="857"/>
      <c r="Q16" s="175"/>
      <c r="R16" s="170"/>
      <c r="S16" s="170"/>
    </row>
    <row r="17" spans="1:19">
      <c r="A17" s="170"/>
      <c r="B17" s="170"/>
      <c r="C17" s="176"/>
      <c r="D17" s="177"/>
      <c r="E17" s="177"/>
      <c r="F17" s="177"/>
      <c r="G17" s="178"/>
      <c r="H17" s="170"/>
      <c r="I17" s="170"/>
      <c r="J17" s="170"/>
      <c r="K17" s="170"/>
      <c r="L17" s="170"/>
      <c r="M17" s="176"/>
      <c r="N17" s="177"/>
      <c r="O17" s="177"/>
      <c r="P17" s="177"/>
      <c r="Q17" s="178"/>
      <c r="R17" s="170"/>
      <c r="S17" s="170"/>
    </row>
    <row r="18" spans="1:19">
      <c r="A18" s="170"/>
      <c r="B18" s="170"/>
      <c r="C18" s="170"/>
      <c r="D18" s="170"/>
      <c r="E18" s="170"/>
      <c r="F18" s="170"/>
      <c r="G18" s="170"/>
      <c r="H18" s="170"/>
      <c r="I18" s="170"/>
      <c r="J18" s="170"/>
      <c r="K18" s="170"/>
      <c r="L18" s="170"/>
      <c r="M18" s="170"/>
      <c r="N18" s="170"/>
      <c r="O18" s="170"/>
      <c r="P18" s="170"/>
      <c r="Q18" s="170"/>
      <c r="R18" s="170"/>
      <c r="S18" s="170"/>
    </row>
    <row r="19" spans="1:19" ht="14.25">
      <c r="A19" s="170"/>
      <c r="B19" s="170"/>
      <c r="C19" s="179" t="s">
        <v>230</v>
      </c>
      <c r="D19" s="858"/>
      <c r="E19" s="858"/>
      <c r="F19" s="858"/>
      <c r="G19" s="858"/>
      <c r="H19" s="170"/>
      <c r="I19" s="170"/>
      <c r="J19" s="170"/>
      <c r="K19" s="170"/>
      <c r="L19" s="170"/>
      <c r="M19" s="179" t="s">
        <v>230</v>
      </c>
      <c r="N19" s="858"/>
      <c r="O19" s="858"/>
      <c r="P19" s="858"/>
      <c r="Q19" s="858"/>
      <c r="R19" s="170"/>
      <c r="S19" s="170"/>
    </row>
    <row r="20" spans="1:19">
      <c r="A20" s="170"/>
      <c r="B20" s="170"/>
      <c r="C20" s="170"/>
      <c r="D20" s="170"/>
      <c r="E20" s="170"/>
      <c r="F20" s="170"/>
      <c r="G20" s="170"/>
      <c r="H20" s="170"/>
      <c r="I20" s="170"/>
      <c r="J20" s="170"/>
      <c r="K20" s="170"/>
      <c r="L20" s="170"/>
      <c r="M20" s="170"/>
      <c r="N20" s="170"/>
      <c r="O20" s="170"/>
      <c r="P20" s="170"/>
      <c r="Q20" s="170"/>
      <c r="R20" s="170"/>
      <c r="S20" s="170"/>
    </row>
    <row r="21" spans="1:19" ht="14.25">
      <c r="A21" s="170"/>
      <c r="B21" s="170"/>
      <c r="C21" s="859"/>
      <c r="D21" s="859"/>
      <c r="E21" s="859"/>
      <c r="F21" s="859"/>
      <c r="G21" s="859"/>
      <c r="H21" s="170"/>
      <c r="I21" s="170"/>
      <c r="J21" s="170"/>
      <c r="K21" s="170"/>
      <c r="L21" s="170"/>
      <c r="M21" s="859"/>
      <c r="N21" s="859"/>
      <c r="O21" s="859"/>
      <c r="P21" s="859"/>
      <c r="Q21" s="859"/>
      <c r="R21" s="170"/>
      <c r="S21" s="170"/>
    </row>
    <row r="22" spans="1:19" ht="14.25">
      <c r="A22" s="170"/>
      <c r="B22" s="170"/>
      <c r="C22" s="855" t="s">
        <v>238</v>
      </c>
      <c r="D22" s="855"/>
      <c r="E22" s="855"/>
      <c r="F22" s="855"/>
      <c r="G22" s="855"/>
      <c r="H22" s="170"/>
      <c r="I22" s="170"/>
      <c r="J22" s="170"/>
      <c r="K22" s="170"/>
      <c r="L22" s="170"/>
      <c r="M22" s="180"/>
      <c r="N22" s="180"/>
      <c r="O22" s="180"/>
      <c r="P22" s="180"/>
      <c r="Q22" s="180"/>
      <c r="R22" s="170"/>
      <c r="S22" s="170"/>
    </row>
    <row r="23" spans="1:19" ht="15" thickBot="1">
      <c r="A23" s="170"/>
      <c r="B23" s="170"/>
      <c r="C23" s="171"/>
      <c r="D23" s="172"/>
      <c r="E23" s="172"/>
      <c r="F23" s="172"/>
      <c r="G23" s="173"/>
      <c r="H23" s="170"/>
      <c r="I23" s="170"/>
      <c r="J23" s="170"/>
      <c r="K23" s="170"/>
      <c r="L23" s="170"/>
      <c r="M23" s="180"/>
      <c r="N23" s="180"/>
      <c r="O23" s="180"/>
      <c r="P23" s="180"/>
      <c r="Q23" s="180"/>
      <c r="R23" s="170"/>
      <c r="S23" s="170"/>
    </row>
    <row r="24" spans="1:19" ht="14.25" customHeight="1">
      <c r="A24" s="170"/>
      <c r="B24" s="170"/>
      <c r="C24" s="174"/>
      <c r="D24" s="857" t="s">
        <v>725</v>
      </c>
      <c r="E24" s="857"/>
      <c r="F24" s="857"/>
      <c r="G24" s="175"/>
      <c r="H24" s="170"/>
      <c r="I24" s="170"/>
      <c r="J24" s="868" t="s">
        <v>726</v>
      </c>
      <c r="K24" s="869"/>
      <c r="L24" s="869"/>
      <c r="M24" s="869"/>
      <c r="N24" s="869"/>
      <c r="O24" s="870"/>
      <c r="P24" s="180"/>
      <c r="Q24" s="180"/>
      <c r="R24" s="170"/>
      <c r="S24" s="170"/>
    </row>
    <row r="25" spans="1:19" ht="14.25">
      <c r="A25" s="170"/>
      <c r="B25" s="170"/>
      <c r="C25" s="174"/>
      <c r="D25" s="857"/>
      <c r="E25" s="857"/>
      <c r="F25" s="857"/>
      <c r="G25" s="175"/>
      <c r="H25" s="170"/>
      <c r="I25" s="170"/>
      <c r="J25" s="871"/>
      <c r="K25" s="872"/>
      <c r="L25" s="872"/>
      <c r="M25" s="872"/>
      <c r="N25" s="872"/>
      <c r="O25" s="873"/>
      <c r="P25" s="180"/>
      <c r="Q25" s="180"/>
      <c r="R25" s="170"/>
      <c r="S25" s="170"/>
    </row>
    <row r="26" spans="1:19" ht="14.25">
      <c r="A26" s="170"/>
      <c r="B26" s="170"/>
      <c r="C26" s="174"/>
      <c r="D26" s="857"/>
      <c r="E26" s="857"/>
      <c r="F26" s="857"/>
      <c r="G26" s="175"/>
      <c r="H26" s="170"/>
      <c r="I26" s="170"/>
      <c r="J26" s="871"/>
      <c r="K26" s="872"/>
      <c r="L26" s="872"/>
      <c r="M26" s="872"/>
      <c r="N26" s="872"/>
      <c r="O26" s="873"/>
      <c r="P26" s="180"/>
      <c r="Q26" s="180"/>
      <c r="R26" s="170"/>
      <c r="S26" s="170"/>
    </row>
    <row r="27" spans="1:19" ht="14.25">
      <c r="A27" s="170"/>
      <c r="B27" s="170"/>
      <c r="C27" s="174"/>
      <c r="D27" s="857"/>
      <c r="E27" s="857"/>
      <c r="F27" s="857"/>
      <c r="G27" s="175"/>
      <c r="H27" s="170"/>
      <c r="I27" s="170"/>
      <c r="J27" s="871"/>
      <c r="K27" s="872"/>
      <c r="L27" s="872"/>
      <c r="M27" s="872"/>
      <c r="N27" s="872"/>
      <c r="O27" s="873"/>
      <c r="P27" s="180"/>
      <c r="Q27" s="180"/>
      <c r="R27" s="170"/>
      <c r="S27" s="170"/>
    </row>
    <row r="28" spans="1:19" ht="14.25">
      <c r="A28" s="170"/>
      <c r="B28" s="170"/>
      <c r="C28" s="174"/>
      <c r="D28" s="857"/>
      <c r="E28" s="857"/>
      <c r="F28" s="857"/>
      <c r="G28" s="175"/>
      <c r="H28" s="170"/>
      <c r="I28" s="170"/>
      <c r="J28" s="871"/>
      <c r="K28" s="872"/>
      <c r="L28" s="872"/>
      <c r="M28" s="872"/>
      <c r="N28" s="872"/>
      <c r="O28" s="873"/>
      <c r="P28" s="180"/>
      <c r="Q28" s="180"/>
      <c r="R28" s="170"/>
      <c r="S28" s="170"/>
    </row>
    <row r="29" spans="1:19" ht="14.25">
      <c r="A29" s="170"/>
      <c r="B29" s="170"/>
      <c r="C29" s="174"/>
      <c r="D29" s="857"/>
      <c r="E29" s="857"/>
      <c r="F29" s="857"/>
      <c r="G29" s="175"/>
      <c r="H29" s="170"/>
      <c r="I29" s="170"/>
      <c r="J29" s="871"/>
      <c r="K29" s="872"/>
      <c r="L29" s="872"/>
      <c r="M29" s="872"/>
      <c r="N29" s="872"/>
      <c r="O29" s="873"/>
      <c r="P29" s="180"/>
      <c r="Q29" s="180"/>
      <c r="R29" s="170"/>
      <c r="S29" s="170"/>
    </row>
    <row r="30" spans="1:19" ht="14.25">
      <c r="A30" s="170"/>
      <c r="B30" s="170"/>
      <c r="C30" s="174"/>
      <c r="D30" s="857"/>
      <c r="E30" s="857"/>
      <c r="F30" s="857"/>
      <c r="G30" s="175"/>
      <c r="H30" s="170"/>
      <c r="I30" s="170"/>
      <c r="J30" s="871"/>
      <c r="K30" s="872"/>
      <c r="L30" s="872"/>
      <c r="M30" s="872"/>
      <c r="N30" s="872"/>
      <c r="O30" s="873"/>
      <c r="P30" s="180"/>
      <c r="Q30" s="180"/>
      <c r="R30" s="170"/>
      <c r="S30" s="170"/>
    </row>
    <row r="31" spans="1:19" ht="14.25">
      <c r="A31" s="170"/>
      <c r="B31" s="170"/>
      <c r="C31" s="174"/>
      <c r="D31" s="857"/>
      <c r="E31" s="857"/>
      <c r="F31" s="857"/>
      <c r="G31" s="175"/>
      <c r="H31" s="170"/>
      <c r="I31" s="170"/>
      <c r="J31" s="871"/>
      <c r="K31" s="872"/>
      <c r="L31" s="872"/>
      <c r="M31" s="872"/>
      <c r="N31" s="872"/>
      <c r="O31" s="873"/>
      <c r="P31" s="180"/>
      <c r="Q31" s="180"/>
      <c r="R31" s="170"/>
      <c r="S31" s="170"/>
    </row>
    <row r="32" spans="1:19" ht="15" thickBot="1">
      <c r="A32" s="170"/>
      <c r="B32" s="170"/>
      <c r="C32" s="174"/>
      <c r="D32" s="857"/>
      <c r="E32" s="857"/>
      <c r="F32" s="857"/>
      <c r="G32" s="175"/>
      <c r="H32" s="170"/>
      <c r="I32" s="170"/>
      <c r="J32" s="874"/>
      <c r="K32" s="875"/>
      <c r="L32" s="875"/>
      <c r="M32" s="875"/>
      <c r="N32" s="875"/>
      <c r="O32" s="876"/>
      <c r="P32" s="180"/>
      <c r="Q32" s="180"/>
      <c r="R32" s="170"/>
      <c r="S32" s="170"/>
    </row>
    <row r="33" spans="1:19" ht="14.25">
      <c r="A33" s="170"/>
      <c r="B33" s="170"/>
      <c r="C33" s="176"/>
      <c r="D33" s="177"/>
      <c r="E33" s="177"/>
      <c r="F33" s="177"/>
      <c r="G33" s="178"/>
      <c r="H33" s="170"/>
      <c r="I33" s="170"/>
      <c r="J33" s="170"/>
      <c r="K33" s="170"/>
      <c r="L33" s="170"/>
      <c r="M33" s="180"/>
      <c r="N33" s="180"/>
      <c r="O33" s="180"/>
      <c r="P33" s="180"/>
      <c r="Q33" s="180"/>
      <c r="R33" s="170"/>
      <c r="S33" s="170"/>
    </row>
    <row r="34" spans="1:19" ht="14.25">
      <c r="A34" s="170"/>
      <c r="B34" s="170"/>
      <c r="C34" s="170"/>
      <c r="D34" s="170"/>
      <c r="E34" s="170"/>
      <c r="F34" s="170"/>
      <c r="G34" s="170"/>
      <c r="H34" s="170"/>
      <c r="I34" s="170"/>
      <c r="J34" s="170"/>
      <c r="K34" s="170"/>
      <c r="L34" s="170"/>
      <c r="M34" s="180"/>
      <c r="N34" s="180"/>
      <c r="O34" s="180"/>
      <c r="P34" s="180"/>
      <c r="Q34" s="180"/>
      <c r="R34" s="170"/>
      <c r="S34" s="170"/>
    </row>
    <row r="35" spans="1:19" ht="14.25">
      <c r="A35" s="170"/>
      <c r="B35" s="170"/>
      <c r="C35" s="179" t="s">
        <v>230</v>
      </c>
      <c r="D35" s="877"/>
      <c r="E35" s="877"/>
      <c r="F35" s="877"/>
      <c r="G35" s="877"/>
      <c r="H35" s="170"/>
      <c r="I35" s="170"/>
      <c r="J35" s="170"/>
      <c r="K35" s="170"/>
      <c r="L35" s="170"/>
      <c r="M35" s="180"/>
      <c r="N35" s="180"/>
      <c r="O35" s="180"/>
      <c r="P35" s="180"/>
      <c r="Q35" s="180"/>
      <c r="R35" s="170"/>
      <c r="S35" s="170"/>
    </row>
    <row r="36" spans="1:19">
      <c r="A36" s="170"/>
      <c r="B36" s="170"/>
      <c r="C36" s="170"/>
      <c r="D36" s="170"/>
      <c r="E36" s="170"/>
      <c r="F36" s="170"/>
      <c r="G36" s="170"/>
      <c r="H36" s="170"/>
      <c r="I36" s="170"/>
      <c r="J36" s="170"/>
      <c r="K36" s="170"/>
      <c r="L36" s="170"/>
      <c r="M36" s="170"/>
      <c r="N36" s="170"/>
      <c r="O36" s="170"/>
      <c r="P36" s="170"/>
      <c r="Q36" s="170"/>
      <c r="R36" s="170"/>
      <c r="S36" s="170"/>
    </row>
    <row r="37" spans="1:19">
      <c r="A37" s="170"/>
      <c r="B37" s="170"/>
      <c r="C37" s="170"/>
      <c r="D37" s="170"/>
      <c r="E37" s="170"/>
      <c r="F37" s="170"/>
      <c r="G37" s="170"/>
      <c r="H37" s="170"/>
      <c r="I37" s="170"/>
      <c r="J37" s="170"/>
      <c r="K37" s="170"/>
      <c r="L37" s="170"/>
      <c r="M37" s="170"/>
      <c r="N37" s="170"/>
      <c r="O37" s="170"/>
      <c r="P37" s="170"/>
      <c r="Q37" s="170"/>
      <c r="R37" s="170"/>
      <c r="S37" s="170"/>
    </row>
    <row r="38" spans="1:19">
      <c r="A38" s="170"/>
      <c r="B38" s="170"/>
      <c r="C38" s="170"/>
      <c r="D38" s="170"/>
      <c r="E38" s="170"/>
      <c r="F38" s="170"/>
      <c r="G38" s="170"/>
      <c r="H38" s="170"/>
      <c r="I38" s="170"/>
      <c r="J38" s="170"/>
      <c r="K38" s="170"/>
      <c r="L38" s="170"/>
      <c r="M38" s="170"/>
      <c r="N38" s="170"/>
      <c r="O38" s="170"/>
      <c r="P38" s="170"/>
      <c r="Q38" s="170"/>
      <c r="R38" s="170"/>
      <c r="S38" s="170"/>
    </row>
    <row r="39" spans="1:19" ht="14.25">
      <c r="A39" s="855" t="s">
        <v>727</v>
      </c>
      <c r="B39" s="878"/>
      <c r="C39" s="878"/>
      <c r="D39" s="878"/>
      <c r="E39" s="878"/>
      <c r="F39" s="878"/>
      <c r="G39" s="878"/>
      <c r="H39" s="878"/>
      <c r="I39" s="878"/>
      <c r="J39" s="170"/>
      <c r="K39" s="855" t="s">
        <v>728</v>
      </c>
      <c r="L39" s="878"/>
      <c r="M39" s="878"/>
      <c r="N39" s="878"/>
      <c r="O39" s="878"/>
      <c r="P39" s="878"/>
      <c r="Q39" s="878"/>
      <c r="R39" s="878"/>
      <c r="S39" s="878"/>
    </row>
    <row r="40" spans="1:19">
      <c r="A40" s="170"/>
      <c r="B40" s="170"/>
      <c r="C40" s="170"/>
      <c r="D40" s="170"/>
      <c r="E40" s="170"/>
      <c r="F40" s="170"/>
      <c r="G40" s="170"/>
      <c r="H40" s="170"/>
      <c r="I40" s="170"/>
      <c r="J40" s="170"/>
      <c r="K40" s="170"/>
      <c r="L40" s="170"/>
      <c r="M40" s="170"/>
      <c r="N40" s="170"/>
      <c r="O40" s="170"/>
      <c r="P40" s="170"/>
      <c r="Q40" s="170"/>
      <c r="R40" s="170"/>
      <c r="S40" s="170"/>
    </row>
    <row r="41" spans="1:19">
      <c r="A41" s="171"/>
      <c r="B41" s="172"/>
      <c r="C41" s="172"/>
      <c r="D41" s="172"/>
      <c r="E41" s="172"/>
      <c r="F41" s="172"/>
      <c r="G41" s="172"/>
      <c r="H41" s="172"/>
      <c r="I41" s="173"/>
      <c r="J41" s="170"/>
      <c r="K41" s="171"/>
      <c r="L41" s="172"/>
      <c r="M41" s="172"/>
      <c r="N41" s="172"/>
      <c r="O41" s="172"/>
      <c r="P41" s="172"/>
      <c r="Q41" s="172"/>
      <c r="R41" s="172"/>
      <c r="S41" s="173"/>
    </row>
    <row r="42" spans="1:19">
      <c r="A42" s="174"/>
      <c r="B42" s="181"/>
      <c r="C42" s="181"/>
      <c r="D42" s="181"/>
      <c r="E42" s="181"/>
      <c r="F42" s="181"/>
      <c r="G42" s="181"/>
      <c r="H42" s="181"/>
      <c r="I42" s="175"/>
      <c r="J42" s="170"/>
      <c r="K42" s="174"/>
      <c r="L42" s="181"/>
      <c r="M42" s="181"/>
      <c r="N42" s="181"/>
      <c r="O42" s="181"/>
      <c r="P42" s="181"/>
      <c r="Q42" s="181"/>
      <c r="R42" s="181"/>
      <c r="S42" s="175"/>
    </row>
    <row r="43" spans="1:19">
      <c r="A43" s="174"/>
      <c r="B43" s="181"/>
      <c r="C43" s="181"/>
      <c r="D43" s="181"/>
      <c r="E43" s="181"/>
      <c r="F43" s="181"/>
      <c r="G43" s="181"/>
      <c r="H43" s="181"/>
      <c r="I43" s="175"/>
      <c r="J43" s="170"/>
      <c r="K43" s="174"/>
      <c r="L43" s="181"/>
      <c r="M43" s="181"/>
      <c r="N43" s="181"/>
      <c r="O43" s="181"/>
      <c r="P43" s="181"/>
      <c r="Q43" s="181"/>
      <c r="R43" s="181"/>
      <c r="S43" s="175"/>
    </row>
    <row r="44" spans="1:19">
      <c r="A44" s="174"/>
      <c r="B44" s="181"/>
      <c r="C44" s="181"/>
      <c r="D44" s="181"/>
      <c r="E44" s="181"/>
      <c r="F44" s="181"/>
      <c r="G44" s="181"/>
      <c r="H44" s="181"/>
      <c r="I44" s="175"/>
      <c r="J44" s="170"/>
      <c r="K44" s="174"/>
      <c r="L44" s="181"/>
      <c r="M44" s="181"/>
      <c r="N44" s="181"/>
      <c r="O44" s="181"/>
      <c r="P44" s="181"/>
      <c r="Q44" s="181"/>
      <c r="R44" s="181"/>
      <c r="S44" s="175"/>
    </row>
    <row r="45" spans="1:19">
      <c r="A45" s="174"/>
      <c r="B45" s="181"/>
      <c r="C45" s="181"/>
      <c r="D45" s="181"/>
      <c r="E45" s="181"/>
      <c r="F45" s="181"/>
      <c r="G45" s="181"/>
      <c r="H45" s="181"/>
      <c r="I45" s="175"/>
      <c r="J45" s="170"/>
      <c r="K45" s="174"/>
      <c r="L45" s="181"/>
      <c r="M45" s="181"/>
      <c r="N45" s="181"/>
      <c r="O45" s="181"/>
      <c r="P45" s="181"/>
      <c r="Q45" s="181"/>
      <c r="R45" s="181"/>
      <c r="S45" s="175"/>
    </row>
    <row r="46" spans="1:19">
      <c r="A46" s="174"/>
      <c r="B46" s="181"/>
      <c r="C46" s="181"/>
      <c r="D46" s="181"/>
      <c r="E46" s="181"/>
      <c r="F46" s="181"/>
      <c r="G46" s="181"/>
      <c r="H46" s="181"/>
      <c r="I46" s="175"/>
      <c r="J46" s="170"/>
      <c r="K46" s="174"/>
      <c r="L46" s="181"/>
      <c r="M46" s="181"/>
      <c r="N46" s="181"/>
      <c r="O46" s="181"/>
      <c r="P46" s="181"/>
      <c r="Q46" s="181"/>
      <c r="R46" s="181"/>
      <c r="S46" s="175"/>
    </row>
    <row r="47" spans="1:19">
      <c r="A47" s="174"/>
      <c r="B47" s="181"/>
      <c r="C47" s="181"/>
      <c r="D47" s="181"/>
      <c r="E47" s="181"/>
      <c r="F47" s="181"/>
      <c r="G47" s="181"/>
      <c r="H47" s="181"/>
      <c r="I47" s="175"/>
      <c r="J47" s="170"/>
      <c r="K47" s="174"/>
      <c r="L47" s="181"/>
      <c r="M47" s="181"/>
      <c r="N47" s="181"/>
      <c r="O47" s="181"/>
      <c r="P47" s="181"/>
      <c r="Q47" s="181"/>
      <c r="R47" s="181"/>
      <c r="S47" s="175"/>
    </row>
    <row r="48" spans="1:19">
      <c r="A48" s="174"/>
      <c r="B48" s="181"/>
      <c r="C48" s="181"/>
      <c r="D48" s="181"/>
      <c r="E48" s="181"/>
      <c r="F48" s="181"/>
      <c r="G48" s="181"/>
      <c r="H48" s="181"/>
      <c r="I48" s="175"/>
      <c r="J48" s="170"/>
      <c r="K48" s="174"/>
      <c r="L48" s="181"/>
      <c r="M48" s="181"/>
      <c r="N48" s="181"/>
      <c r="O48" s="181"/>
      <c r="P48" s="181"/>
      <c r="Q48" s="181"/>
      <c r="R48" s="181"/>
      <c r="S48" s="175"/>
    </row>
    <row r="49" spans="1:19">
      <c r="A49" s="174"/>
      <c r="B49" s="181"/>
      <c r="C49" s="181"/>
      <c r="D49" s="181"/>
      <c r="E49" s="181"/>
      <c r="F49" s="181"/>
      <c r="G49" s="181"/>
      <c r="H49" s="181"/>
      <c r="I49" s="175"/>
      <c r="J49" s="170"/>
      <c r="K49" s="174"/>
      <c r="L49" s="181"/>
      <c r="M49" s="181"/>
      <c r="N49" s="181"/>
      <c r="O49" s="181"/>
      <c r="P49" s="181"/>
      <c r="Q49" s="181"/>
      <c r="R49" s="181"/>
      <c r="S49" s="175"/>
    </row>
    <row r="50" spans="1:19">
      <c r="A50" s="174"/>
      <c r="B50" s="181"/>
      <c r="C50" s="181"/>
      <c r="D50" s="181"/>
      <c r="E50" s="181"/>
      <c r="F50" s="181"/>
      <c r="G50" s="181"/>
      <c r="H50" s="181"/>
      <c r="I50" s="175"/>
      <c r="J50" s="170"/>
      <c r="K50" s="174"/>
      <c r="L50" s="181"/>
      <c r="M50" s="181"/>
      <c r="N50" s="181"/>
      <c r="O50" s="181"/>
      <c r="P50" s="181"/>
      <c r="Q50" s="181"/>
      <c r="R50" s="181"/>
      <c r="S50" s="175"/>
    </row>
    <row r="51" spans="1:19">
      <c r="A51" s="174"/>
      <c r="B51" s="181"/>
      <c r="C51" s="181"/>
      <c r="D51" s="181"/>
      <c r="E51" s="181"/>
      <c r="F51" s="181"/>
      <c r="G51" s="181"/>
      <c r="H51" s="181"/>
      <c r="I51" s="175"/>
      <c r="J51" s="170"/>
      <c r="K51" s="174"/>
      <c r="L51" s="181"/>
      <c r="M51" s="181"/>
      <c r="N51" s="181"/>
      <c r="O51" s="181"/>
      <c r="P51" s="181"/>
      <c r="Q51" s="181"/>
      <c r="R51" s="181"/>
      <c r="S51" s="175"/>
    </row>
    <row r="52" spans="1:19">
      <c r="A52" s="174"/>
      <c r="B52" s="181"/>
      <c r="C52" s="181"/>
      <c r="D52" s="181"/>
      <c r="E52" s="181"/>
      <c r="F52" s="181"/>
      <c r="G52" s="181"/>
      <c r="H52" s="181"/>
      <c r="I52" s="175"/>
      <c r="J52" s="170"/>
      <c r="K52" s="174"/>
      <c r="L52" s="181"/>
      <c r="M52" s="181"/>
      <c r="N52" s="181"/>
      <c r="O52" s="181"/>
      <c r="P52" s="181"/>
      <c r="Q52" s="181"/>
      <c r="R52" s="181"/>
      <c r="S52" s="175"/>
    </row>
    <row r="53" spans="1:19">
      <c r="A53" s="174"/>
      <c r="B53" s="181"/>
      <c r="C53" s="181"/>
      <c r="D53" s="181"/>
      <c r="E53" s="181"/>
      <c r="F53" s="181"/>
      <c r="G53" s="181"/>
      <c r="H53" s="181"/>
      <c r="I53" s="175"/>
      <c r="J53" s="170"/>
      <c r="K53" s="174"/>
      <c r="L53" s="181"/>
      <c r="M53" s="181"/>
      <c r="N53" s="181"/>
      <c r="O53" s="181"/>
      <c r="P53" s="181"/>
      <c r="Q53" s="181"/>
      <c r="R53" s="181"/>
      <c r="S53" s="175"/>
    </row>
    <row r="54" spans="1:19">
      <c r="A54" s="176"/>
      <c r="B54" s="177"/>
      <c r="C54" s="177"/>
      <c r="D54" s="177"/>
      <c r="E54" s="177"/>
      <c r="F54" s="177"/>
      <c r="G54" s="177"/>
      <c r="H54" s="177"/>
      <c r="I54" s="178"/>
      <c r="J54" s="170"/>
      <c r="K54" s="176"/>
      <c r="L54" s="177"/>
      <c r="M54" s="177"/>
      <c r="N54" s="177"/>
      <c r="O54" s="177"/>
      <c r="P54" s="177"/>
      <c r="Q54" s="177"/>
      <c r="R54" s="177"/>
      <c r="S54" s="178"/>
    </row>
    <row r="55" spans="1:19" ht="14.25" thickBot="1">
      <c r="A55" s="170"/>
      <c r="B55" s="170"/>
      <c r="C55" s="170"/>
      <c r="D55" s="170"/>
      <c r="E55" s="170"/>
      <c r="F55" s="170"/>
      <c r="G55" s="170"/>
      <c r="H55" s="170"/>
      <c r="I55" s="170"/>
      <c r="J55" s="170"/>
      <c r="K55" s="170"/>
      <c r="L55" s="170"/>
      <c r="M55" s="182"/>
      <c r="N55" s="170"/>
      <c r="O55" s="170"/>
      <c r="P55" s="170"/>
      <c r="Q55" s="170"/>
      <c r="R55" s="170"/>
      <c r="S55" s="170"/>
    </row>
    <row r="56" spans="1:19">
      <c r="A56" s="170"/>
      <c r="B56" s="170"/>
      <c r="C56" s="170"/>
      <c r="D56" s="170"/>
      <c r="E56" s="170"/>
      <c r="F56" s="170"/>
      <c r="G56" s="170"/>
      <c r="H56" s="170"/>
      <c r="I56" s="170"/>
      <c r="J56" s="170"/>
      <c r="K56" s="860" t="s">
        <v>729</v>
      </c>
      <c r="L56" s="861"/>
      <c r="M56" s="861"/>
      <c r="N56" s="861"/>
      <c r="O56" s="861"/>
      <c r="P56" s="861"/>
      <c r="Q56" s="861"/>
      <c r="R56" s="861"/>
      <c r="S56" s="862"/>
    </row>
    <row r="57" spans="1:19" ht="14.25" thickBot="1">
      <c r="A57" s="170"/>
      <c r="B57" s="170"/>
      <c r="C57" s="170"/>
      <c r="D57" s="170"/>
      <c r="E57" s="170"/>
      <c r="F57" s="170"/>
      <c r="G57" s="170"/>
      <c r="H57" s="170"/>
      <c r="I57" s="170"/>
      <c r="J57" s="170"/>
      <c r="K57" s="863"/>
      <c r="L57" s="864"/>
      <c r="M57" s="864"/>
      <c r="N57" s="864"/>
      <c r="O57" s="864"/>
      <c r="P57" s="864"/>
      <c r="Q57" s="864"/>
      <c r="R57" s="864"/>
      <c r="S57" s="865"/>
    </row>
    <row r="58" spans="1:19">
      <c r="A58" s="170"/>
      <c r="B58" s="170"/>
      <c r="C58" s="170"/>
      <c r="D58" s="170"/>
      <c r="E58" s="170"/>
      <c r="F58" s="170"/>
      <c r="G58" s="170"/>
      <c r="H58" s="170"/>
      <c r="I58" s="170"/>
      <c r="J58" s="170"/>
      <c r="K58" s="170"/>
      <c r="L58" s="170"/>
      <c r="M58" s="170"/>
      <c r="N58" s="170"/>
      <c r="O58" s="170"/>
      <c r="P58" s="170"/>
      <c r="Q58" s="170"/>
      <c r="R58" s="170"/>
      <c r="S58" s="866"/>
    </row>
    <row r="59" spans="1:19">
      <c r="A59" s="170"/>
      <c r="B59" s="170"/>
      <c r="C59" s="170"/>
      <c r="D59" s="170"/>
      <c r="E59" s="170"/>
      <c r="F59" s="170"/>
      <c r="G59" s="170"/>
      <c r="H59" s="170"/>
      <c r="I59" s="170"/>
      <c r="J59" s="170"/>
      <c r="K59" s="170"/>
      <c r="L59" s="170"/>
      <c r="M59" s="170"/>
      <c r="N59" s="170"/>
      <c r="O59" s="170"/>
      <c r="P59" s="170"/>
      <c r="Q59" s="170"/>
      <c r="R59" s="170"/>
      <c r="S59" s="867"/>
    </row>
  </sheetData>
  <sheetProtection algorithmName="SHA-512" hashValue="DosODpuInzZh3WkzM7kgsagbdJsCKAtaL0g8n6pxlZUVEadgnjDyaHu+wDyMvQRCTENNZZyDk943pELDei/iPA==" saltValue="+wSBu8kfrE46Lx8tERZLjg==" spinCount="100000" sheet="1"/>
  <mergeCells count="20">
    <mergeCell ref="K56:S57"/>
    <mergeCell ref="S58:S59"/>
    <mergeCell ref="C22:G22"/>
    <mergeCell ref="D24:F32"/>
    <mergeCell ref="J24:O32"/>
    <mergeCell ref="D35:G35"/>
    <mergeCell ref="A39:I39"/>
    <mergeCell ref="K39:S39"/>
    <mergeCell ref="D8:F16"/>
    <mergeCell ref="N8:P16"/>
    <mergeCell ref="D19:G19"/>
    <mergeCell ref="N19:Q19"/>
    <mergeCell ref="C21:G21"/>
    <mergeCell ref="M21:Q21"/>
    <mergeCell ref="E1:M1"/>
    <mergeCell ref="H3:L4"/>
    <mergeCell ref="C5:G5"/>
    <mergeCell ref="M5:Q5"/>
    <mergeCell ref="C6:G6"/>
    <mergeCell ref="M6:Q6"/>
  </mergeCells>
  <phoneticPr fontId="79"/>
  <pageMargins left="0.70866141732283472" right="0.70866141732283472" top="0.74803149606299213" bottom="0.74803149606299213" header="0.31496062992125984" footer="0.31496062992125984"/>
  <pageSetup paperSize="9" scale="92" orientation="portrait"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13</vt:i4>
      </vt:variant>
    </vt:vector>
  </HeadingPairs>
  <TitlesOfParts>
    <vt:vector size="34" baseType="lpstr">
      <vt:lpstr>チェックリスト</vt:lpstr>
      <vt:lpstr>連絡先</vt:lpstr>
      <vt:lpstr>①入会申込書（従）</vt:lpstr>
      <vt:lpstr>②弁済業務保証金分担金納付書（従）</vt:lpstr>
      <vt:lpstr>③連帯保証人届出書</vt:lpstr>
      <vt:lpstr>連帯保証人届出書記載例</vt:lpstr>
      <vt:lpstr>④確約書</vt:lpstr>
      <vt:lpstr>⑤写真・取引士証</vt:lpstr>
      <vt:lpstr>⑤写真・取引士証 フリー入力</vt:lpstr>
      <vt:lpstr>ご案内（レインズ・ラビーネット・Z-portal）</vt:lpstr>
      <vt:lpstr>⑥近畿レインズ加入申込書</vt:lpstr>
      <vt:lpstr>⑦入会申込書（ＴＲＡ・従）</vt:lpstr>
      <vt:lpstr>個人情報（ＴＲＡ）</vt:lpstr>
      <vt:lpstr>◆専任宅地建物取引士届</vt:lpstr>
      <vt:lpstr>※免許換・転入出届 </vt:lpstr>
      <vt:lpstr>入会申込書（特例事業者）</vt:lpstr>
      <vt:lpstr>変更届</vt:lpstr>
      <vt:lpstr>専任宅地建物取引士変更届</vt:lpstr>
      <vt:lpstr>免許換・転入出届</vt:lpstr>
      <vt:lpstr>退会届</vt:lpstr>
      <vt:lpstr>廃止届</vt:lpstr>
      <vt:lpstr>◆専任宅地建物取引士届!Print_Area</vt:lpstr>
      <vt:lpstr>'※免許換・転入出届 '!Print_Area</vt:lpstr>
      <vt:lpstr>'①入会申込書（従）'!Print_Area</vt:lpstr>
      <vt:lpstr>④確約書!Print_Area</vt:lpstr>
      <vt:lpstr>チェックリスト!Print_Area</vt:lpstr>
      <vt:lpstr>専任宅地建物取引士変更届!Print_Area</vt:lpstr>
      <vt:lpstr>退会届!Print_Area</vt:lpstr>
      <vt:lpstr>'入会申込書（特例事業者）'!Print_Area</vt:lpstr>
      <vt:lpstr>廃止届!Print_Area</vt:lpstr>
      <vt:lpstr>変更届!Print_Area</vt:lpstr>
      <vt:lpstr>免許換・転入出届!Print_Area</vt:lpstr>
      <vt:lpstr>連帯保証人届出書記載例!Print_Area</vt:lpstr>
      <vt:lpstr>連絡先!Print_Area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Zennichi06</cp:lastModifiedBy>
  <cp:lastPrinted>2022-02-28T07:34:43Z</cp:lastPrinted>
  <dcterms:created xsi:type="dcterms:W3CDTF">2013-02-13T08:59:26Z</dcterms:created>
  <dcterms:modified xsi:type="dcterms:W3CDTF">2023-08-09T23:39:12Z</dcterms:modified>
</cp:coreProperties>
</file>