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0.xml" ContentType="application/vnd.openxmlformats-officedocument.spreadsheetml.comment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2.xml" ContentType="application/vnd.openxmlformats-officedocument.spreadsheetml.comment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3.xml" ContentType="application/vnd.openxmlformats-officedocument.spreadsheetml.comments+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6.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7.xml" ContentType="application/vnd.openxmlformats-officedocument.spreadsheetml.comments+xml"/>
  <Override PartName="/xl/comments18.xml" ContentType="application/vnd.openxmlformats-officedocument.spreadsheetml.comments+xml"/>
  <Override PartName="/xl/drawings/drawing16.xml" ContentType="application/vnd.openxmlformats-officedocument.drawing+xml"/>
  <Override PartName="/xl/comments19.xml" ContentType="application/vnd.openxmlformats-officedocument.spreadsheetml.comments+xml"/>
  <Override PartName="/xl/drawings/drawing17.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omments20.xml" ContentType="application/vnd.openxmlformats-officedocument.spreadsheetml.comments+xml"/>
  <Override PartName="/xl/drawings/drawing18.xml" ContentType="application/vnd.openxmlformats-officedocument.drawing+xml"/>
  <Override PartName="/xl/comments21.xml" ContentType="application/vnd.openxmlformats-officedocument.spreadsheetml.comments+xml"/>
  <Override PartName="/xl/drawings/drawing19.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omments22.xml" ContentType="application/vnd.openxmlformats-officedocument.spreadsheetml.comments+xml"/>
  <Override PartName="/xl/drawings/drawing20.xml" ContentType="application/vnd.openxmlformats-officedocument.drawing+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23.xml" ContentType="application/vnd.openxmlformats-officedocument.spreadsheetml.comments+xml"/>
  <Override PartName="/xl/drawings/drawing21.xml" ContentType="application/vnd.openxmlformats-officedocument.drawing+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mc:AlternateContent xmlns:mc="http://schemas.openxmlformats.org/markup-compatibility/2006">
    <mc:Choice Requires="x15">
      <x15ac:absPath xmlns:x15ac="http://schemas.microsoft.com/office/spreadsheetml/2010/11/ac" url="\\172.16.1.79\share\（社）全日本不動産協会大阪府本部ファイルサーバ\public\PBB-全日大阪府本部\PBBA-各種委員会\入会審査委員会\■7-その他\■■入会・変更ＨＰ用\HP最新\R7.4.1\"/>
    </mc:Choice>
  </mc:AlternateContent>
  <xr:revisionPtr revIDLastSave="0" documentId="13_ncr:1_{44DCC0E7-2970-44DF-A834-0BC1472320B5}" xr6:coauthVersionLast="47" xr6:coauthVersionMax="47" xr10:uidLastSave="{00000000-0000-0000-0000-000000000000}"/>
  <bookViews>
    <workbookView xWindow="-120" yWindow="-120" windowWidth="29040" windowHeight="15720" firstSheet="13" activeTab="14" xr2:uid="{00000000-000D-0000-FFFF-FFFF00000000}"/>
  </bookViews>
  <sheets>
    <sheet name="①-1入会申込書（全日・保証）" sheetId="1" state="hidden" r:id="rId1"/>
    <sheet name="①-2入会申込書（ＴＲＡ）" sheetId="14" state="hidden" r:id="rId2"/>
    <sheet name="②確約書" sheetId="12" state="hidden" r:id="rId3"/>
    <sheet name="③連帯保証人届出書（法人の場合のみ提出）" sheetId="13" state="hidden" r:id="rId4"/>
    <sheet name="④分担金納付書" sheetId="15" state="hidden" r:id="rId5"/>
    <sheet name="⑤-1個人情報（全日）" sheetId="16" state="hidden" r:id="rId6"/>
    <sheet name="⑤-2個人情報（保証）" sheetId="17" state="hidden" r:id="rId7"/>
    <sheet name="⑤-3個人情報（ＴＲＡ）" sheetId="18" state="hidden" r:id="rId8"/>
    <sheet name="⑥取引士個票" sheetId="19" state="hidden" r:id="rId9"/>
    <sheet name="⑦代表者届" sheetId="11" state="hidden" r:id="rId10"/>
    <sheet name="⑧専任宅地建物取引士届" sheetId="6" state="hidden" r:id="rId11"/>
    <sheet name="入会申込書（従）" sheetId="2" state="hidden" r:id="rId12"/>
    <sheet name="入会申込書（特例事業者）" sheetId="10" state="hidden" r:id="rId13"/>
    <sheet name="連絡先" sheetId="39" r:id="rId14"/>
    <sheet name="変更手続き一覧表 " sheetId="40" r:id="rId15"/>
    <sheet name="主な変更一覧 " sheetId="21" r:id="rId16"/>
    <sheet name="①変更届" sheetId="4" r:id="rId17"/>
    <sheet name="①-1変更届（専任宅地建物取引士2名以上）" sheetId="5" r:id="rId18"/>
    <sheet name="②誓約書" sheetId="22" r:id="rId19"/>
    <sheet name="③写真・取引士証" sheetId="24" r:id="rId20"/>
    <sheet name="③写真・取引士証 フリー入力" sheetId="25" r:id="rId21"/>
    <sheet name="④連帯保証人届出書" sheetId="26" r:id="rId22"/>
    <sheet name="連帯保証人届出書記入例" sheetId="27" r:id="rId23"/>
    <sheet name="※免許換・転入出届" sheetId="30" r:id="rId24"/>
    <sheet name="※分担金納付書 " sheetId="32" r:id="rId25"/>
    <sheet name="⑤近畿レインズ加入申込書" sheetId="38" r:id="rId26"/>
    <sheet name="※入会申込書（ＴＲＡ）主" sheetId="33" r:id="rId27"/>
    <sheet name="※入会申込書（ＴＲＡ）従" sheetId="34" r:id="rId28"/>
    <sheet name="個人情報（ＴＲＡ）" sheetId="37" r:id="rId29"/>
    <sheet name="免許換・転入出届" sheetId="7" state="hidden" r:id="rId30"/>
    <sheet name="退会届" sheetId="3" state="hidden" r:id="rId31"/>
    <sheet name="廃止届" sheetId="8"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s>
  <definedNames>
    <definedName name="app_license_type">[1]base!$C$3</definedName>
    <definedName name="branch_count">[2]base!$C$11</definedName>
    <definedName name="capital">[2]base!$G$15</definedName>
    <definedName name="change" localSheetId="13">[3]base!$C$4</definedName>
    <definedName name="daihyo_nm" localSheetId="13">[4]base!$AF$17</definedName>
    <definedName name="daisei" localSheetId="14">[2]daisei!$A$3:$S$102</definedName>
    <definedName name="daisei" localSheetId="13">[5]daisei!$A$3:$S$102</definedName>
    <definedName name="daisei">[2]daisei!$A$3:$S$102</definedName>
    <definedName name="deposit_type">[2]base!$C$8</definedName>
    <definedName name="email1" localSheetId="14">[2]base!$G$12</definedName>
    <definedName name="email1" localSheetId="13">[5]base!$G$12</definedName>
    <definedName name="email1">[2]base!$G$12</definedName>
    <definedName name="email2" localSheetId="14">[2]base!$G$13</definedName>
    <definedName name="email2" localSheetId="13">[5]base!$G$13</definedName>
    <definedName name="email2">[2]base!$G$13</definedName>
    <definedName name="hojin_kojin_type">[2]base!$C$3</definedName>
    <definedName name="hojin_open_date">[2]base!$G$14</definedName>
    <definedName name="honten_bnt" localSheetId="13">[5]base!$O$14</definedName>
    <definedName name="honten_bnt">[1]base!$O$14</definedName>
    <definedName name="honten_cs" localSheetId="13">[5]base!$O$13</definedName>
    <definedName name="honten_cs">[1]base!$O$13</definedName>
    <definedName name="honten_skg" localSheetId="13">[5]base!$O$12</definedName>
    <definedName name="honten_skg">[1]base!$O$12</definedName>
    <definedName name="honten_tat" localSheetId="13">[5]base!$O$15</definedName>
    <definedName name="honten_tat">[1]base!$O$15</definedName>
    <definedName name="honten_tdfk" localSheetId="13">[5]base!$O$11</definedName>
    <definedName name="honten_tdfk">[1]base!$O$11</definedName>
    <definedName name="honten_tel" localSheetId="13">[5]base!$O$16</definedName>
    <definedName name="honten_tel">[1]base!$O$16</definedName>
    <definedName name="honten_zip" localSheetId="13">[5]base!$O$10</definedName>
    <definedName name="honten_zip">[1]base!$O$10</definedName>
    <definedName name="industry">[2]base!$G$18</definedName>
    <definedName name="input_date" localSheetId="14">[2]base!$C$10</definedName>
    <definedName name="input_date" localSheetId="13">[5]base!$C$5</definedName>
    <definedName name="input_date">[2]base!$C$10</definedName>
    <definedName name="iuput_date1">[6]base!$C$10</definedName>
    <definedName name="jug_count">[2]base!$G$17</definedName>
    <definedName name="kojin_open_date">[2]base!$G$16</definedName>
    <definedName name="license_count" localSheetId="14">[2]base!$K$3</definedName>
    <definedName name="license_count" localSheetId="13">[5]base!$O$5</definedName>
    <definedName name="license_count">[2]base!$K$3</definedName>
    <definedName name="license_date" localSheetId="14">[2]base!$K$5</definedName>
    <definedName name="license_date" localSheetId="13">[5]base!$O$7</definedName>
    <definedName name="license_date">[2]base!$K$5</definedName>
    <definedName name="license_from" localSheetId="14">[2]base!$K$6</definedName>
    <definedName name="license_from" localSheetId="13">[5]base!$O$8</definedName>
    <definedName name="license_from">[2]base!$K$6</definedName>
    <definedName name="license_nm" localSheetId="14">[2]base!$K$2</definedName>
    <definedName name="license_nm" localSheetId="13">[5]base!$O$4</definedName>
    <definedName name="license_nm">[2]base!$K$2</definedName>
    <definedName name="license_no" localSheetId="14">[2]base!$K$4</definedName>
    <definedName name="license_no" localSheetId="13">[5]base!$O$6</definedName>
    <definedName name="license_no">[2]base!$K$4</definedName>
    <definedName name="license_to" localSheetId="14">[2]base!$K$7</definedName>
    <definedName name="license_to" localSheetId="13">[5]base!$O$9</definedName>
    <definedName name="license_to">[2]base!$K$7</definedName>
    <definedName name="new_email1" localSheetId="13">[3]base!$V$2</definedName>
    <definedName name="new_email2" localSheetId="13">[3]base!$V$3</definedName>
    <definedName name="new_license_count" localSheetId="13">[5]base!$K$3</definedName>
    <definedName name="new_license_count">[1]base!$K$3</definedName>
    <definedName name="new_license_date" localSheetId="13">[5]base!$K$5</definedName>
    <definedName name="new_license_date">[1]base!$K$5</definedName>
    <definedName name="new_license_from" localSheetId="13">[5]base!$K$6</definedName>
    <definedName name="new_license_from">[1]base!$K$6</definedName>
    <definedName name="new_license_nm" localSheetId="13">[5]base!$K$2</definedName>
    <definedName name="new_license_nm">[1]base!$K$2</definedName>
    <definedName name="new_license_no" localSheetId="13">[5]base!$K$4</definedName>
    <definedName name="new_license_no">[1]base!$K$4</definedName>
    <definedName name="new_license_to" localSheetId="13">[5]base!$K$7</definedName>
    <definedName name="new_license_to">[1]base!$K$7</definedName>
    <definedName name="new_shogo_kn" localSheetId="13">[3]base!$G$3</definedName>
    <definedName name="new_shogo_nm" localSheetId="13">[3]base!$G$2</definedName>
    <definedName name="new_siten_kn" localSheetId="13">[3]base!$G$5</definedName>
    <definedName name="new_siten_nm" localSheetId="13">[3]base!$G$4</definedName>
    <definedName name="new_szt_bnt" localSheetId="13">[3]base!$L$6</definedName>
    <definedName name="new_szt_cs" localSheetId="13">[3]base!$L$5</definedName>
    <definedName name="new_szt_fax" localSheetId="13">[3]base!$Q$3</definedName>
    <definedName name="new_szt_skg" localSheetId="13">[3]base!$L$4</definedName>
    <definedName name="new_szt_tat" localSheetId="13">[3]base!$L$7</definedName>
    <definedName name="new_szt_tdfk" localSheetId="13">[3]base!$L$3</definedName>
    <definedName name="new_szt_tel" localSheetId="13">[3]base!$Q$2</definedName>
    <definedName name="new_szt_zip" localSheetId="13">[3]base!$L$2</definedName>
    <definedName name="old_email1" localSheetId="13">[3]base!$W$2</definedName>
    <definedName name="old_email2" localSheetId="13">[3]base!$W$3</definedName>
    <definedName name="old_shogo_kn" localSheetId="13">[3]base!$H$3</definedName>
    <definedName name="old_shogo_nm" localSheetId="13">[3]base!$H$2</definedName>
    <definedName name="old_siten_kn" localSheetId="13">[3]base!$H$5</definedName>
    <definedName name="old_siten_nm" localSheetId="13">[3]base!$H$4</definedName>
    <definedName name="old_szt_bnt" localSheetId="13">[3]base!$M$6</definedName>
    <definedName name="old_szt_cs" localSheetId="13">[3]base!$M$5</definedName>
    <definedName name="old_szt_fax" localSheetId="13">[3]base!$R$3</definedName>
    <definedName name="old_szt_skg" localSheetId="13">[3]base!$M$4</definedName>
    <definedName name="old_szt_tat" localSheetId="13">[3]base!$M$7</definedName>
    <definedName name="old_szt_tdfk" localSheetId="13">[3]base!$M$3</definedName>
    <definedName name="old_szt_tel" localSheetId="13">[3]base!$R$2</definedName>
    <definedName name="old_szt_zip" localSheetId="13">[3]base!$M$2</definedName>
    <definedName name="_xlnm.Print_Area" localSheetId="24">'※分担金納付書 '!$A$1:$AW$70</definedName>
    <definedName name="_xlnm.Print_Area" localSheetId="23">※免許換・転入出届!$A$1:$BA$100</definedName>
    <definedName name="_xlnm.Print_Area" localSheetId="0">'①-1入会申込書（全日・保証）'!$A$1:$BA$86</definedName>
    <definedName name="_xlnm.Print_Area" localSheetId="17">'①-1変更届（専任宅地建物取引士2名以上）'!$A$1:$BA$77</definedName>
    <definedName name="_xlnm.Print_Area" localSheetId="16">①変更届!$A$1:$BA$102</definedName>
    <definedName name="_xlnm.Print_Area" localSheetId="2">②確約書!$A$1:$O$55</definedName>
    <definedName name="_xlnm.Print_Area" localSheetId="18">②誓約書!$A$1:$AL$59</definedName>
    <definedName name="_xlnm.Print_Area" localSheetId="9">⑦代表者届!$A$1:$BA$70</definedName>
    <definedName name="_xlnm.Print_Area" localSheetId="10">⑧専任宅地建物取引士届!$A$1:$BB$79</definedName>
    <definedName name="_xlnm.Print_Area" localSheetId="30">退会届!$A$1:$AW$79</definedName>
    <definedName name="_xlnm.Print_Area" localSheetId="11">'入会申込書（従）'!$A$1:$AY$75</definedName>
    <definedName name="_xlnm.Print_Area" localSheetId="12">'入会申込書（特例事業者）'!$A$1:$BA$94</definedName>
    <definedName name="_xlnm.Print_Area" localSheetId="31">廃止届!$A$1:$BA$76</definedName>
    <definedName name="_xlnm.Print_Area" localSheetId="14">'変更手続き一覧表 '!$A$1:$Z$63</definedName>
    <definedName name="_xlnm.Print_Area" localSheetId="29">免許換・転入出届!$A$1:$BA$100</definedName>
    <definedName name="_xlnm.Print_Area" localSheetId="22">連帯保証人届出書記入例!$A$1:$BC$37</definedName>
    <definedName name="_xlnm.Print_Titles" localSheetId="15">'主な変更一覧 '!$1:$4</definedName>
    <definedName name="sentori" localSheetId="14">[2]sentori!$A$3:$V$102</definedName>
    <definedName name="sentori" localSheetId="13">[5]sentori!$A$3:$V$102</definedName>
    <definedName name="sentori">[2]sentori!$A$3:$V$102</definedName>
    <definedName name="shogo_kn" localSheetId="14">[2]base!$G$3</definedName>
    <definedName name="shogo_kn" localSheetId="13">[5]base!$O$3</definedName>
    <definedName name="shogo_kn">[2]base!$G$3</definedName>
    <definedName name="shogo_nm" localSheetId="14">[2]base!$G$2</definedName>
    <definedName name="shogo_nm" localSheetId="13">[5]base!$O$2</definedName>
    <definedName name="shogo_nm">[2]base!$G$2</definedName>
    <definedName name="sibu_cd" localSheetId="13">[7]base!$AI$4</definedName>
    <definedName name="siten_kn" localSheetId="13">[5]base!$G$3</definedName>
    <definedName name="siten_kn">[1]base!$G$3</definedName>
    <definedName name="siten_nm" localSheetId="13">[5]base!$G$2</definedName>
    <definedName name="siten_nm">[1]base!$G$2</definedName>
    <definedName name="stn" localSheetId="13">[3]base!$C$3</definedName>
    <definedName name="stn_cd" localSheetId="13">[3]base!$AI$3</definedName>
    <definedName name="stn_cd">#REF!</definedName>
    <definedName name="szt_bnt" localSheetId="14">[2]base!$G$8</definedName>
    <definedName name="szt_bnt" localSheetId="13">[5]base!$G$8</definedName>
    <definedName name="szt_bnt">[2]base!$G$8</definedName>
    <definedName name="szt_cs" localSheetId="14">[2]base!$G$7</definedName>
    <definedName name="szt_cs" localSheetId="13">[5]base!$G$7</definedName>
    <definedName name="szt_cs">[2]base!$G$7</definedName>
    <definedName name="szt_fax" localSheetId="14">[2]base!$G$11</definedName>
    <definedName name="szt_fax" localSheetId="13">[5]base!$G$11</definedName>
    <definedName name="szt_fax">[2]base!$G$11</definedName>
    <definedName name="szt_skg" localSheetId="14">[2]base!$G$6</definedName>
    <definedName name="szt_skg" localSheetId="13">[5]base!$G$6</definedName>
    <definedName name="szt_skg">[2]base!$G$6</definedName>
    <definedName name="szt_tat" localSheetId="14">[2]base!$G$9</definedName>
    <definedName name="szt_tat" localSheetId="13">[5]base!$G$9</definedName>
    <definedName name="szt_tat">[2]base!$G$9</definedName>
    <definedName name="szt_tdfk" localSheetId="14">[2]base!$G$5</definedName>
    <definedName name="szt_tdfk" localSheetId="13">[5]base!$G$5</definedName>
    <definedName name="szt_tdfk">[2]base!$G$5</definedName>
    <definedName name="szt_tel" localSheetId="14">[2]base!$G$10</definedName>
    <definedName name="szt_tel" localSheetId="13">[5]base!$G$10</definedName>
    <definedName name="szt_tel">[2]base!$G$10</definedName>
    <definedName name="szt_zip" localSheetId="14">[2]base!$G$4</definedName>
    <definedName name="szt_zip" localSheetId="13">[5]base!$G$4</definedName>
    <definedName name="szt_zip">[2]base!$G$4</definedName>
    <definedName name="tou_cd" localSheetId="13">[1]base!$R$2</definedName>
    <definedName name="tou_cd">#REF!</definedName>
    <definedName name="tra_notice1">[2]base!$O$2</definedName>
    <definedName name="tra_notice2">[2]base!$O$3</definedName>
    <definedName name="愛知県" localSheetId="13">#REF!</definedName>
    <definedName name="愛知県">#REF!</definedName>
    <definedName name="愛媛県" localSheetId="13">#REF!</definedName>
    <definedName name="愛媛県">#REF!</definedName>
    <definedName name="茨城県" localSheetId="13">#REF!</definedName>
    <definedName name="茨城県">#REF!</definedName>
    <definedName name="岡山県" localSheetId="13">#REF!</definedName>
    <definedName name="岡山県">#REF!</definedName>
    <definedName name="沖縄県" localSheetId="13">#REF!</definedName>
    <definedName name="沖縄県">#REF!</definedName>
    <definedName name="岩手県" localSheetId="13">#REF!</definedName>
    <definedName name="岩手県">#REF!</definedName>
    <definedName name="岐阜県" localSheetId="13">#REF!</definedName>
    <definedName name="岐阜県">#REF!</definedName>
    <definedName name="宮崎県" localSheetId="13">#REF!</definedName>
    <definedName name="宮崎県">#REF!</definedName>
    <definedName name="宮城県" localSheetId="13">#REF!</definedName>
    <definedName name="宮城県">#REF!</definedName>
    <definedName name="京都府" localSheetId="13">#REF!</definedName>
    <definedName name="京都府">#REF!</definedName>
    <definedName name="熊本県" localSheetId="13">#REF!</definedName>
    <definedName name="熊本県">#REF!</definedName>
    <definedName name="群馬県" localSheetId="13">#REF!</definedName>
    <definedName name="群馬県">#REF!</definedName>
    <definedName name="広島県" localSheetId="13">#REF!</definedName>
    <definedName name="広島県">#REF!</definedName>
    <definedName name="香川県" localSheetId="13">#REF!</definedName>
    <definedName name="香川県">#REF!</definedName>
    <definedName name="高知県" localSheetId="13">#REF!</definedName>
    <definedName name="高知県">#REF!</definedName>
    <definedName name="佐賀県" localSheetId="13">#REF!</definedName>
    <definedName name="佐賀県">#REF!</definedName>
    <definedName name="埼玉県" localSheetId="13">#REF!</definedName>
    <definedName name="埼玉県">#REF!</definedName>
    <definedName name="三重県" localSheetId="13">#REF!</definedName>
    <definedName name="三重県">#REF!</definedName>
    <definedName name="山形県" localSheetId="13">#REF!</definedName>
    <definedName name="山形県">#REF!</definedName>
    <definedName name="山口県" localSheetId="13">#REF!</definedName>
    <definedName name="山口県">#REF!</definedName>
    <definedName name="山梨県" localSheetId="13">#REF!</definedName>
    <definedName name="山梨県">#REF!</definedName>
    <definedName name="滋賀県" localSheetId="13">#REF!</definedName>
    <definedName name="滋賀県">#REF!</definedName>
    <definedName name="鹿児島県" localSheetId="13">#REF!</definedName>
    <definedName name="鹿児島県">#REF!</definedName>
    <definedName name="秋田県" localSheetId="13">#REF!</definedName>
    <definedName name="秋田県">#REF!</definedName>
    <definedName name="新潟県" localSheetId="13">#REF!</definedName>
    <definedName name="新潟県">#REF!</definedName>
    <definedName name="神奈川県" localSheetId="13">#REF!</definedName>
    <definedName name="神奈川県">#REF!</definedName>
    <definedName name="青森県" localSheetId="13">#REF!</definedName>
    <definedName name="青森県">#REF!</definedName>
    <definedName name="静岡県" localSheetId="13">#REF!</definedName>
    <definedName name="静岡県">#REF!</definedName>
    <definedName name="石川県" localSheetId="13">#REF!</definedName>
    <definedName name="石川県">#REF!</definedName>
    <definedName name="千葉県" localSheetId="13">#REF!</definedName>
    <definedName name="千葉県">#REF!</definedName>
    <definedName name="大阪府" localSheetId="13">#REF!</definedName>
    <definedName name="大阪府">#REF!</definedName>
    <definedName name="大分県" localSheetId="13">#REF!</definedName>
    <definedName name="大分県">#REF!</definedName>
    <definedName name="長崎県" localSheetId="13">#REF!</definedName>
    <definedName name="長崎県">#REF!</definedName>
    <definedName name="長野県" localSheetId="13">#REF!</definedName>
    <definedName name="長野県">#REF!</definedName>
    <definedName name="鳥取県" localSheetId="13">#REF!</definedName>
    <definedName name="鳥取県">#REF!</definedName>
    <definedName name="島根県" localSheetId="13">#REF!</definedName>
    <definedName name="島根県">#REF!</definedName>
    <definedName name="東京都" localSheetId="13">#REF!</definedName>
    <definedName name="東京都">#REF!</definedName>
    <definedName name="徳島県" localSheetId="13">#REF!</definedName>
    <definedName name="徳島県">#REF!</definedName>
    <definedName name="栃木県" localSheetId="13">#REF!</definedName>
    <definedName name="栃木県">#REF!</definedName>
    <definedName name="奈良県" localSheetId="13">#REF!</definedName>
    <definedName name="奈良県">#REF!</definedName>
    <definedName name="富山県" localSheetId="13">#REF!</definedName>
    <definedName name="富山県">#REF!</definedName>
    <definedName name="福井県" localSheetId="13">#REF!</definedName>
    <definedName name="福井県">#REF!</definedName>
    <definedName name="福岡県" localSheetId="13">#REF!</definedName>
    <definedName name="福岡県">#REF!</definedName>
    <definedName name="福島県" localSheetId="13">#REF!</definedName>
    <definedName name="福島県">#REF!</definedName>
    <definedName name="兵庫県" localSheetId="13">#REF!</definedName>
    <definedName name="兵庫県">#REF!</definedName>
    <definedName name="北海道" localSheetId="13">#REF!</definedName>
    <definedName name="北海道">#REF!</definedName>
    <definedName name="和歌山県" localSheetId="13">#REF!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9" l="1"/>
  <c r="F5" i="39"/>
  <c r="F52" i="22"/>
  <c r="F55" i="22"/>
  <c r="G18" i="26"/>
  <c r="AA72" i="33"/>
  <c r="AA71" i="33"/>
  <c r="AU53" i="26" l="1"/>
  <c r="AQ53" i="26"/>
  <c r="AM53" i="26"/>
  <c r="AU49" i="26"/>
  <c r="AR49" i="26"/>
  <c r="AO49" i="26"/>
  <c r="AM49" i="26"/>
  <c r="AM40" i="26"/>
  <c r="G36" i="26"/>
  <c r="G30" i="26"/>
  <c r="Q18" i="26"/>
  <c r="N18" i="26"/>
  <c r="AL30" i="26"/>
  <c r="AI30" i="26"/>
  <c r="AF30" i="26"/>
  <c r="I15" i="26"/>
  <c r="F15" i="26"/>
  <c r="C15" i="26"/>
  <c r="D35" i="24"/>
  <c r="N19" i="24"/>
  <c r="D19" i="24"/>
  <c r="E1" i="24"/>
  <c r="K50" i="22"/>
  <c r="G50" i="22"/>
  <c r="C50" i="22"/>
  <c r="K37" i="32"/>
  <c r="K39" i="32" s="1"/>
  <c r="V37" i="32" l="1"/>
  <c r="V39" i="32" s="1"/>
  <c r="AD30" i="26" l="1"/>
  <c r="V37" i="15" l="1"/>
  <c r="V39" i="15"/>
  <c r="AD30" i="13"/>
  <c r="I34" i="12"/>
  <c r="K34" i="12"/>
  <c r="M34" i="12"/>
  <c r="E46" i="12"/>
  <c r="E40" i="12"/>
  <c r="E43" i="12"/>
  <c r="K3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0" authorId="0" shapeId="0" xr:uid="{00000000-0006-0000-0000-000001000000}">
      <text>
        <r>
          <rPr>
            <sz val="9"/>
            <color indexed="81"/>
            <rFont val="ＭＳ ゴシック"/>
            <family val="3"/>
            <charset val="128"/>
          </rPr>
          <t xml:space="preserve">「その他」を選択した場合は入力してください。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R1" authorId="0" shapeId="0" xr:uid="{00000000-0006-0000-0100-000001000000}">
      <text>
        <r>
          <rPr>
            <sz val="8"/>
            <color indexed="81"/>
            <rFont val="HG創英角ｺﾞｼｯｸUB"/>
            <family val="3"/>
            <charset val="128"/>
          </rPr>
          <t>ﾘｽﾄより選択</t>
        </r>
      </text>
    </comment>
    <comment ref="AJ1" authorId="0" shapeId="0" xr:uid="{00000000-0006-0000-0100-000002000000}">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00000000-0006-0000-0100-000003000000}">
      <text>
        <r>
          <rPr>
            <sz val="8"/>
            <color indexed="81"/>
            <rFont val="HG創英角ｺﾞｼｯｸUB"/>
            <family val="3"/>
            <charset val="128"/>
          </rPr>
          <t>ﾘｽﾄより選択</t>
        </r>
      </text>
    </comment>
    <comment ref="AF33" authorId="0" shapeId="0" xr:uid="{00000000-0006-0000-0100-000004000000}">
      <text>
        <r>
          <rPr>
            <sz val="8"/>
            <color indexed="81"/>
            <rFont val="HG創英角ｺﾞｼｯｸUB"/>
            <family val="3"/>
            <charset val="128"/>
          </rPr>
          <t>ﾘｽﾄより選択</t>
        </r>
      </text>
    </comment>
    <comment ref="AF36" authorId="0" shapeId="0" xr:uid="{00000000-0006-0000-0100-000005000000}">
      <text>
        <r>
          <rPr>
            <sz val="8"/>
            <color indexed="81"/>
            <rFont val="HG創英角ｺﾞｼｯｸUB"/>
            <family val="3"/>
            <charset val="128"/>
          </rPr>
          <t>ﾘｽﾄより選択</t>
        </r>
      </text>
    </comment>
    <comment ref="J41" authorId="0" shapeId="0" xr:uid="{00000000-0006-0000-0100-000006000000}">
      <text>
        <r>
          <rPr>
            <sz val="8"/>
            <color indexed="81"/>
            <rFont val="HG創英角ｺﾞｼｯｸUB"/>
            <family val="3"/>
            <charset val="128"/>
          </rPr>
          <t xml:space="preserve"> 例)
 ●●区●●※-※-※　</t>
        </r>
      </text>
    </comment>
    <comment ref="Y41" authorId="0" shapeId="0" xr:uid="{00000000-0006-0000-0100-000007000000}">
      <text>
        <r>
          <rPr>
            <sz val="8"/>
            <color indexed="81"/>
            <rFont val="HG創英角ｺﾞｼｯｸUB"/>
            <family val="3"/>
            <charset val="128"/>
          </rPr>
          <t xml:space="preserve"> 例)
 ●●ビル※※号室 </t>
        </r>
      </text>
    </comment>
    <comment ref="N50" authorId="0" shapeId="0" xr:uid="{00000000-0006-0000-0100-000008000000}">
      <text>
        <r>
          <rPr>
            <sz val="8"/>
            <color indexed="81"/>
            <rFont val="HG創英角ｺﾞｼｯｸUB"/>
            <family val="3"/>
            <charset val="128"/>
          </rPr>
          <t>ﾘｽﾄより選択</t>
        </r>
      </text>
    </comment>
    <comment ref="AF50" authorId="0" shapeId="0" xr:uid="{00000000-0006-0000-0100-000009000000}">
      <text>
        <r>
          <rPr>
            <sz val="8"/>
            <color indexed="81"/>
            <rFont val="HG創英角ｺﾞｼｯｸUB"/>
            <family val="3"/>
            <charset val="128"/>
          </rPr>
          <t>ﾘｽﾄより選択</t>
        </r>
      </text>
    </comment>
    <comment ref="AN54" authorId="0" shapeId="0" xr:uid="{00000000-0006-0000-0100-00000A000000}">
      <text>
        <r>
          <rPr>
            <sz val="8"/>
            <color indexed="81"/>
            <rFont val="HG創英角ｺﾞｼｯｸUB"/>
            <family val="3"/>
            <charset val="128"/>
          </rPr>
          <t>ﾘｽﾄより選択</t>
        </r>
      </text>
    </comment>
    <comment ref="AK56" authorId="0" shapeId="0" xr:uid="{00000000-0006-0000-0100-00000B000000}">
      <text>
        <r>
          <rPr>
            <sz val="8"/>
            <color indexed="81"/>
            <rFont val="HG創英角ｺﾞｼｯｸUB"/>
            <family val="3"/>
            <charset val="128"/>
          </rPr>
          <t>該当するものを１つだけ選択</t>
        </r>
      </text>
    </comment>
    <comment ref="J60" authorId="0" shapeId="0" xr:uid="{00000000-0006-0000-0100-00000C000000}">
      <text>
        <r>
          <rPr>
            <sz val="8"/>
            <color indexed="81"/>
            <rFont val="HG創英角ｺﾞｼｯｸUB"/>
            <family val="3"/>
            <charset val="128"/>
          </rPr>
          <t>ﾘｽﾄより選択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200-000001000000}">
      <text>
        <r>
          <rPr>
            <sz val="11"/>
            <color indexed="81"/>
            <rFont val="ＭＳ Ｐゴシック"/>
            <family val="3"/>
            <charset val="128"/>
          </rPr>
          <t>　　　</t>
        </r>
        <r>
          <rPr>
            <sz val="11"/>
            <color indexed="81"/>
            <rFont val="ＭＳ 明朝"/>
            <family val="1"/>
            <charset val="128"/>
          </rPr>
          <t>①本書類は入力不要です。
　　　印刷し、内容をよくご確認のうえ、
　　　押印して下さい。
　　</t>
        </r>
        <r>
          <rPr>
            <sz val="11"/>
            <color indexed="10"/>
            <rFont val="ＭＳ 明朝"/>
            <family val="1"/>
            <charset val="128"/>
          </rPr>
          <t>②押印していただく印鑑は、法人の方は
　　　法人の実印、個人の方は個人の実印にて
　　　お願いいたします。
　　③添付書類として印鑑証明書の原本が
　　　必要となります。（３ヶ月以内）</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300-000001000000}">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0000000-0006-0000-0400-000001000000}">
      <text>
        <r>
          <rPr>
            <sz val="11"/>
            <color indexed="81"/>
            <rFont val="ＭＳ 明朝"/>
            <family val="1"/>
            <charset val="128"/>
          </rPr>
          <t>　本書類は入力不要です。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5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00000000-0006-0000-0700-000001000000}">
      <text>
        <r>
          <rPr>
            <sz val="11"/>
            <color indexed="81"/>
            <rFont val="ＭＳ 明朝"/>
            <family val="1"/>
            <charset val="128"/>
          </rPr>
          <t>　本書類は印刷不要です。
　内容をよくご確認お願い致します。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800-000001000000}">
      <text>
        <r>
          <rPr>
            <sz val="11"/>
            <color indexed="81"/>
            <rFont val="ＭＳ 明朝"/>
            <family val="1"/>
            <charset val="128"/>
          </rPr>
          <t>　取引士証データを貼り付けて
　印刷して下さい。
　もしくは印刷後、取引士証写し
　を貼付して下さい。</t>
        </r>
      </text>
    </comment>
    <comment ref="D6" authorId="0" shapeId="0" xr:uid="{00000000-0006-0000-0800-000002000000}">
      <text>
        <r>
          <rPr>
            <sz val="8"/>
            <color indexed="81"/>
            <rFont val="ＭＳ 明朝"/>
            <family val="1"/>
            <charset val="128"/>
          </rPr>
          <t>取引士証コピー（表）
を貼り付けて下さい。</t>
        </r>
      </text>
    </comment>
    <comment ref="D21" authorId="0" shapeId="0" xr:uid="{00000000-0006-0000-0800-000003000000}">
      <text>
        <r>
          <rPr>
            <sz val="8"/>
            <color indexed="81"/>
            <rFont val="ＭＳ 明朝"/>
            <family val="1"/>
            <charset val="128"/>
          </rPr>
          <t>取引士証コピー（裏）
を貼り付けて下さい。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900-000004000000}">
      <text>
        <r>
          <rPr>
            <sz val="8"/>
            <color indexed="81"/>
            <rFont val="ＭＳ 明朝"/>
            <family val="1"/>
            <charset val="128"/>
          </rPr>
          <t>「その他」を選択した場合は入力してください。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I3" authorId="0" shapeId="0" xr:uid="{019EBE22-518D-42B4-BDD0-394A05AB6C88}">
      <text>
        <r>
          <rPr>
            <sz val="9"/>
            <color indexed="81"/>
            <rFont val="MS P ゴシック"/>
            <family val="3"/>
            <charset val="128"/>
          </rPr>
          <t xml:space="preserve">連絡先を入力の上、アップロード又は郵送ください。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E13" authorId="0" shapeId="0" xr:uid="{CBBDB468-D603-44AC-9A13-9FCFFCC91767}">
      <text>
        <r>
          <rPr>
            <sz val="9"/>
            <color indexed="81"/>
            <rFont val="MS P ゴシック"/>
            <family val="3"/>
            <charset val="128"/>
          </rPr>
          <t>選択ください。</t>
        </r>
      </text>
    </comment>
    <comment ref="AL13" authorId="0" shapeId="0" xr:uid="{3F3DF9FD-B50C-4E59-8102-712A22E0B7DF}">
      <text>
        <r>
          <rPr>
            <sz val="9"/>
            <color indexed="81"/>
            <rFont val="MS P ゴシック"/>
            <family val="3"/>
            <charset val="128"/>
          </rPr>
          <t xml:space="preserve">
</t>
        </r>
        <r>
          <rPr>
            <b/>
            <sz val="9"/>
            <color indexed="81"/>
            <rFont val="MS P ゴシック"/>
            <family val="3"/>
            <charset val="128"/>
          </rPr>
          <t>申請者情報（緑部分）を入力下さい。
変更後、変更前　該当箇所を入力下さい。</t>
        </r>
      </text>
    </comment>
    <comment ref="K47" authorId="1" shapeId="0" xr:uid="{00000000-0006-0000-0D00-000008000000}">
      <text>
        <r>
          <rPr>
            <sz val="9"/>
            <color indexed="81"/>
            <rFont val="MS P ゴシック"/>
            <family val="3"/>
            <charset val="128"/>
          </rPr>
          <t>「その他」を選択した場合は入力してください。</t>
        </r>
      </text>
    </comment>
    <comment ref="AI47" authorId="1" shapeId="0" xr:uid="{00000000-0006-0000-0D00-000009000000}">
      <text>
        <r>
          <rPr>
            <sz val="9"/>
            <color indexed="81"/>
            <rFont val="MS P ゴシック"/>
            <family val="3"/>
            <charset val="128"/>
          </rPr>
          <t>「その他」を選択した場合は入力してください。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5" authorId="0" shapeId="0" xr:uid="{A80D67D9-0514-47DC-BCBE-9DC0D3EAD596}">
      <text>
        <r>
          <rPr>
            <b/>
            <sz val="11"/>
            <color indexed="81"/>
            <rFont val="MS P ゴシック"/>
            <family val="3"/>
            <charset val="128"/>
          </rPr>
          <t xml:space="preserve">専任宅地建物取引士の変更が2名以上の場合
ご利用ください。
</t>
        </r>
      </text>
    </comment>
    <comment ref="E14" authorId="0" shapeId="0" xr:uid="{FD802257-B7C7-42F6-8476-F9A0223E0F56}">
      <text>
        <r>
          <rPr>
            <sz val="9"/>
            <color indexed="81"/>
            <rFont val="MS P ゴシック"/>
            <family val="3"/>
            <charset val="128"/>
          </rPr>
          <t xml:space="preserve">選択ください。
</t>
        </r>
      </text>
    </comment>
    <comment ref="AL14" authorId="0" shapeId="0" xr:uid="{DC29638A-FBC4-4758-A7A9-AB3E680F1776}">
      <text>
        <r>
          <rPr>
            <b/>
            <sz val="9"/>
            <color indexed="81"/>
            <rFont val="MS P ゴシック"/>
            <family val="3"/>
            <charset val="128"/>
          </rPr>
          <t>申請者情報（緑部分）を入力下さい。
変更後、変更前　該当箇所を入力下さい。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3" authorId="0" shapeId="0" xr:uid="{B68419BF-4684-4FDA-95D2-7E232481C74A}">
      <text>
        <r>
          <rPr>
            <b/>
            <sz val="12"/>
            <color indexed="81"/>
            <rFont val="MS P ゴシック"/>
            <family val="3"/>
            <charset val="128"/>
          </rPr>
          <t xml:space="preserve">印刷後、内容を確認の上、ご提出ください。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S7" authorId="0" shapeId="0" xr:uid="{2ED4B4F4-1CA8-40C5-A80D-5DC09400EA8D}">
      <text>
        <r>
          <rPr>
            <b/>
            <sz val="14"/>
            <color indexed="81"/>
            <rFont val="MS P ゴシック"/>
            <family val="3"/>
            <charset val="128"/>
          </rPr>
          <t>新たに就任された方のみ写真を貼付下さい。</t>
        </r>
        <r>
          <rPr>
            <sz val="9"/>
            <color indexed="81"/>
            <rFont val="MS P ゴシック"/>
            <family val="3"/>
            <charset val="128"/>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Zennichi06</author>
  </authors>
  <commentList>
    <comment ref="AX1" authorId="0" shapeId="0" xr:uid="{3A6C6B4D-D4AF-4CA1-9E13-5395457E07DB}">
      <text>
        <r>
          <rPr>
            <sz val="12"/>
            <color indexed="81"/>
            <rFont val="ＭＳ 明朝"/>
            <family val="1"/>
            <charset val="128"/>
          </rPr>
          <t>①『連帯保証人届出書』については、連帯保証人氏名のみ自署し、捺印をお願いします。
②保証人欄に捺印していただく印鑑は、代表者個人の実印にてお願いします。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③本籍を入力してください。
※注意事項
連帯保証人氏名（自署）以外の各項目については、ＰＣによる入力か手書きのどちらかに統一してください。
実態調査の結果によっては、申込者が法人・個人問わず、資産を有する第三者の連帯保証人（１名以上）、
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 ref="AM44" authorId="1" shapeId="0" xr:uid="{0B63FF24-DC2B-490E-B40D-C3710FE3AA74}">
      <text>
        <r>
          <rPr>
            <b/>
            <sz val="18"/>
            <color indexed="81"/>
            <rFont val="MS P ゴシック"/>
            <family val="3"/>
            <charset val="128"/>
          </rPr>
          <t>代表者氏名　入力不可　自署下さい。</t>
        </r>
        <r>
          <rPr>
            <sz val="9"/>
            <color indexed="81"/>
            <rFont val="MS P ゴシック"/>
            <family val="3"/>
            <charset val="128"/>
          </rPr>
          <t xml:space="preserve">
</t>
        </r>
      </text>
    </comment>
    <comment ref="BG58" authorId="1" shapeId="0" xr:uid="{CE308F75-2598-40C8-91A8-12761F1C4887}">
      <text>
        <r>
          <rPr>
            <b/>
            <sz val="12"/>
            <color indexed="81"/>
            <rFont val="MS P ゴシック"/>
            <family val="3"/>
            <charset val="128"/>
          </rPr>
          <t>書き損じた場合は（入力間違い含む）、該当部分を2重線で取消し、訂正印（実印）を押してください。</t>
        </r>
        <r>
          <rPr>
            <sz val="9"/>
            <color indexed="81"/>
            <rFont val="MS P ゴシック"/>
            <family val="3"/>
            <charset val="128"/>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Zennichi06</author>
    <author>zennichi10</author>
  </authors>
  <commentList>
    <comment ref="AW13" authorId="0" shapeId="0" xr:uid="{FF07FEC5-5979-434D-85FB-FEAA1373921D}">
      <text>
        <r>
          <rPr>
            <sz val="9"/>
            <color indexed="81"/>
            <rFont val="MS P ゴシック"/>
            <family val="3"/>
            <charset val="128"/>
          </rPr>
          <t xml:space="preserve">
</t>
        </r>
        <r>
          <rPr>
            <b/>
            <sz val="11"/>
            <color indexed="81"/>
            <rFont val="MS P ゴシック"/>
            <family val="3"/>
            <charset val="128"/>
          </rPr>
          <t>申請者情報（緑部分）を入力下さい。
変更後、変更前、該当箇所のみ入力下さい。</t>
        </r>
      </text>
    </comment>
    <comment ref="P48" authorId="1" shapeId="0" xr:uid="{52CD8534-BC3E-4104-A08E-88D84BBDEB2B}">
      <text>
        <r>
          <rPr>
            <sz val="9"/>
            <color indexed="81"/>
            <rFont val="MS P ゴシック"/>
            <family val="3"/>
            <charset val="128"/>
          </rPr>
          <t>「その他」を選択した場合は入力してください。</t>
        </r>
      </text>
    </comment>
    <comment ref="AN48" authorId="1" shapeId="0" xr:uid="{0E75993B-12C4-4499-B3A6-251DD64ECB74}">
      <text>
        <r>
          <rPr>
            <sz val="9"/>
            <color indexed="81"/>
            <rFont val="MS P ゴシック"/>
            <family val="3"/>
            <charset val="128"/>
          </rPr>
          <t>「その他」を選択した場合は入力してください。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6" authorId="0" shapeId="0" xr:uid="{0B9A886B-A6F5-482A-A262-8DF18CD311D5}">
      <text>
        <r>
          <rPr>
            <sz val="11"/>
            <color indexed="81"/>
            <rFont val="ＭＳ 明朝"/>
            <family val="1"/>
            <charset val="128"/>
          </rPr>
          <t>　緑部分を入力下さい。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7" authorId="0" shapeId="0" xr:uid="{3E21A0B4-6786-479D-B6C4-6444935A5936}">
      <text>
        <r>
          <rPr>
            <sz val="9"/>
            <color indexed="81"/>
            <rFont val="MS P ゴシック"/>
            <family val="3"/>
            <charset val="128"/>
          </rPr>
          <t xml:space="preserve">緑色部分を入力下さい。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fuminobu endo</author>
    <author>Zennichi06</author>
    <author>zennichi10</author>
  </authors>
  <commentList>
    <comment ref="R1" authorId="0" shapeId="0" xr:uid="{3E87714F-5A2D-4DEC-A43E-C67C67D7EEE1}">
      <text>
        <r>
          <rPr>
            <sz val="8"/>
            <color indexed="81"/>
            <rFont val="HG創英角ｺﾞｼｯｸUB"/>
            <family val="3"/>
            <charset val="128"/>
          </rPr>
          <t>ﾘｽﾄより選択</t>
        </r>
      </text>
    </comment>
    <comment ref="AJ1" authorId="0" shapeId="0" xr:uid="{3BD962C6-0F8B-4139-ACEA-50DDABA8BE47}">
      <text>
        <r>
          <rPr>
            <sz val="8"/>
            <color indexed="81"/>
            <rFont val="HG創英角ｺﾞｼｯｸUB"/>
            <family val="3"/>
            <charset val="128"/>
          </rPr>
          <t xml:space="preserve">
  ①『入会申込書』に入力したデータが
　　他の書式に反映されますので、必ず
　　本書式から入力して下さい。
　②入力後、プリントアウトのうえ、押
　　印下さい。　
　　印鑑は免許申請時に利用した印鑑を
　　押印して下さい。
　③下記より次の書類を選択して下さい。</t>
        </r>
      </text>
    </comment>
    <comment ref="R4" authorId="0" shapeId="0" xr:uid="{ABB7371E-056E-42CB-A852-04FDEE6E57FE}">
      <text>
        <r>
          <rPr>
            <sz val="8"/>
            <color indexed="81"/>
            <rFont val="HG創英角ｺﾞｼｯｸUB"/>
            <family val="3"/>
            <charset val="128"/>
          </rPr>
          <t>ﾘｽﾄより選択</t>
        </r>
      </text>
    </comment>
    <comment ref="A11" authorId="1" shapeId="0" xr:uid="{F822F769-5F30-4478-AB40-ED06A0671758}">
      <text>
        <r>
          <rPr>
            <b/>
            <sz val="11"/>
            <color indexed="81"/>
            <rFont val="MS P ゴシック"/>
            <family val="3"/>
            <charset val="128"/>
          </rPr>
          <t>緑部分を入力下さい。</t>
        </r>
        <r>
          <rPr>
            <sz val="9"/>
            <color indexed="81"/>
            <rFont val="MS P ゴシック"/>
            <family val="3"/>
            <charset val="128"/>
          </rPr>
          <t xml:space="preserve">
</t>
        </r>
      </text>
    </comment>
    <comment ref="AN54" authorId="0" shapeId="0" xr:uid="{32975D5A-C0EF-4C68-AC1A-3A08B65A1856}">
      <text>
        <r>
          <rPr>
            <sz val="8"/>
            <color indexed="81"/>
            <rFont val="HG創英角ｺﾞｼｯｸUB"/>
            <family val="3"/>
            <charset val="128"/>
          </rPr>
          <t>ﾘｽﾄより選択</t>
        </r>
      </text>
    </comment>
    <comment ref="AK56" authorId="0" shapeId="0" xr:uid="{AB0CB17A-B865-43CE-A5D4-C425F35ADEE9}">
      <text>
        <r>
          <rPr>
            <sz val="8"/>
            <color indexed="81"/>
            <rFont val="HG創英角ｺﾞｼｯｸUB"/>
            <family val="3"/>
            <charset val="128"/>
          </rPr>
          <t>該当するものを１つだけ選択</t>
        </r>
      </text>
    </comment>
    <comment ref="AM63" authorId="2" shapeId="0" xr:uid="{DAA9C6AC-DCE8-4074-A66B-83FDD34E060C}">
      <text>
        <r>
          <rPr>
            <sz val="9"/>
            <color indexed="81"/>
            <rFont val="HGP創英角ｺﾞｼｯｸUB"/>
            <family val="3"/>
            <charset val="128"/>
          </rPr>
          <t>ﾘｽﾄより選択</t>
        </r>
      </text>
    </comment>
    <comment ref="AM66" authorId="2" shapeId="0" xr:uid="{03D08177-547B-4022-A9F8-E515F32639C1}">
      <text>
        <r>
          <rPr>
            <sz val="9"/>
            <color indexed="81"/>
            <rFont val="HGP創英角ｺﾞｼｯｸUB"/>
            <family val="3"/>
            <charset val="128"/>
          </rPr>
          <t>ﾘｽﾄより選択</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Zennichi06</author>
  </authors>
  <commentList>
    <comment ref="A23" authorId="0" shapeId="0" xr:uid="{C3C7698F-CF98-44FB-8BAE-8C4B342C1E93}">
      <text>
        <r>
          <rPr>
            <b/>
            <sz val="9"/>
            <color indexed="81"/>
            <rFont val="MS P ゴシック"/>
            <family val="3"/>
            <charset val="128"/>
          </rPr>
          <t>緑色部分を入力下さい。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zennichi10</author>
  </authors>
  <commentList>
    <comment ref="P48" authorId="0" shapeId="0" xr:uid="{15152EB6-F926-405F-8792-84BE32B47127}">
      <text>
        <r>
          <rPr>
            <sz val="9"/>
            <color indexed="81"/>
            <rFont val="MS P ゴシック"/>
            <family val="3"/>
            <charset val="128"/>
          </rPr>
          <t>「その他」を選択した場合は入力してください。</t>
        </r>
      </text>
    </comment>
    <comment ref="AN48" authorId="0" shapeId="0" xr:uid="{5B0C9EB8-C5E2-4338-BF5D-352B02E43ED5}">
      <text>
        <r>
          <rPr>
            <sz val="9"/>
            <color indexed="81"/>
            <rFont val="MS P ゴシック"/>
            <family val="3"/>
            <charset val="128"/>
          </rPr>
          <t>「その他」を選択した場合は入力してください。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J53" authorId="0" shapeId="0" xr:uid="{00000000-0006-0000-1000-000005000000}">
      <text>
        <r>
          <rPr>
            <sz val="9"/>
            <color indexed="81"/>
            <rFont val="ＭＳ ゴシック"/>
            <family val="3"/>
            <charset val="128"/>
          </rPr>
          <t>「その他」を選択した場合は
入力してください。</t>
        </r>
      </text>
    </comment>
  </commentList>
</comments>
</file>

<file path=xl/sharedStrings.xml><?xml version="1.0" encoding="utf-8"?>
<sst xmlns="http://schemas.openxmlformats.org/spreadsheetml/2006/main" count="4702" uniqueCount="1207">
  <si>
    <t>新規免許取得</t>
    <rPh sb="0" eb="2">
      <t>シンキ</t>
    </rPh>
    <rPh sb="2" eb="4">
      <t>メンキョ</t>
    </rPh>
    <rPh sb="4" eb="6">
      <t>シュトク</t>
    </rPh>
    <phoneticPr fontId="7"/>
  </si>
  <si>
    <t>継続</t>
    <rPh sb="0" eb="2">
      <t>ケイゾク</t>
    </rPh>
    <phoneticPr fontId="7"/>
  </si>
  <si>
    <t>法人    個人</t>
    <rPh sb="0" eb="2">
      <t>ホウジン</t>
    </rPh>
    <rPh sb="6" eb="8">
      <t>コジン</t>
    </rPh>
    <phoneticPr fontId="7"/>
  </si>
  <si>
    <t>代表者変更（個人）</t>
    <rPh sb="0" eb="3">
      <t>ダイヒョウシャ</t>
    </rPh>
    <rPh sb="3" eb="5">
      <t>ヘンコウ</t>
    </rPh>
    <rPh sb="6" eb="8">
      <t>コジン</t>
    </rPh>
    <phoneticPr fontId="7"/>
  </si>
  <si>
    <t>他協会より加入</t>
    <rPh sb="0" eb="1">
      <t>タ</t>
    </rPh>
    <rPh sb="1" eb="3">
      <t>キョウカイ</t>
    </rPh>
    <rPh sb="5" eb="7">
      <t>カニュウ</t>
    </rPh>
    <phoneticPr fontId="7"/>
  </si>
  <si>
    <t>期限切再申請</t>
    <rPh sb="0" eb="2">
      <t>キゲン</t>
    </rPh>
    <rPh sb="2" eb="3">
      <t>ギ</t>
    </rPh>
    <rPh sb="3" eb="6">
      <t>サイシンセイ</t>
    </rPh>
    <phoneticPr fontId="7"/>
  </si>
  <si>
    <t>自社供託</t>
    <rPh sb="0" eb="2">
      <t>ジシャ</t>
    </rPh>
    <rPh sb="2" eb="4">
      <t>キョウタク</t>
    </rPh>
    <phoneticPr fontId="7"/>
  </si>
  <si>
    <t>その他組織変更</t>
    <rPh sb="2" eb="3">
      <t>タ</t>
    </rPh>
    <rPh sb="3" eb="5">
      <t>ソシキ</t>
    </rPh>
    <rPh sb="5" eb="7">
      <t>ヘンコウ</t>
    </rPh>
    <phoneticPr fontId="7"/>
  </si>
  <si>
    <t>年</t>
    <rPh sb="0" eb="1">
      <t>ネン</t>
    </rPh>
    <phoneticPr fontId="7"/>
  </si>
  <si>
    <t>月</t>
    <rPh sb="0" eb="1">
      <t>ガツ</t>
    </rPh>
    <phoneticPr fontId="7"/>
  </si>
  <si>
    <t>日</t>
    <rPh sb="0" eb="1">
      <t>ニチ</t>
    </rPh>
    <phoneticPr fontId="7"/>
  </si>
  <si>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7"/>
  </si>
  <si>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7"/>
  </si>
  <si>
    <t>記入日</t>
    <rPh sb="0" eb="2">
      <t>キニュウ</t>
    </rPh>
    <rPh sb="2" eb="3">
      <t>ビ</t>
    </rPh>
    <phoneticPr fontId="7"/>
  </si>
  <si>
    <t>免 許 証</t>
    <rPh sb="0" eb="1">
      <t>メン</t>
    </rPh>
    <rPh sb="2" eb="3">
      <t>モト</t>
    </rPh>
    <rPh sb="4" eb="5">
      <t>アカシ</t>
    </rPh>
    <phoneticPr fontId="7"/>
  </si>
  <si>
    <t>免許証番号</t>
    <rPh sb="0" eb="3">
      <t>メンキョショウ</t>
    </rPh>
    <rPh sb="3" eb="5">
      <t>バンゴウ</t>
    </rPh>
    <phoneticPr fontId="7"/>
  </si>
  <si>
    <t>(</t>
    <phoneticPr fontId="7"/>
  </si>
  <si>
    <t>)</t>
    <phoneticPr fontId="7"/>
  </si>
  <si>
    <t>第</t>
    <rPh sb="0" eb="1">
      <t>ダイ</t>
    </rPh>
    <phoneticPr fontId="7"/>
  </si>
  <si>
    <t>号</t>
    <rPh sb="0" eb="1">
      <t>ゴウ</t>
    </rPh>
    <phoneticPr fontId="7"/>
  </si>
  <si>
    <t>免許年月日</t>
    <rPh sb="0" eb="2">
      <t>メンキョ</t>
    </rPh>
    <rPh sb="2" eb="5">
      <t>ネンガッピ</t>
    </rPh>
    <phoneticPr fontId="7"/>
  </si>
  <si>
    <t>有効期間</t>
    <rPh sb="0" eb="2">
      <t>ユウコウ</t>
    </rPh>
    <rPh sb="2" eb="4">
      <t>キカン</t>
    </rPh>
    <phoneticPr fontId="7"/>
  </si>
  <si>
    <t>自</t>
    <rPh sb="0" eb="1">
      <t>ジ</t>
    </rPh>
    <phoneticPr fontId="7"/>
  </si>
  <si>
    <t>至</t>
    <rPh sb="0" eb="1">
      <t>イタ</t>
    </rPh>
    <phoneticPr fontId="7"/>
  </si>
  <si>
    <t>主 た る
事 務 所</t>
    <rPh sb="0" eb="1">
      <t>シュ</t>
    </rPh>
    <rPh sb="6" eb="7">
      <t>コト</t>
    </rPh>
    <rPh sb="8" eb="9">
      <t>ツトム</t>
    </rPh>
    <rPh sb="10" eb="11">
      <t>ショ</t>
    </rPh>
    <phoneticPr fontId="7"/>
  </si>
  <si>
    <t>フリガナ</t>
    <phoneticPr fontId="7"/>
  </si>
  <si>
    <r>
      <t xml:space="preserve">所在地
</t>
    </r>
    <r>
      <rPr>
        <sz val="9"/>
        <color indexed="8"/>
        <rFont val="ＭＳ 明朝"/>
        <family val="1"/>
        <charset val="128"/>
      </rPr>
      <t>（ビル名）</t>
    </r>
    <rPh sb="0" eb="3">
      <t>ショザイチ</t>
    </rPh>
    <rPh sb="7" eb="8">
      <t>メイ</t>
    </rPh>
    <phoneticPr fontId="7"/>
  </si>
  <si>
    <t>〒</t>
    <phoneticPr fontId="7"/>
  </si>
  <si>
    <t>－</t>
    <phoneticPr fontId="7"/>
  </si>
  <si>
    <t>ＴＥＬ</t>
    <phoneticPr fontId="7"/>
  </si>
  <si>
    <t>(</t>
    <phoneticPr fontId="7"/>
  </si>
  <si>
    <t>)</t>
    <phoneticPr fontId="7"/>
  </si>
  <si>
    <t>ＦＡＸ</t>
    <phoneticPr fontId="7"/>
  </si>
  <si>
    <t>代 表 者</t>
    <rPh sb="0" eb="1">
      <t>ダイ</t>
    </rPh>
    <rPh sb="2" eb="3">
      <t>オモテ</t>
    </rPh>
    <rPh sb="4" eb="5">
      <t>シャ</t>
    </rPh>
    <phoneticPr fontId="7"/>
  </si>
  <si>
    <t>フリガナ</t>
    <phoneticPr fontId="7"/>
  </si>
  <si>
    <t>生年月日</t>
    <rPh sb="0" eb="2">
      <t>セイネン</t>
    </rPh>
    <rPh sb="2" eb="4">
      <t>ガッピ</t>
    </rPh>
    <phoneticPr fontId="7"/>
  </si>
  <si>
    <t>性　別</t>
    <rPh sb="0" eb="1">
      <t>セイ</t>
    </rPh>
    <rPh sb="2" eb="3">
      <t>ベツ</t>
    </rPh>
    <phoneticPr fontId="7"/>
  </si>
  <si>
    <t>氏　名</t>
    <rPh sb="0" eb="1">
      <t>シ</t>
    </rPh>
    <rPh sb="2" eb="3">
      <t>メイ</t>
    </rPh>
    <phoneticPr fontId="7"/>
  </si>
  <si>
    <t>ＴＥＬ</t>
    <phoneticPr fontId="7"/>
  </si>
  <si>
    <t>(</t>
    <phoneticPr fontId="7"/>
  </si>
  <si>
    <t>)</t>
    <phoneticPr fontId="7"/>
  </si>
  <si>
    <t>肩書区分</t>
    <rPh sb="0" eb="2">
      <t>カタガ</t>
    </rPh>
    <rPh sb="2" eb="4">
      <t>クブン</t>
    </rPh>
    <phoneticPr fontId="7"/>
  </si>
  <si>
    <t>[</t>
    <phoneticPr fontId="7"/>
  </si>
  <si>
    <t>]</t>
    <phoneticPr fontId="7"/>
  </si>
  <si>
    <t>現住所</t>
    <rPh sb="0" eb="3">
      <t>ゲンジュウショ</t>
    </rPh>
    <phoneticPr fontId="7"/>
  </si>
  <si>
    <t>会社情報</t>
    <rPh sb="0" eb="2">
      <t>カイシャ</t>
    </rPh>
    <rPh sb="2" eb="4">
      <t>ジョウホウ</t>
    </rPh>
    <phoneticPr fontId="7"/>
  </si>
  <si>
    <t>法人・個人区分</t>
    <rPh sb="0" eb="2">
      <t>ホウジン</t>
    </rPh>
    <rPh sb="3" eb="5">
      <t>コジン</t>
    </rPh>
    <rPh sb="5" eb="7">
      <t>クブン</t>
    </rPh>
    <phoneticPr fontId="7"/>
  </si>
  <si>
    <t>法人</t>
    <rPh sb="0" eb="2">
      <t>ホウジン</t>
    </rPh>
    <phoneticPr fontId="7"/>
  </si>
  <si>
    <t>法人の設立年月日</t>
    <rPh sb="0" eb="2">
      <t>ホウジン</t>
    </rPh>
    <rPh sb="3" eb="5">
      <t>セツリツ</t>
    </rPh>
    <rPh sb="5" eb="8">
      <t>ネンガッピ</t>
    </rPh>
    <phoneticPr fontId="7"/>
  </si>
  <si>
    <t>個人</t>
    <rPh sb="0" eb="2">
      <t>コジン</t>
    </rPh>
    <phoneticPr fontId="7"/>
  </si>
  <si>
    <t>個人営業開始日</t>
    <rPh sb="0" eb="2">
      <t>コジン</t>
    </rPh>
    <rPh sb="2" eb="4">
      <t>エイギョウ</t>
    </rPh>
    <rPh sb="4" eb="7">
      <t>カイシビ</t>
    </rPh>
    <phoneticPr fontId="7"/>
  </si>
  <si>
    <t>資本金</t>
    <rPh sb="0" eb="3">
      <t>シホンキン</t>
    </rPh>
    <phoneticPr fontId="7"/>
  </si>
  <si>
    <t>万円</t>
    <rPh sb="0" eb="2">
      <t>マンエン</t>
    </rPh>
    <phoneticPr fontId="7"/>
  </si>
  <si>
    <t>従業員数</t>
    <rPh sb="0" eb="3">
      <t>ジュウギョウイン</t>
    </rPh>
    <rPh sb="3" eb="4">
      <t>スウ</t>
    </rPh>
    <phoneticPr fontId="7"/>
  </si>
  <si>
    <t>名</t>
    <rPh sb="0" eb="1">
      <t>メイ</t>
    </rPh>
    <phoneticPr fontId="7"/>
  </si>
  <si>
    <t>(</t>
    <phoneticPr fontId="7"/>
  </si>
  <si>
    <t>)</t>
    <phoneticPr fontId="7"/>
  </si>
  <si>
    <t>政令使用人</t>
    <rPh sb="0" eb="2">
      <t>セイレイ</t>
    </rPh>
    <rPh sb="2" eb="5">
      <t>シヨウニン</t>
    </rPh>
    <phoneticPr fontId="7"/>
  </si>
  <si>
    <t>〒</t>
    <phoneticPr fontId="7"/>
  </si>
  <si>
    <t>－</t>
    <phoneticPr fontId="7"/>
  </si>
  <si>
    <t>フリガナ</t>
    <phoneticPr fontId="7"/>
  </si>
  <si>
    <t>登録番号</t>
    <rPh sb="0" eb="2">
      <t>トウロク</t>
    </rPh>
    <rPh sb="2" eb="4">
      <t>バンゴウ</t>
    </rPh>
    <phoneticPr fontId="7"/>
  </si>
  <si>
    <t>登録年月日</t>
    <rPh sb="0" eb="2">
      <t>トウロク</t>
    </rPh>
    <rPh sb="2" eb="5">
      <t>ネンガッピ</t>
    </rPh>
    <phoneticPr fontId="7"/>
  </si>
  <si>
    <t>従たる事務所の数</t>
    <rPh sb="0" eb="1">
      <t>ジュウ</t>
    </rPh>
    <rPh sb="3" eb="6">
      <t>ジムショ</t>
    </rPh>
    <rPh sb="7" eb="8">
      <t>カズ</t>
    </rPh>
    <phoneticPr fontId="7"/>
  </si>
  <si>
    <t>ヶ所</t>
    <rPh sb="1" eb="2">
      <t>ショ</t>
    </rPh>
    <phoneticPr fontId="7"/>
  </si>
  <si>
    <t>総本部記入欄</t>
    <rPh sb="0" eb="3">
      <t>ソウホンブ</t>
    </rPh>
    <rPh sb="3" eb="6">
      <t>キニュウラン</t>
    </rPh>
    <phoneticPr fontId="7"/>
  </si>
  <si>
    <t>全日</t>
    <rPh sb="0" eb="2">
      <t>ゼンニチ</t>
    </rPh>
    <phoneticPr fontId="7"/>
  </si>
  <si>
    <t>入会金会費収納日</t>
    <rPh sb="0" eb="3">
      <t>ニュウカイキン</t>
    </rPh>
    <rPh sb="3" eb="5">
      <t>カイヒ</t>
    </rPh>
    <rPh sb="5" eb="7">
      <t>シュウノウ</t>
    </rPh>
    <rPh sb="7" eb="8">
      <t>ビ</t>
    </rPh>
    <phoneticPr fontId="7"/>
  </si>
  <si>
    <t>保証</t>
    <rPh sb="0" eb="2">
      <t>ホショウ</t>
    </rPh>
    <phoneticPr fontId="7"/>
  </si>
  <si>
    <t>供託年月日</t>
    <rPh sb="0" eb="2">
      <t>キョウタク</t>
    </rPh>
    <rPh sb="2" eb="5">
      <t>ネンガッピ</t>
    </rPh>
    <phoneticPr fontId="7"/>
  </si>
  <si>
    <t>分担金収納日</t>
    <rPh sb="0" eb="3">
      <t>ブンタンキン</t>
    </rPh>
    <rPh sb="3" eb="5">
      <t>シュウノウ</t>
    </rPh>
    <rPh sb="5" eb="6">
      <t>ビ</t>
    </rPh>
    <phoneticPr fontId="7"/>
  </si>
  <si>
    <t>国土交通大臣</t>
    <rPh sb="0" eb="2">
      <t>コクド</t>
    </rPh>
    <rPh sb="2" eb="4">
      <t>コウツウ</t>
    </rPh>
    <rPh sb="4" eb="6">
      <t>ダイジン</t>
    </rPh>
    <phoneticPr fontId="6"/>
  </si>
  <si>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</si>
  <si>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</si>
  <si>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</si>
  <si>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</si>
  <si>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</si>
  <si>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</si>
  <si>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</si>
  <si>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</si>
  <si>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</si>
  <si>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</si>
  <si>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</si>
  <si>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</si>
  <si>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</si>
  <si>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</si>
  <si>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</si>
  <si>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</si>
  <si>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</si>
  <si>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</si>
  <si>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</si>
  <si>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</si>
  <si>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</si>
  <si>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</si>
  <si>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</si>
  <si>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</si>
  <si>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</si>
  <si>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</si>
  <si>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</si>
  <si>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</si>
  <si>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</si>
  <si>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</si>
  <si>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</si>
  <si>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</si>
  <si>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</si>
  <si>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</si>
  <si>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</si>
  <si>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</si>
  <si>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</si>
  <si>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</si>
  <si>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</si>
  <si>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</si>
  <si>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7"/>
  </si>
  <si>
    <t>本　部　名</t>
    <rPh sb="0" eb="1">
      <t>ホン</t>
    </rPh>
    <rPh sb="2" eb="3">
      <t>ブ</t>
    </rPh>
    <rPh sb="4" eb="5">
      <t>メイ</t>
    </rPh>
    <phoneticPr fontId="6"/>
  </si>
  <si>
    <t>統　一　コ　ー　ド</t>
    <rPh sb="0" eb="1">
      <t>トウ</t>
    </rPh>
    <rPh sb="2" eb="3">
      <t>イチ</t>
    </rPh>
    <phoneticPr fontId="6"/>
  </si>
  <si>
    <t>支部コード</t>
    <rPh sb="0" eb="2">
      <t>シブ</t>
    </rPh>
    <phoneticPr fontId="6"/>
  </si>
  <si>
    <t>地方本部受付年月日</t>
    <rPh sb="0" eb="2">
      <t>チホウ</t>
    </rPh>
    <rPh sb="2" eb="4">
      <t>ホンブ</t>
    </rPh>
    <rPh sb="4" eb="6">
      <t>ウケツケ</t>
    </rPh>
    <rPh sb="6" eb="9">
      <t>ネンガッピ</t>
    </rPh>
    <phoneticPr fontId="6"/>
  </si>
  <si>
    <t>令和</t>
    <rPh sb="0" eb="2">
      <t>レイワ</t>
    </rPh>
    <phoneticPr fontId="6"/>
  </si>
  <si>
    <t>年</t>
    <rPh sb="0" eb="1">
      <t>ネン</t>
    </rPh>
    <phoneticPr fontId="6"/>
  </si>
  <si>
    <t>月</t>
    <rPh sb="0" eb="1">
      <t>ガツ</t>
    </rPh>
    <phoneticPr fontId="6"/>
  </si>
  <si>
    <t>殿</t>
    <rPh sb="0" eb="1">
      <t>トノ</t>
    </rPh>
    <phoneticPr fontId="6"/>
  </si>
  <si>
    <t>公益社団法人</t>
    <rPh sb="0" eb="2">
      <t>コウエキ</t>
    </rPh>
    <rPh sb="2" eb="6">
      <t>シャダンホウジン</t>
    </rPh>
    <phoneticPr fontId="7"/>
  </si>
  <si>
    <t>公益社団法人</t>
    <rPh sb="0" eb="2">
      <t>コウエキ</t>
    </rPh>
    <rPh sb="2" eb="4">
      <t>シャダン</t>
    </rPh>
    <rPh sb="4" eb="6">
      <t>ホウジン</t>
    </rPh>
    <phoneticPr fontId="6"/>
  </si>
  <si>
    <t>全日本不動産協会</t>
    <rPh sb="0" eb="8">
      <t>ゼンニホンフドウサンキョウカイ</t>
    </rPh>
    <phoneticPr fontId="6"/>
  </si>
  <si>
    <t>不動産保証協会</t>
    <rPh sb="0" eb="7">
      <t>フドウサンホショウキョウカイ</t>
    </rPh>
    <phoneticPr fontId="6"/>
  </si>
  <si>
    <t>令和</t>
    <rPh sb="0" eb="2">
      <t>レイワ</t>
    </rPh>
    <phoneticPr fontId="7"/>
  </si>
  <si>
    <t>北海道知事（石狩）</t>
    <rPh sb="0" eb="3">
      <t>ホッカイドウ</t>
    </rPh>
    <rPh sb="3" eb="5">
      <t>チジ</t>
    </rPh>
    <rPh sb="6" eb="8">
      <t>イシカリ</t>
    </rPh>
    <phoneticPr fontId="6"/>
  </si>
  <si>
    <t>北海道知事（渡島）</t>
    <rPh sb="0" eb="3">
      <t>ホッカイドウ</t>
    </rPh>
    <rPh sb="3" eb="5">
      <t>チジ</t>
    </rPh>
    <rPh sb="6" eb="7">
      <t>ワタリ</t>
    </rPh>
    <rPh sb="7" eb="8">
      <t>シマ</t>
    </rPh>
    <phoneticPr fontId="6"/>
  </si>
  <si>
    <t>北海道知事（檜山）</t>
  </si>
  <si>
    <t>北海道知事（後志）</t>
    <rPh sb="0" eb="3">
      <t>ホッカイドウ</t>
    </rPh>
    <rPh sb="6" eb="7">
      <t>アト</t>
    </rPh>
    <rPh sb="7" eb="8">
      <t>ココロザシ</t>
    </rPh>
    <phoneticPr fontId="6"/>
  </si>
  <si>
    <t>北海道知事（空知）</t>
    <rPh sb="0" eb="3">
      <t>ホッカイドウ</t>
    </rPh>
    <rPh sb="6" eb="8">
      <t>ソラチ</t>
    </rPh>
    <phoneticPr fontId="6"/>
  </si>
  <si>
    <t>北海道知事（上川）</t>
    <rPh sb="0" eb="3">
      <t>ホッカイドウ</t>
    </rPh>
    <rPh sb="6" eb="8">
      <t>ウエカワ</t>
    </rPh>
    <phoneticPr fontId="6"/>
  </si>
  <si>
    <t>北海道知事（留萌）</t>
  </si>
  <si>
    <t>北海道知事（宗谷）</t>
    <rPh sb="0" eb="3">
      <t>ホッカイドウ</t>
    </rPh>
    <rPh sb="6" eb="8">
      <t>ソウヤ</t>
    </rPh>
    <phoneticPr fontId="6"/>
  </si>
  <si>
    <t>北海道知事（網走）</t>
    <rPh sb="0" eb="3">
      <t>ホッカイドウ</t>
    </rPh>
    <rPh sb="6" eb="8">
      <t>アバシリ</t>
    </rPh>
    <phoneticPr fontId="6"/>
  </si>
  <si>
    <t>北海道知事（胆振）</t>
    <rPh sb="0" eb="3">
      <t>ホッカイドウ</t>
    </rPh>
    <rPh sb="6" eb="7">
      <t>タン</t>
    </rPh>
    <rPh sb="7" eb="8">
      <t>シン</t>
    </rPh>
    <phoneticPr fontId="6"/>
  </si>
  <si>
    <t>北海道知事（日高）</t>
    <rPh sb="0" eb="3">
      <t>ホッカイドウ</t>
    </rPh>
    <rPh sb="6" eb="8">
      <t>ヒダカ</t>
    </rPh>
    <phoneticPr fontId="6"/>
  </si>
  <si>
    <t>北海道知事（十勝）</t>
    <rPh sb="0" eb="3">
      <t>ホッカイドウ</t>
    </rPh>
    <rPh sb="6" eb="8">
      <t>トカチ</t>
    </rPh>
    <phoneticPr fontId="6"/>
  </si>
  <si>
    <t>北海道知事（釧路）</t>
    <rPh sb="0" eb="3">
      <t>ホッカイドウ</t>
    </rPh>
    <rPh sb="6" eb="8">
      <t>クシロ</t>
    </rPh>
    <phoneticPr fontId="6"/>
  </si>
  <si>
    <t>北海道知事（根室）</t>
    <rPh sb="0" eb="3">
      <t>ホッカイドウ</t>
    </rPh>
    <rPh sb="6" eb="8">
      <t>ネムロ</t>
    </rPh>
    <phoneticPr fontId="6"/>
  </si>
  <si>
    <t>北海道知事（オホ）</t>
    <rPh sb="0" eb="3">
      <t>ホッカイドウ</t>
    </rPh>
    <phoneticPr fontId="6"/>
  </si>
  <si>
    <t>埼玉県知事</t>
  </si>
  <si>
    <t>千葉県知事</t>
  </si>
  <si>
    <t>東京都知事</t>
  </si>
  <si>
    <t>神奈川県知事</t>
  </si>
  <si>
    <t>富山県知事</t>
  </si>
  <si>
    <t>宮崎県知事</t>
  </si>
  <si>
    <t>北海道（石狩）</t>
    <rPh sb="0" eb="3">
      <t>ホッカイドウ</t>
    </rPh>
    <rPh sb="4" eb="6">
      <t>イシカリ</t>
    </rPh>
    <phoneticPr fontId="6"/>
  </si>
  <si>
    <t>北海道（渡島）</t>
    <rPh sb="0" eb="3">
      <t>ホッカイドウ</t>
    </rPh>
    <rPh sb="4" eb="5">
      <t>ワタリ</t>
    </rPh>
    <rPh sb="5" eb="6">
      <t>シマ</t>
    </rPh>
    <phoneticPr fontId="6"/>
  </si>
  <si>
    <t>北海道（檜山）</t>
    <phoneticPr fontId="6"/>
  </si>
  <si>
    <t>北海道（後志）</t>
    <rPh sb="0" eb="3">
      <t>ホッカイドウ</t>
    </rPh>
    <rPh sb="4" eb="5">
      <t>アト</t>
    </rPh>
    <rPh sb="5" eb="6">
      <t>ココロザシ</t>
    </rPh>
    <phoneticPr fontId="6"/>
  </si>
  <si>
    <t>北海道（空知）</t>
    <rPh sb="0" eb="3">
      <t>ホッカイドウ</t>
    </rPh>
    <rPh sb="4" eb="6">
      <t>ソラチ</t>
    </rPh>
    <phoneticPr fontId="6"/>
  </si>
  <si>
    <t>北海道（上川）</t>
    <rPh sb="0" eb="3">
      <t>ホッカイドウ</t>
    </rPh>
    <rPh sb="4" eb="6">
      <t>ウエカワ</t>
    </rPh>
    <phoneticPr fontId="6"/>
  </si>
  <si>
    <t>北海道（留萌）</t>
    <phoneticPr fontId="6"/>
  </si>
  <si>
    <t>北海道（宗谷）</t>
    <rPh sb="0" eb="3">
      <t>ホッカイドウ</t>
    </rPh>
    <rPh sb="4" eb="6">
      <t>ソウヤ</t>
    </rPh>
    <phoneticPr fontId="6"/>
  </si>
  <si>
    <t>北海道（網走）</t>
    <rPh sb="0" eb="3">
      <t>ホッカイドウ</t>
    </rPh>
    <rPh sb="4" eb="6">
      <t>アバシリ</t>
    </rPh>
    <phoneticPr fontId="6"/>
  </si>
  <si>
    <t>北海道（胆振）</t>
    <rPh sb="0" eb="3">
      <t>ホッカイドウ</t>
    </rPh>
    <rPh sb="4" eb="5">
      <t>タン</t>
    </rPh>
    <rPh sb="5" eb="6">
      <t>シン</t>
    </rPh>
    <phoneticPr fontId="6"/>
  </si>
  <si>
    <t>北海道（日高）</t>
    <rPh sb="0" eb="3">
      <t>ホッカイドウ</t>
    </rPh>
    <rPh sb="4" eb="6">
      <t>ヒダカ</t>
    </rPh>
    <phoneticPr fontId="6"/>
  </si>
  <si>
    <t>北海道（十勝）</t>
    <rPh sb="0" eb="3">
      <t>ホッカイドウ</t>
    </rPh>
    <rPh sb="4" eb="6">
      <t>トカチ</t>
    </rPh>
    <phoneticPr fontId="6"/>
  </si>
  <si>
    <t>北海道（釧路）</t>
    <rPh sb="0" eb="3">
      <t>ホッカイドウ</t>
    </rPh>
    <rPh sb="4" eb="6">
      <t>クシロ</t>
    </rPh>
    <phoneticPr fontId="6"/>
  </si>
  <si>
    <t>北海道（根室）</t>
    <rPh sb="0" eb="3">
      <t>ホッカイドウ</t>
    </rPh>
    <rPh sb="4" eb="6">
      <t>ネムロ</t>
    </rPh>
    <phoneticPr fontId="6"/>
  </si>
  <si>
    <t>北海道（オホ）</t>
    <rPh sb="0" eb="3">
      <t>ホッカイドウ</t>
    </rPh>
    <phoneticPr fontId="6"/>
  </si>
  <si>
    <t>青森県</t>
    <phoneticPr fontId="6"/>
  </si>
  <si>
    <t>岩手県</t>
    <phoneticPr fontId="6"/>
  </si>
  <si>
    <t>宮城県</t>
    <phoneticPr fontId="6"/>
  </si>
  <si>
    <t>秋田県</t>
    <phoneticPr fontId="6"/>
  </si>
  <si>
    <t>福島県</t>
    <phoneticPr fontId="6"/>
  </si>
  <si>
    <t>山形県</t>
    <phoneticPr fontId="6"/>
  </si>
  <si>
    <t>茨城県</t>
    <phoneticPr fontId="6"/>
  </si>
  <si>
    <t>栃木県</t>
    <phoneticPr fontId="6"/>
  </si>
  <si>
    <t>群馬県</t>
    <phoneticPr fontId="6"/>
  </si>
  <si>
    <t>埼玉県</t>
    <phoneticPr fontId="6"/>
  </si>
  <si>
    <t>千葉県</t>
    <phoneticPr fontId="6"/>
  </si>
  <si>
    <t>東京都</t>
    <phoneticPr fontId="6"/>
  </si>
  <si>
    <t>神奈川県</t>
    <phoneticPr fontId="6"/>
  </si>
  <si>
    <t>新潟県</t>
    <phoneticPr fontId="6"/>
  </si>
  <si>
    <t>富山県</t>
    <phoneticPr fontId="6"/>
  </si>
  <si>
    <t>石川県</t>
    <phoneticPr fontId="6"/>
  </si>
  <si>
    <t>福井県</t>
    <phoneticPr fontId="6"/>
  </si>
  <si>
    <t>山梨県</t>
    <phoneticPr fontId="6"/>
  </si>
  <si>
    <t>長野県</t>
    <phoneticPr fontId="6"/>
  </si>
  <si>
    <t>岐阜県</t>
    <phoneticPr fontId="6"/>
  </si>
  <si>
    <t>静岡県</t>
    <phoneticPr fontId="6"/>
  </si>
  <si>
    <t>愛知県</t>
    <phoneticPr fontId="6"/>
  </si>
  <si>
    <t>三重県</t>
    <phoneticPr fontId="6"/>
  </si>
  <si>
    <t>滋賀県</t>
    <phoneticPr fontId="6"/>
  </si>
  <si>
    <t>京都府</t>
    <phoneticPr fontId="6"/>
  </si>
  <si>
    <t>大阪府</t>
    <phoneticPr fontId="6"/>
  </si>
  <si>
    <t>兵庫県</t>
    <phoneticPr fontId="6"/>
  </si>
  <si>
    <t>奈良県</t>
    <phoneticPr fontId="6"/>
  </si>
  <si>
    <t>和歌山県</t>
    <phoneticPr fontId="6"/>
  </si>
  <si>
    <t>鳥取県</t>
    <phoneticPr fontId="6"/>
  </si>
  <si>
    <t>島根県</t>
    <phoneticPr fontId="6"/>
  </si>
  <si>
    <t>岡山県</t>
    <phoneticPr fontId="6"/>
  </si>
  <si>
    <t>広島県</t>
    <phoneticPr fontId="6"/>
  </si>
  <si>
    <t>山口県</t>
    <phoneticPr fontId="6"/>
  </si>
  <si>
    <t>徳島県</t>
    <phoneticPr fontId="6"/>
  </si>
  <si>
    <t>香川県</t>
    <phoneticPr fontId="6"/>
  </si>
  <si>
    <t>愛媛県</t>
    <phoneticPr fontId="6"/>
  </si>
  <si>
    <t>高知県</t>
    <phoneticPr fontId="6"/>
  </si>
  <si>
    <t>福岡県</t>
    <phoneticPr fontId="6"/>
  </si>
  <si>
    <t>佐賀県</t>
    <phoneticPr fontId="6"/>
  </si>
  <si>
    <t>長崎県</t>
    <phoneticPr fontId="6"/>
  </si>
  <si>
    <t>熊本県</t>
    <phoneticPr fontId="6"/>
  </si>
  <si>
    <t>大分県</t>
    <phoneticPr fontId="6"/>
  </si>
  <si>
    <t>宮崎県</t>
    <phoneticPr fontId="6"/>
  </si>
  <si>
    <t>鹿児島県</t>
    <phoneticPr fontId="6"/>
  </si>
  <si>
    <t>沖縄県</t>
    <phoneticPr fontId="6"/>
  </si>
  <si>
    <t>継続</t>
    <rPh sb="0" eb="2">
      <t>ケイゾク</t>
    </rPh>
    <phoneticPr fontId="6"/>
  </si>
  <si>
    <t>日</t>
    <rPh sb="0" eb="1">
      <t>ニチ</t>
    </rPh>
    <phoneticPr fontId="6"/>
  </si>
  <si>
    <t>期限切再申請</t>
    <rPh sb="0" eb="2">
      <t>キゲン</t>
    </rPh>
    <rPh sb="2" eb="3">
      <t>ギ</t>
    </rPh>
    <rPh sb="3" eb="6">
      <t>サイシンセイ</t>
    </rPh>
    <phoneticPr fontId="6"/>
  </si>
  <si>
    <r>
      <rPr>
        <b/>
        <sz val="18"/>
        <color indexed="8"/>
        <rFont val="ＭＳ 明朝"/>
        <family val="1"/>
        <charset val="128"/>
      </rPr>
      <t>入 会 申 込 書</t>
    </r>
    <r>
      <rPr>
        <sz val="14"/>
        <color indexed="8"/>
        <rFont val="ＭＳ 明朝"/>
        <family val="1"/>
        <charset val="128"/>
      </rPr>
      <t>（従たる事務所）</t>
    </r>
    <rPh sb="0" eb="1">
      <t>イリ</t>
    </rPh>
    <rPh sb="2" eb="3">
      <t>カイ</t>
    </rPh>
    <rPh sb="4" eb="5">
      <t>サル</t>
    </rPh>
    <rPh sb="6" eb="7">
      <t>コミ</t>
    </rPh>
    <rPh sb="8" eb="9">
      <t>ショ</t>
    </rPh>
    <rPh sb="10" eb="11">
      <t>ジュウ</t>
    </rPh>
    <rPh sb="13" eb="15">
      <t>ジム</t>
    </rPh>
    <rPh sb="15" eb="16">
      <t>ジョ</t>
    </rPh>
    <phoneticPr fontId="6"/>
  </si>
  <si>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6"/>
  </si>
  <si>
    <t>記入日</t>
    <rPh sb="0" eb="2">
      <t>キニュウ</t>
    </rPh>
    <rPh sb="2" eb="3">
      <t>ビ</t>
    </rPh>
    <phoneticPr fontId="6"/>
  </si>
  <si>
    <t>免許証番号</t>
    <rPh sb="0" eb="3">
      <t>メンキョショウ</t>
    </rPh>
    <rPh sb="3" eb="5">
      <t>バンゴウ</t>
    </rPh>
    <phoneticPr fontId="6"/>
  </si>
  <si>
    <t>(</t>
    <phoneticPr fontId="6"/>
  </si>
  <si>
    <t>)</t>
    <phoneticPr fontId="6"/>
  </si>
  <si>
    <t>第</t>
    <rPh sb="0" eb="1">
      <t>ダイ</t>
    </rPh>
    <phoneticPr fontId="6"/>
  </si>
  <si>
    <t>号</t>
    <rPh sb="0" eb="1">
      <t>ゴウ</t>
    </rPh>
    <phoneticPr fontId="6"/>
  </si>
  <si>
    <t>免許年月日</t>
    <rPh sb="0" eb="2">
      <t>メンキョ</t>
    </rPh>
    <rPh sb="2" eb="5">
      <t>ネンガッピ</t>
    </rPh>
    <phoneticPr fontId="6"/>
  </si>
  <si>
    <t>有効期間</t>
    <rPh sb="0" eb="2">
      <t>ユウコウ</t>
    </rPh>
    <rPh sb="2" eb="4">
      <t>キカン</t>
    </rPh>
    <phoneticPr fontId="6"/>
  </si>
  <si>
    <t>自</t>
    <rPh sb="0" eb="1">
      <t>ジ</t>
    </rPh>
    <phoneticPr fontId="6"/>
  </si>
  <si>
    <t>至</t>
    <rPh sb="0" eb="1">
      <t>イタ</t>
    </rPh>
    <phoneticPr fontId="6"/>
  </si>
  <si>
    <t>主たる
事務所</t>
    <rPh sb="0" eb="1">
      <t>シュ</t>
    </rPh>
    <rPh sb="4" eb="7">
      <t>ジムショ</t>
    </rPh>
    <phoneticPr fontId="6"/>
  </si>
  <si>
    <t>フリガナ</t>
    <phoneticPr fontId="6"/>
  </si>
  <si>
    <t>商号又は名称</t>
    <rPh sb="0" eb="2">
      <t>ショウゴウ</t>
    </rPh>
    <rPh sb="2" eb="3">
      <t>マタ</t>
    </rPh>
    <rPh sb="4" eb="6">
      <t>メイショウ</t>
    </rPh>
    <phoneticPr fontId="6"/>
  </si>
  <si>
    <r>
      <t xml:space="preserve">所在地
</t>
    </r>
    <r>
      <rPr>
        <sz val="9"/>
        <color indexed="8"/>
        <rFont val="ＭＳ 明朝"/>
        <family val="1"/>
        <charset val="128"/>
      </rPr>
      <t>（ビル名）</t>
    </r>
    <rPh sb="0" eb="3">
      <t>ショザイチ</t>
    </rPh>
    <rPh sb="7" eb="8">
      <t>メイ</t>
    </rPh>
    <phoneticPr fontId="6"/>
  </si>
  <si>
    <t>〒</t>
    <phoneticPr fontId="6"/>
  </si>
  <si>
    <t>－</t>
    <phoneticPr fontId="6"/>
  </si>
  <si>
    <t>ＴＥＬ</t>
    <phoneticPr fontId="6"/>
  </si>
  <si>
    <t>代表者</t>
    <rPh sb="0" eb="3">
      <t>ダイヒョウシャ</t>
    </rPh>
    <phoneticPr fontId="6"/>
  </si>
  <si>
    <t>氏　名</t>
    <rPh sb="0" eb="1">
      <t>シ</t>
    </rPh>
    <rPh sb="2" eb="3">
      <t>メイ</t>
    </rPh>
    <phoneticPr fontId="6"/>
  </si>
  <si>
    <t>従たる
事務所</t>
    <rPh sb="0" eb="1">
      <t>ジュウ</t>
    </rPh>
    <rPh sb="4" eb="7">
      <t>ジムショ</t>
    </rPh>
    <phoneticPr fontId="6"/>
  </si>
  <si>
    <t>名　称</t>
    <rPh sb="0" eb="1">
      <t>ナ</t>
    </rPh>
    <rPh sb="2" eb="3">
      <t>ショウ</t>
    </rPh>
    <phoneticPr fontId="6"/>
  </si>
  <si>
    <t>ＦＡＸ</t>
    <phoneticPr fontId="6"/>
  </si>
  <si>
    <r>
      <rPr>
        <sz val="8"/>
        <color indexed="8"/>
        <rFont val="ＭＳ 明朝"/>
        <family val="1"/>
        <charset val="128"/>
      </rPr>
      <t>従たる事務所の</t>
    </r>
    <r>
      <rPr>
        <sz val="11"/>
        <color indexed="8"/>
        <rFont val="ＭＳ 明朝"/>
        <family val="1"/>
        <charset val="128"/>
      </rPr>
      <t xml:space="preserve">
政令使用人</t>
    </r>
    <rPh sb="0" eb="1">
      <t>ジュウ</t>
    </rPh>
    <rPh sb="3" eb="6">
      <t>ジムショ</t>
    </rPh>
    <rPh sb="8" eb="10">
      <t>セイレイ</t>
    </rPh>
    <rPh sb="10" eb="13">
      <t>シヨウニン</t>
    </rPh>
    <phoneticPr fontId="6"/>
  </si>
  <si>
    <t>生年月日</t>
    <rPh sb="0" eb="2">
      <t>セイネン</t>
    </rPh>
    <rPh sb="2" eb="4">
      <t>ガッピ</t>
    </rPh>
    <phoneticPr fontId="6"/>
  </si>
  <si>
    <t>性別</t>
    <rPh sb="0" eb="2">
      <t>セイベツ</t>
    </rPh>
    <phoneticPr fontId="6"/>
  </si>
  <si>
    <t>現住所</t>
    <rPh sb="0" eb="3">
      <t>ゲンジュウショ</t>
    </rPh>
    <phoneticPr fontId="6"/>
  </si>
  <si>
    <r>
      <t>従たる事務所の</t>
    </r>
    <r>
      <rPr>
        <sz val="11"/>
        <color indexed="8"/>
        <rFont val="ＭＳ 明朝"/>
        <family val="1"/>
        <charset val="128"/>
      </rPr>
      <t>専　　任　宅地建物　取 引 士</t>
    </r>
    <rPh sb="0" eb="1">
      <t>ジュウ</t>
    </rPh>
    <rPh sb="3" eb="6">
      <t>ジムショ</t>
    </rPh>
    <rPh sb="7" eb="8">
      <t>セン</t>
    </rPh>
    <rPh sb="10" eb="11">
      <t>ニン</t>
    </rPh>
    <rPh sb="12" eb="14">
      <t>タクチ</t>
    </rPh>
    <rPh sb="14" eb="16">
      <t>タテモノ</t>
    </rPh>
    <rPh sb="17" eb="18">
      <t>トリ</t>
    </rPh>
    <rPh sb="19" eb="20">
      <t>イン</t>
    </rPh>
    <rPh sb="21" eb="22">
      <t>シ</t>
    </rPh>
    <phoneticPr fontId="6"/>
  </si>
  <si>
    <t>登録番号</t>
    <rPh sb="0" eb="2">
      <t>トウロク</t>
    </rPh>
    <rPh sb="2" eb="4">
      <t>バンゴウ</t>
    </rPh>
    <phoneticPr fontId="6"/>
  </si>
  <si>
    <t>登録年月日</t>
    <rPh sb="0" eb="2">
      <t>トウロク</t>
    </rPh>
    <rPh sb="2" eb="5">
      <t>ネンガッピ</t>
    </rPh>
    <phoneticPr fontId="6"/>
  </si>
  <si>
    <t>総本部記入欄</t>
    <rPh sb="0" eb="3">
      <t>ソウホンブ</t>
    </rPh>
    <rPh sb="3" eb="6">
      <t>キニュウラン</t>
    </rPh>
    <phoneticPr fontId="6"/>
  </si>
  <si>
    <t>全日</t>
    <rPh sb="0" eb="2">
      <t>ゼンニチ</t>
    </rPh>
    <phoneticPr fontId="6"/>
  </si>
  <si>
    <t>入会金会費収納日</t>
    <rPh sb="0" eb="3">
      <t>ニュウカイキン</t>
    </rPh>
    <rPh sb="3" eb="5">
      <t>カイヒ</t>
    </rPh>
    <rPh sb="5" eb="7">
      <t>シュウノウ</t>
    </rPh>
    <rPh sb="7" eb="8">
      <t>ビ</t>
    </rPh>
    <phoneticPr fontId="6"/>
  </si>
  <si>
    <t>保証</t>
    <rPh sb="0" eb="2">
      <t>ホショウ</t>
    </rPh>
    <phoneticPr fontId="6"/>
  </si>
  <si>
    <t>供託年月日</t>
    <rPh sb="0" eb="2">
      <t>キョウタク</t>
    </rPh>
    <rPh sb="2" eb="5">
      <t>ネンガッピ</t>
    </rPh>
    <phoneticPr fontId="6"/>
  </si>
  <si>
    <t>分担金収納日</t>
    <rPh sb="0" eb="3">
      <t>ブンタンキン</t>
    </rPh>
    <rPh sb="3" eb="5">
      <t>シュウノウ</t>
    </rPh>
    <rPh sb="5" eb="6">
      <t>ビ</t>
    </rPh>
    <phoneticPr fontId="6"/>
  </si>
  <si>
    <t>従　た　る　事　務　所　統　一　コ　ー　ド</t>
    <rPh sb="0" eb="1">
      <t>ジュウ</t>
    </rPh>
    <rPh sb="6" eb="7">
      <t>コト</t>
    </rPh>
    <rPh sb="8" eb="9">
      <t>ツトム</t>
    </rPh>
    <rPh sb="10" eb="11">
      <t>ショ</t>
    </rPh>
    <rPh sb="12" eb="13">
      <t>オサム</t>
    </rPh>
    <rPh sb="14" eb="15">
      <t>イチ</t>
    </rPh>
    <phoneticPr fontId="6"/>
  </si>
  <si>
    <t>退会</t>
    <rPh sb="0" eb="2">
      <t>タイカイ</t>
    </rPh>
    <phoneticPr fontId="6"/>
  </si>
  <si>
    <t>廃業</t>
    <rPh sb="0" eb="2">
      <t>ハイギョウ</t>
    </rPh>
    <phoneticPr fontId="6"/>
  </si>
  <si>
    <t>他協会へ加入</t>
    <rPh sb="0" eb="1">
      <t>タ</t>
    </rPh>
    <rPh sb="1" eb="3">
      <t>キョウカイ</t>
    </rPh>
    <rPh sb="4" eb="6">
      <t>カニュウ</t>
    </rPh>
    <phoneticPr fontId="6"/>
  </si>
  <si>
    <t>自社供託</t>
    <rPh sb="0" eb="2">
      <t>ジシャ</t>
    </rPh>
    <rPh sb="2" eb="4">
      <t>キョウタク</t>
    </rPh>
    <phoneticPr fontId="6"/>
  </si>
  <si>
    <t>個人→法人</t>
    <rPh sb="0" eb="2">
      <t>コジン</t>
    </rPh>
    <rPh sb="3" eb="5">
      <t>ホウジン</t>
    </rPh>
    <phoneticPr fontId="6"/>
  </si>
  <si>
    <t>行政処分</t>
    <rPh sb="0" eb="2">
      <t>ギョウセイ</t>
    </rPh>
    <rPh sb="2" eb="4">
      <t>ショブン</t>
    </rPh>
    <phoneticPr fontId="6"/>
  </si>
  <si>
    <t>除名</t>
    <rPh sb="0" eb="2">
      <t>ジョメイ</t>
    </rPh>
    <phoneticPr fontId="6"/>
  </si>
  <si>
    <t>還付充当金未納</t>
    <rPh sb="0" eb="2">
      <t>カンプ</t>
    </rPh>
    <rPh sb="2" eb="5">
      <t>ジュウトウキン</t>
    </rPh>
    <rPh sb="5" eb="7">
      <t>ミノウ</t>
    </rPh>
    <phoneticPr fontId="6"/>
  </si>
  <si>
    <t>法人→個人</t>
    <rPh sb="0" eb="2">
      <t>ホウジン</t>
    </rPh>
    <rPh sb="3" eb="5">
      <t>コジン</t>
    </rPh>
    <phoneticPr fontId="6"/>
  </si>
  <si>
    <t>その他の組織変更</t>
    <rPh sb="2" eb="3">
      <t>タ</t>
    </rPh>
    <rPh sb="4" eb="6">
      <t>ソシキ</t>
    </rPh>
    <rPh sb="6" eb="8">
      <t>ヘンコウ</t>
    </rPh>
    <phoneticPr fontId="6"/>
  </si>
  <si>
    <r>
      <t>退　会　届</t>
    </r>
    <r>
      <rPr>
        <sz val="14"/>
        <color indexed="8"/>
        <rFont val="ＭＳ 明朝"/>
        <family val="1"/>
        <charset val="128"/>
      </rPr>
      <t>（主たる事務所）</t>
    </r>
    <rPh sb="0" eb="1">
      <t>タイ</t>
    </rPh>
    <rPh sb="2" eb="3">
      <t>カイ</t>
    </rPh>
    <rPh sb="4" eb="5">
      <t>トドケ</t>
    </rPh>
    <rPh sb="6" eb="7">
      <t>シュ</t>
    </rPh>
    <rPh sb="9" eb="12">
      <t>ジムショ</t>
    </rPh>
    <phoneticPr fontId="6"/>
  </si>
  <si>
    <t>届出人</t>
    <rPh sb="0" eb="3">
      <t>トドケデニン</t>
    </rPh>
    <phoneticPr fontId="6"/>
  </si>
  <si>
    <t>商　号</t>
    <rPh sb="0" eb="1">
      <t>ショウ</t>
    </rPh>
    <rPh sb="2" eb="3">
      <t>ゴウ</t>
    </rPh>
    <phoneticPr fontId="6"/>
  </si>
  <si>
    <t>住　所</t>
    <rPh sb="0" eb="1">
      <t>ジュウ</t>
    </rPh>
    <rPh sb="2" eb="3">
      <t>ショ</t>
    </rPh>
    <phoneticPr fontId="6"/>
  </si>
  <si>
    <t>免 許 証</t>
    <rPh sb="0" eb="1">
      <t>メン</t>
    </rPh>
    <rPh sb="2" eb="3">
      <t>モト</t>
    </rPh>
    <rPh sb="4" eb="5">
      <t>アカシ</t>
    </rPh>
    <phoneticPr fontId="6"/>
  </si>
  <si>
    <t>主 た る
事 務 所</t>
    <rPh sb="0" eb="1">
      <t>シュ</t>
    </rPh>
    <rPh sb="6" eb="7">
      <t>コト</t>
    </rPh>
    <rPh sb="8" eb="9">
      <t>ツトム</t>
    </rPh>
    <rPh sb="10" eb="11">
      <t>ショ</t>
    </rPh>
    <phoneticPr fontId="6"/>
  </si>
  <si>
    <r>
      <t xml:space="preserve">所 在 地
</t>
    </r>
    <r>
      <rPr>
        <sz val="9"/>
        <color indexed="8"/>
        <rFont val="ＭＳ 明朝"/>
        <family val="1"/>
        <charset val="128"/>
      </rPr>
      <t>（ビル名）</t>
    </r>
    <rPh sb="0" eb="1">
      <t>ショ</t>
    </rPh>
    <rPh sb="2" eb="3">
      <t>ザイ</t>
    </rPh>
    <rPh sb="4" eb="5">
      <t>チ</t>
    </rPh>
    <rPh sb="9" eb="10">
      <t>メイ</t>
    </rPh>
    <phoneticPr fontId="6"/>
  </si>
  <si>
    <t>代 表 者</t>
    <rPh sb="0" eb="1">
      <t>ダイ</t>
    </rPh>
    <rPh sb="2" eb="3">
      <t>オモテ</t>
    </rPh>
    <rPh sb="4" eb="5">
      <t>シャ</t>
    </rPh>
    <phoneticPr fontId="6"/>
  </si>
  <si>
    <t>氏　　名</t>
    <rPh sb="0" eb="1">
      <t>シ</t>
    </rPh>
    <rPh sb="3" eb="4">
      <t>メイ</t>
    </rPh>
    <phoneticPr fontId="6"/>
  </si>
  <si>
    <t>従たる事務所の数</t>
    <rPh sb="0" eb="1">
      <t>ジュウ</t>
    </rPh>
    <rPh sb="3" eb="6">
      <t>ジムショ</t>
    </rPh>
    <rPh sb="7" eb="8">
      <t>カズ</t>
    </rPh>
    <phoneticPr fontId="6"/>
  </si>
  <si>
    <t>ヶ所</t>
    <rPh sb="1" eb="2">
      <t>ショ</t>
    </rPh>
    <phoneticPr fontId="6"/>
  </si>
  <si>
    <t>６ヶ月間の
官報公告後の連絡先</t>
    <phoneticPr fontId="6"/>
  </si>
  <si>
    <t>担当者名</t>
    <rPh sb="0" eb="4">
      <t>タントウシャメイ</t>
    </rPh>
    <phoneticPr fontId="6"/>
  </si>
  <si>
    <t>地方本部記入欄</t>
    <rPh sb="0" eb="2">
      <t>チホウ</t>
    </rPh>
    <rPh sb="2" eb="4">
      <t>ホンブ</t>
    </rPh>
    <rPh sb="4" eb="7">
      <t>キニュウラン</t>
    </rPh>
    <phoneticPr fontId="6"/>
  </si>
  <si>
    <t>行政庁届出年月日（社員資格喪失年月日）</t>
    <rPh sb="0" eb="3">
      <t>ギョウセイチョウ</t>
    </rPh>
    <rPh sb="3" eb="5">
      <t>トドケデ</t>
    </rPh>
    <rPh sb="5" eb="8">
      <t>ネンガッピ</t>
    </rPh>
    <rPh sb="9" eb="11">
      <t>シャイン</t>
    </rPh>
    <rPh sb="11" eb="13">
      <t>シカク</t>
    </rPh>
    <rPh sb="13" eb="15">
      <t>ソウシツ</t>
    </rPh>
    <rPh sb="15" eb="18">
      <t>ネンガッピ</t>
    </rPh>
    <phoneticPr fontId="6"/>
  </si>
  <si>
    <t>官報掲載日</t>
    <rPh sb="0" eb="2">
      <t>カンポウ</t>
    </rPh>
    <rPh sb="2" eb="5">
      <t>ケイサイビ</t>
    </rPh>
    <phoneticPr fontId="6"/>
  </si>
  <si>
    <t>官報№</t>
    <rPh sb="0" eb="2">
      <t>カンポウ</t>
    </rPh>
    <phoneticPr fontId="6"/>
  </si>
  <si>
    <t>退　会　事　由（社員資格喪失）</t>
    <phoneticPr fontId="18"/>
  </si>
  <si>
    <t>※注意事項</t>
    <rPh sb="1" eb="3">
      <t>チュウイ</t>
    </rPh>
    <rPh sb="3" eb="5">
      <t>ジコウ</t>
    </rPh>
    <phoneticPr fontId="6"/>
  </si>
  <si>
    <t>※注意事項</t>
    <rPh sb="1" eb="5">
      <t>チュウイジコウ</t>
    </rPh>
    <phoneticPr fontId="6"/>
  </si>
  <si>
    <t>一般社団法人全国不動産協会の会員である場合及び全日本不動産政治連盟に加入している場合は、</t>
    <rPh sb="21" eb="22">
      <t>オヨ</t>
    </rPh>
    <phoneticPr fontId="6"/>
  </si>
  <si>
    <t>本　　部　　名</t>
    <rPh sb="0" eb="1">
      <t>ホン</t>
    </rPh>
    <rPh sb="3" eb="4">
      <t>ブ</t>
    </rPh>
    <rPh sb="6" eb="7">
      <t>メイ</t>
    </rPh>
    <phoneticPr fontId="6"/>
  </si>
  <si>
    <t>地方本部承認年月日</t>
    <rPh sb="0" eb="2">
      <t>チホウ</t>
    </rPh>
    <rPh sb="2" eb="4">
      <t>ホンブ</t>
    </rPh>
    <rPh sb="4" eb="6">
      <t>ショウニン</t>
    </rPh>
    <rPh sb="6" eb="9">
      <t>ネンガッピ</t>
    </rPh>
    <phoneticPr fontId="6"/>
  </si>
  <si>
    <t>統　一　コ　ー　ド</t>
    <rPh sb="0" eb="1">
      <t>トウ</t>
    </rPh>
    <rPh sb="2" eb="3">
      <t>イチ</t>
    </rPh>
    <phoneticPr fontId="6"/>
  </si>
  <si>
    <t>支部コード</t>
    <rPh sb="0" eb="1">
      <t>ササ</t>
    </rPh>
    <rPh sb="1" eb="2">
      <t>ブ</t>
    </rPh>
    <phoneticPr fontId="6"/>
  </si>
  <si>
    <t>令和</t>
    <rPh sb="0" eb="2">
      <t>レイワ</t>
    </rPh>
    <phoneticPr fontId="6"/>
  </si>
  <si>
    <t>変　更　届</t>
    <rPh sb="0" eb="1">
      <t>ヘン</t>
    </rPh>
    <rPh sb="2" eb="3">
      <t>サラ</t>
    </rPh>
    <rPh sb="4" eb="5">
      <t>トドケ</t>
    </rPh>
    <phoneticPr fontId="6"/>
  </si>
  <si>
    <t>公益社団法人</t>
    <rPh sb="0" eb="2">
      <t>コウエキ</t>
    </rPh>
    <rPh sb="2" eb="6">
      <t>シャダンホウジン</t>
    </rPh>
    <phoneticPr fontId="6"/>
  </si>
  <si>
    <t>(</t>
  </si>
  <si>
    <t>)</t>
  </si>
  <si>
    <t>商号
又は名称</t>
    <rPh sb="0" eb="2">
      <t>ショウゴウ</t>
    </rPh>
    <rPh sb="3" eb="4">
      <t>マタ</t>
    </rPh>
    <rPh sb="5" eb="7">
      <t>メイショウ</t>
    </rPh>
    <phoneticPr fontId="6"/>
  </si>
  <si>
    <t>本店</t>
    <rPh sb="0" eb="2">
      <t>ホンテン</t>
    </rPh>
    <phoneticPr fontId="6"/>
  </si>
  <si>
    <t>の</t>
    <phoneticPr fontId="6"/>
  </si>
  <si>
    <t>内容</t>
    <rPh sb="0" eb="2">
      <t>ナイヨウ</t>
    </rPh>
    <phoneticPr fontId="6"/>
  </si>
  <si>
    <t>変更［後］</t>
    <rPh sb="0" eb="2">
      <t>ヘンコウ</t>
    </rPh>
    <rPh sb="3" eb="4">
      <t>アト</t>
    </rPh>
    <phoneticPr fontId="6"/>
  </si>
  <si>
    <t>※変更事項のみ記入</t>
    <rPh sb="1" eb="3">
      <t>ヘンコウ</t>
    </rPh>
    <rPh sb="3" eb="5">
      <t>ジコウ</t>
    </rPh>
    <rPh sb="7" eb="9">
      <t>キニュウ</t>
    </rPh>
    <phoneticPr fontId="6"/>
  </si>
  <si>
    <t>変更［前］</t>
    <rPh sb="0" eb="2">
      <t>ヘンコウ</t>
    </rPh>
    <rPh sb="3" eb="4">
      <t>マエ</t>
    </rPh>
    <phoneticPr fontId="6"/>
  </si>
  <si>
    <t>※変更事項のみ記入</t>
    <phoneticPr fontId="6"/>
  </si>
  <si>
    <t>主たる事務所</t>
    <rPh sb="0" eb="1">
      <t>シュ</t>
    </rPh>
    <rPh sb="3" eb="6">
      <t>ジムショ</t>
    </rPh>
    <phoneticPr fontId="6"/>
  </si>
  <si>
    <t>商号</t>
    <rPh sb="0" eb="2">
      <t>ショウゴウ</t>
    </rPh>
    <phoneticPr fontId="6"/>
  </si>
  <si>
    <t>TEL</t>
    <phoneticPr fontId="6"/>
  </si>
  <si>
    <t>氏名</t>
    <rPh sb="0" eb="2">
      <t>シメイ</t>
    </rPh>
    <phoneticPr fontId="6"/>
  </si>
  <si>
    <t>肩書</t>
    <rPh sb="0" eb="2">
      <t>カタガ</t>
    </rPh>
    <phoneticPr fontId="6"/>
  </si>
  <si>
    <t>その他</t>
    <rPh sb="2" eb="3">
      <t>タ</t>
    </rPh>
    <phoneticPr fontId="6"/>
  </si>
  <si>
    <t>[</t>
    <phoneticPr fontId="6"/>
  </si>
  <si>
    <t>]</t>
    <phoneticPr fontId="6"/>
  </si>
  <si>
    <t>従たる事務所</t>
    <rPh sb="0" eb="1">
      <t>ジュウ</t>
    </rPh>
    <rPh sb="3" eb="6">
      <t>ジムショ</t>
    </rPh>
    <phoneticPr fontId="6"/>
  </si>
  <si>
    <t>名称</t>
    <rPh sb="0" eb="2">
      <t>メイショウ</t>
    </rPh>
    <phoneticPr fontId="6"/>
  </si>
  <si>
    <t>政令使用人</t>
    <rPh sb="0" eb="2">
      <t>セイレイ</t>
    </rPh>
    <rPh sb="2" eb="5">
      <t>シヨウニン</t>
    </rPh>
    <phoneticPr fontId="6"/>
  </si>
  <si>
    <t>専任宅地建物取引士</t>
    <rPh sb="0" eb="2">
      <t>センニン</t>
    </rPh>
    <rPh sb="2" eb="4">
      <t>タクチ</t>
    </rPh>
    <rPh sb="4" eb="6">
      <t>タテモノ</t>
    </rPh>
    <rPh sb="6" eb="8">
      <t>トリヒキ</t>
    </rPh>
    <rPh sb="8" eb="9">
      <t>シ</t>
    </rPh>
    <phoneticPr fontId="6"/>
  </si>
  <si>
    <t>行政庁届出年月日</t>
    <rPh sb="0" eb="3">
      <t>ギョウセイチョウ</t>
    </rPh>
    <rPh sb="3" eb="4">
      <t>トド</t>
    </rPh>
    <rPh sb="4" eb="5">
      <t>デ</t>
    </rPh>
    <rPh sb="5" eb="8">
      <t>ネンガッピ</t>
    </rPh>
    <phoneticPr fontId="6"/>
  </si>
  <si>
    <t>月</t>
    <rPh sb="0" eb="1">
      <t>ツキ</t>
    </rPh>
    <phoneticPr fontId="6"/>
  </si>
  <si>
    <t>専任宅地建物取引士　変更届</t>
    <rPh sb="0" eb="2">
      <t>センニン</t>
    </rPh>
    <rPh sb="2" eb="4">
      <t>タクチ</t>
    </rPh>
    <rPh sb="4" eb="6">
      <t>タテモノ</t>
    </rPh>
    <rPh sb="6" eb="8">
      <t>トリヒキ</t>
    </rPh>
    <rPh sb="8" eb="9">
      <t>シ</t>
    </rPh>
    <rPh sb="10" eb="11">
      <t>ヘン</t>
    </rPh>
    <rPh sb="11" eb="12">
      <t>サラ</t>
    </rPh>
    <rPh sb="12" eb="13">
      <t>トドケ</t>
    </rPh>
    <phoneticPr fontId="6"/>
  </si>
  <si>
    <t>※専任宅地建物取引士の変更が２名以上の場合使用して下さい。</t>
    <rPh sb="1" eb="3">
      <t>センニン</t>
    </rPh>
    <rPh sb="3" eb="5">
      <t>タクチ</t>
    </rPh>
    <rPh sb="5" eb="7">
      <t>タテモノ</t>
    </rPh>
    <rPh sb="7" eb="9">
      <t>トリヒキ</t>
    </rPh>
    <rPh sb="9" eb="10">
      <t>シ</t>
    </rPh>
    <rPh sb="11" eb="13">
      <t>ヘンコウ</t>
    </rPh>
    <rPh sb="15" eb="16">
      <t>メイ</t>
    </rPh>
    <rPh sb="16" eb="18">
      <t>イジョウ</t>
    </rPh>
    <rPh sb="19" eb="21">
      <t>バアイ</t>
    </rPh>
    <rPh sb="21" eb="23">
      <t>シヨウ</t>
    </rPh>
    <rPh sb="25" eb="26">
      <t>クダ</t>
    </rPh>
    <phoneticPr fontId="6"/>
  </si>
  <si>
    <t>支店</t>
    <rPh sb="0" eb="2">
      <t>シテン</t>
    </rPh>
    <phoneticPr fontId="6"/>
  </si>
  <si>
    <t>変更</t>
    <rPh sb="0" eb="2">
      <t>ヘンコウ</t>
    </rPh>
    <phoneticPr fontId="6"/>
  </si>
  <si>
    <t>追加</t>
    <rPh sb="0" eb="2">
      <t>ツイカ</t>
    </rPh>
    <phoneticPr fontId="6"/>
  </si>
  <si>
    <t>を届出いたします。</t>
    <rPh sb="1" eb="2">
      <t>トド</t>
    </rPh>
    <rPh sb="2" eb="3">
      <t>デ</t>
    </rPh>
    <phoneticPr fontId="6"/>
  </si>
  <si>
    <r>
      <t>支店の名称</t>
    </r>
    <r>
      <rPr>
        <sz val="7"/>
        <rFont val="ＭＳ 明朝"/>
        <family val="1"/>
        <charset val="128"/>
      </rPr>
      <t>（※支店の変更の場合）</t>
    </r>
    <rPh sb="0" eb="2">
      <t>シテン</t>
    </rPh>
    <rPh sb="3" eb="5">
      <t>メイショウ</t>
    </rPh>
    <rPh sb="7" eb="9">
      <t>シテン</t>
    </rPh>
    <rPh sb="10" eb="12">
      <t>ヘンコウ</t>
    </rPh>
    <rPh sb="13" eb="15">
      <t>バアイ</t>
    </rPh>
    <phoneticPr fontId="6"/>
  </si>
  <si>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6"/>
  </si>
  <si>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6"/>
  </si>
  <si>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6"/>
  </si>
  <si>
    <t>令和</t>
    <rPh sb="0" eb="1">
      <t>レイ</t>
    </rPh>
    <rPh sb="1" eb="2">
      <t>カズ</t>
    </rPh>
    <phoneticPr fontId="6"/>
  </si>
  <si>
    <t>主たる事務所の商号又は名称</t>
    <rPh sb="0" eb="1">
      <t>シュ</t>
    </rPh>
    <rPh sb="3" eb="6">
      <t>ジムショ</t>
    </rPh>
    <rPh sb="7" eb="9">
      <t>ショウゴウ</t>
    </rPh>
    <rPh sb="9" eb="10">
      <t>マタ</t>
    </rPh>
    <rPh sb="11" eb="13">
      <t>メイショウ</t>
    </rPh>
    <phoneticPr fontId="6"/>
  </si>
  <si>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6"/>
  </si>
  <si>
    <t>専　　任　　宅地建物　　取 引 士</t>
    <rPh sb="0" eb="1">
      <t>セン</t>
    </rPh>
    <rPh sb="3" eb="4">
      <t>ニン</t>
    </rPh>
    <rPh sb="6" eb="8">
      <t>タクチ</t>
    </rPh>
    <rPh sb="8" eb="10">
      <t>タテモノ</t>
    </rPh>
    <rPh sb="12" eb="13">
      <t>トリ</t>
    </rPh>
    <rPh sb="14" eb="15">
      <t>イン</t>
    </rPh>
    <rPh sb="16" eb="17">
      <t>シ</t>
    </rPh>
    <phoneticPr fontId="6"/>
  </si>
  <si>
    <t>免許換・転入出届</t>
    <rPh sb="0" eb="1">
      <t>メン</t>
    </rPh>
    <rPh sb="1" eb="2">
      <t>モト</t>
    </rPh>
    <rPh sb="2" eb="3">
      <t>カン</t>
    </rPh>
    <rPh sb="4" eb="6">
      <t>テンニュウ</t>
    </rPh>
    <rPh sb="6" eb="7">
      <t>デ</t>
    </rPh>
    <rPh sb="7" eb="8">
      <t>トドケ</t>
    </rPh>
    <phoneticPr fontId="6"/>
  </si>
  <si>
    <t>知事</t>
    <rPh sb="0" eb="2">
      <t>チジ</t>
    </rPh>
    <phoneticPr fontId="6"/>
  </si>
  <si>
    <t>大臣</t>
    <rPh sb="0" eb="2">
      <t>ダイジン</t>
    </rPh>
    <phoneticPr fontId="6"/>
  </si>
  <si>
    <t>他都道府県知事</t>
    <rPh sb="0" eb="1">
      <t>タ</t>
    </rPh>
    <rPh sb="1" eb="5">
      <t>トドウフケン</t>
    </rPh>
    <rPh sb="5" eb="7">
      <t>チジ</t>
    </rPh>
    <phoneticPr fontId="6"/>
  </si>
  <si>
    <t>大臣（他都道府県へ所在地変更）</t>
    <rPh sb="0" eb="2">
      <t>ダイジン</t>
    </rPh>
    <rPh sb="3" eb="4">
      <t>タ</t>
    </rPh>
    <rPh sb="4" eb="8">
      <t>トドウフケン</t>
    </rPh>
    <rPh sb="9" eb="12">
      <t>ショザイチ</t>
    </rPh>
    <rPh sb="12" eb="14">
      <t>ヘンコウ</t>
    </rPh>
    <phoneticPr fontId="6"/>
  </si>
  <si>
    <t>の</t>
  </si>
  <si>
    <t>免許換</t>
    <rPh sb="0" eb="3">
      <t>メンキョガ</t>
    </rPh>
    <phoneticPr fontId="6"/>
  </si>
  <si>
    <t>転入出</t>
    <rPh sb="0" eb="2">
      <t>テンニュウ</t>
    </rPh>
    <rPh sb="2" eb="3">
      <t>シュツ</t>
    </rPh>
    <phoneticPr fontId="6"/>
  </si>
  <si>
    <t>免許証</t>
    <rPh sb="0" eb="3">
      <t>メンキョショウ</t>
    </rPh>
    <phoneticPr fontId="6"/>
  </si>
  <si>
    <t>番　号</t>
    <rPh sb="0" eb="1">
      <t>バン</t>
    </rPh>
    <rPh sb="2" eb="3">
      <t>ゴウ</t>
    </rPh>
    <phoneticPr fontId="6"/>
  </si>
  <si>
    <t>年月日</t>
    <rPh sb="0" eb="3">
      <t>ネンガッピ</t>
    </rPh>
    <phoneticPr fontId="6"/>
  </si>
  <si>
    <t>期　間</t>
    <rPh sb="0" eb="1">
      <t>キ</t>
    </rPh>
    <rPh sb="2" eb="3">
      <t>アイダ</t>
    </rPh>
    <phoneticPr fontId="6"/>
  </si>
  <si>
    <t>商　号
又は名称</t>
    <rPh sb="0" eb="1">
      <t>ショウ</t>
    </rPh>
    <rPh sb="2" eb="3">
      <t>ゴウ</t>
    </rPh>
    <rPh sb="4" eb="5">
      <t>マタ</t>
    </rPh>
    <rPh sb="6" eb="8">
      <t>メイショウ</t>
    </rPh>
    <phoneticPr fontId="6"/>
  </si>
  <si>
    <t>肩　書</t>
    <rPh sb="0" eb="1">
      <t>カタ</t>
    </rPh>
    <rPh sb="2" eb="3">
      <t>ショ</t>
    </rPh>
    <phoneticPr fontId="6"/>
  </si>
  <si>
    <t>性別</t>
    <rPh sb="0" eb="1">
      <t>セイ</t>
    </rPh>
    <rPh sb="1" eb="2">
      <t>ベツ</t>
    </rPh>
    <phoneticPr fontId="6"/>
  </si>
  <si>
    <r>
      <t>廃　止　届</t>
    </r>
    <r>
      <rPr>
        <sz val="14"/>
        <color indexed="8"/>
        <rFont val="ＭＳ 明朝"/>
        <family val="1"/>
        <charset val="128"/>
      </rPr>
      <t>（従たる事務所）</t>
    </r>
    <rPh sb="0" eb="1">
      <t>ハイ</t>
    </rPh>
    <rPh sb="2" eb="3">
      <t>ドメ</t>
    </rPh>
    <rPh sb="4" eb="5">
      <t>トドケ</t>
    </rPh>
    <rPh sb="6" eb="7">
      <t>ジュウ</t>
    </rPh>
    <rPh sb="9" eb="12">
      <t>ジムショ</t>
    </rPh>
    <phoneticPr fontId="6"/>
  </si>
  <si>
    <r>
      <t xml:space="preserve">所在地
</t>
    </r>
    <r>
      <rPr>
        <sz val="9"/>
        <rFont val="ＭＳ 明朝"/>
        <family val="1"/>
        <charset val="128"/>
      </rPr>
      <t>（ビル名）</t>
    </r>
    <rPh sb="0" eb="3">
      <t>ショザイチ</t>
    </rPh>
    <rPh sb="7" eb="8">
      <t>メイ</t>
    </rPh>
    <phoneticPr fontId="6"/>
  </si>
  <si>
    <t>廃止後の
連絡先</t>
    <rPh sb="0" eb="3">
      <t>ハイシゴ</t>
    </rPh>
    <rPh sb="5" eb="8">
      <t>レンラクサキ</t>
    </rPh>
    <phoneticPr fontId="6"/>
  </si>
  <si>
    <t>行政庁届出年月日（廃止年月日）</t>
    <rPh sb="0" eb="3">
      <t>ギョウセイチョウ</t>
    </rPh>
    <rPh sb="3" eb="5">
      <t>トドケデ</t>
    </rPh>
    <rPh sb="5" eb="8">
      <t>ネンガッピ</t>
    </rPh>
    <rPh sb="9" eb="11">
      <t>ハイシ</t>
    </rPh>
    <rPh sb="11" eb="14">
      <t>ネンガッピ</t>
    </rPh>
    <phoneticPr fontId="6"/>
  </si>
  <si>
    <r>
      <rPr>
        <b/>
        <sz val="18"/>
        <rFont val="ＭＳ 明朝"/>
        <family val="1"/>
        <charset val="128"/>
      </rPr>
      <t>入 会 申 込 書</t>
    </r>
    <r>
      <rPr>
        <sz val="14"/>
        <rFont val="ＭＳ 明朝"/>
        <family val="1"/>
        <charset val="128"/>
      </rPr>
      <t>（特例事業者）</t>
    </r>
    <rPh sb="0" eb="1">
      <t>イリ</t>
    </rPh>
    <rPh sb="2" eb="3">
      <t>カイ</t>
    </rPh>
    <rPh sb="4" eb="5">
      <t>サル</t>
    </rPh>
    <rPh sb="6" eb="7">
      <t>コミ</t>
    </rPh>
    <rPh sb="8" eb="9">
      <t>ショ</t>
    </rPh>
    <rPh sb="10" eb="12">
      <t>トクレイ</t>
    </rPh>
    <rPh sb="12" eb="15">
      <t>ジギョウシャ</t>
    </rPh>
    <phoneticPr fontId="6"/>
  </si>
  <si>
    <t>特例事業者</t>
    <rPh sb="0" eb="2">
      <t>トクレイ</t>
    </rPh>
    <rPh sb="2" eb="5">
      <t>ジギョウシャ</t>
    </rPh>
    <phoneticPr fontId="6"/>
  </si>
  <si>
    <t>種別</t>
    <rPh sb="0" eb="2">
      <t>シュベツ</t>
    </rPh>
    <phoneticPr fontId="34"/>
  </si>
  <si>
    <t>いずれかに☑</t>
    <phoneticPr fontId="34"/>
  </si>
  <si>
    <t>特例事業</t>
    <rPh sb="0" eb="2">
      <t>トクレイ</t>
    </rPh>
    <rPh sb="2" eb="4">
      <t>ジギョウ</t>
    </rPh>
    <phoneticPr fontId="34"/>
  </si>
  <si>
    <t>小規模特例事業</t>
    <phoneticPr fontId="34"/>
  </si>
  <si>
    <t>令和</t>
    <phoneticPr fontId="6"/>
  </si>
  <si>
    <t>番　　号</t>
    <rPh sb="0" eb="1">
      <t>バン</t>
    </rPh>
    <rPh sb="3" eb="4">
      <t>ゴウ</t>
    </rPh>
    <phoneticPr fontId="6"/>
  </si>
  <si>
    <r>
      <rPr>
        <sz val="10"/>
        <rFont val="ＭＳ 明朝"/>
        <family val="1"/>
        <charset val="128"/>
      </rPr>
      <t>許可番号</t>
    </r>
    <r>
      <rPr>
        <sz val="9"/>
        <rFont val="ＭＳ 明朝"/>
        <family val="1"/>
        <charset val="128"/>
      </rPr>
      <t xml:space="preserve">
</t>
    </r>
    <r>
      <rPr>
        <sz val="10"/>
        <rFont val="ＭＳ 明朝"/>
        <family val="1"/>
        <charset val="128"/>
      </rPr>
      <t>登録番号</t>
    </r>
    <rPh sb="0" eb="2">
      <t>キョカ</t>
    </rPh>
    <rPh sb="2" eb="4">
      <t>バンゴウ</t>
    </rPh>
    <rPh sb="5" eb="7">
      <t>トウロク</t>
    </rPh>
    <rPh sb="7" eb="9">
      <t>バンゴウ</t>
    </rPh>
    <phoneticPr fontId="6"/>
  </si>
  <si>
    <t>通知日</t>
    <rPh sb="0" eb="3">
      <t>ツウチビ</t>
    </rPh>
    <phoneticPr fontId="6"/>
  </si>
  <si>
    <r>
      <t xml:space="preserve">整備局
</t>
    </r>
    <r>
      <rPr>
        <sz val="8"/>
        <rFont val="ＭＳ 明朝"/>
        <family val="1"/>
        <charset val="128"/>
      </rPr>
      <t>いずれかに☑</t>
    </r>
    <rPh sb="0" eb="2">
      <t>セイビ</t>
    </rPh>
    <rPh sb="2" eb="3">
      <t>キョク</t>
    </rPh>
    <phoneticPr fontId="6"/>
  </si>
  <si>
    <t>北海道
開発局</t>
    <rPh sb="0" eb="3">
      <t>ホッカイドウ</t>
    </rPh>
    <rPh sb="4" eb="7">
      <t>カイハツキョク</t>
    </rPh>
    <phoneticPr fontId="34"/>
  </si>
  <si>
    <t>東北</t>
    <rPh sb="0" eb="2">
      <t>トウホク</t>
    </rPh>
    <phoneticPr fontId="34"/>
  </si>
  <si>
    <t>関東</t>
    <rPh sb="0" eb="2">
      <t>カントウ</t>
    </rPh>
    <phoneticPr fontId="34"/>
  </si>
  <si>
    <t>北陸</t>
    <rPh sb="0" eb="2">
      <t>ホクリク</t>
    </rPh>
    <phoneticPr fontId="34"/>
  </si>
  <si>
    <t>中部</t>
    <rPh sb="0" eb="2">
      <t>チュウブ</t>
    </rPh>
    <phoneticPr fontId="34"/>
  </si>
  <si>
    <t>近畿</t>
    <rPh sb="0" eb="2">
      <t>キンキ</t>
    </rPh>
    <phoneticPr fontId="34"/>
  </si>
  <si>
    <t>中国</t>
    <rPh sb="0" eb="2">
      <t>チュウゴク</t>
    </rPh>
    <phoneticPr fontId="34"/>
  </si>
  <si>
    <t>四国</t>
    <rPh sb="0" eb="2">
      <t>シコク</t>
    </rPh>
    <phoneticPr fontId="34"/>
  </si>
  <si>
    <t>九州</t>
    <rPh sb="0" eb="2">
      <t>キュウシュウ</t>
    </rPh>
    <phoneticPr fontId="34"/>
  </si>
  <si>
    <t>沖縄総合
事務局</t>
    <rPh sb="0" eb="2">
      <t>オキナワ</t>
    </rPh>
    <rPh sb="2" eb="4">
      <t>ソウゴウ</t>
    </rPh>
    <rPh sb="5" eb="8">
      <t>ジムキョク</t>
    </rPh>
    <phoneticPr fontId="34"/>
  </si>
  <si>
    <t>基本情報</t>
    <rPh sb="0" eb="2">
      <t>キホン</t>
    </rPh>
    <rPh sb="2" eb="4">
      <t>ジョウホウ</t>
    </rPh>
    <phoneticPr fontId="6"/>
  </si>
  <si>
    <t>性　別</t>
    <rPh sb="0" eb="1">
      <t>セイ</t>
    </rPh>
    <rPh sb="2" eb="3">
      <t>ベツ</t>
    </rPh>
    <phoneticPr fontId="6"/>
  </si>
  <si>
    <t>肩書区分</t>
    <rPh sb="0" eb="2">
      <t>カタガ</t>
    </rPh>
    <rPh sb="2" eb="4">
      <t>クブン</t>
    </rPh>
    <phoneticPr fontId="6"/>
  </si>
  <si>
    <t>法人・個人区分</t>
    <rPh sb="0" eb="2">
      <t>ホウジン</t>
    </rPh>
    <rPh sb="3" eb="5">
      <t>コジン</t>
    </rPh>
    <rPh sb="5" eb="7">
      <t>クブン</t>
    </rPh>
    <phoneticPr fontId="6"/>
  </si>
  <si>
    <t>法人</t>
    <rPh sb="0" eb="2">
      <t>ホウジン</t>
    </rPh>
    <phoneticPr fontId="6"/>
  </si>
  <si>
    <t>法人の設立年月日</t>
    <rPh sb="0" eb="2">
      <t>ホウジン</t>
    </rPh>
    <rPh sb="3" eb="5">
      <t>セツリツ</t>
    </rPh>
    <rPh sb="5" eb="8">
      <t>ネンガッピ</t>
    </rPh>
    <phoneticPr fontId="6"/>
  </si>
  <si>
    <t>個人</t>
    <rPh sb="0" eb="2">
      <t>コジン</t>
    </rPh>
    <phoneticPr fontId="6"/>
  </si>
  <si>
    <t>個人営業開始日</t>
    <rPh sb="0" eb="2">
      <t>コジン</t>
    </rPh>
    <rPh sb="2" eb="4">
      <t>エイギョウ</t>
    </rPh>
    <rPh sb="4" eb="7">
      <t>カイシビ</t>
    </rPh>
    <phoneticPr fontId="6"/>
  </si>
  <si>
    <t>資本金</t>
    <rPh sb="0" eb="3">
      <t>シホンキン</t>
    </rPh>
    <phoneticPr fontId="6"/>
  </si>
  <si>
    <t>万円</t>
    <rPh sb="0" eb="2">
      <t>マンエン</t>
    </rPh>
    <phoneticPr fontId="6"/>
  </si>
  <si>
    <t>従業員数</t>
    <rPh sb="0" eb="3">
      <t>ジュウギョウイン</t>
    </rPh>
    <rPh sb="3" eb="4">
      <t>スウ</t>
    </rPh>
    <phoneticPr fontId="6"/>
  </si>
  <si>
    <t>名</t>
    <rPh sb="0" eb="1">
      <t>メイ</t>
    </rPh>
    <phoneticPr fontId="6"/>
  </si>
  <si>
    <t>第三号事業者等</t>
    <rPh sb="0" eb="1">
      <t>ダイ</t>
    </rPh>
    <rPh sb="1" eb="3">
      <t>サンゴウ</t>
    </rPh>
    <rPh sb="3" eb="6">
      <t>ジギョウシャ</t>
    </rPh>
    <rPh sb="6" eb="7">
      <t>ナド</t>
    </rPh>
    <phoneticPr fontId="6"/>
  </si>
  <si>
    <t>出力日</t>
    <rPh sb="0" eb="2">
      <t>シュツリョク</t>
    </rPh>
    <rPh sb="2" eb="3">
      <t>ビ</t>
    </rPh>
    <phoneticPr fontId="6"/>
  </si>
  <si>
    <t>令和</t>
  </si>
  <si>
    <t>宅建業免許
及び
保証協会に
関する事項</t>
    <rPh sb="0" eb="2">
      <t>タッケン</t>
    </rPh>
    <rPh sb="2" eb="3">
      <t>ギョウ</t>
    </rPh>
    <rPh sb="3" eb="5">
      <t>メンキョ</t>
    </rPh>
    <rPh sb="6" eb="7">
      <t>オヨ</t>
    </rPh>
    <rPh sb="9" eb="11">
      <t>ホショウ</t>
    </rPh>
    <rPh sb="11" eb="13">
      <t>キョウカイ</t>
    </rPh>
    <rPh sb="15" eb="16">
      <t>カン</t>
    </rPh>
    <rPh sb="18" eb="20">
      <t>ジコウ</t>
    </rPh>
    <phoneticPr fontId="6"/>
  </si>
  <si>
    <t>入会年月日</t>
    <rPh sb="0" eb="2">
      <t>ニュウカイ</t>
    </rPh>
    <rPh sb="2" eb="5">
      <t>ネンガッピ</t>
    </rPh>
    <phoneticPr fontId="34"/>
  </si>
  <si>
    <t>会員種別</t>
    <rPh sb="0" eb="2">
      <t>カイイン</t>
    </rPh>
    <rPh sb="2" eb="4">
      <t>シュベツ</t>
    </rPh>
    <phoneticPr fontId="34"/>
  </si>
  <si>
    <t>うち専任宅地建物取引士数</t>
    <rPh sb="2" eb="4">
      <t>センニン</t>
    </rPh>
    <rPh sb="4" eb="6">
      <t>タクチ</t>
    </rPh>
    <rPh sb="6" eb="8">
      <t>タテモノ</t>
    </rPh>
    <rPh sb="8" eb="10">
      <t>トリヒキ</t>
    </rPh>
    <rPh sb="10" eb="11">
      <t>シ</t>
    </rPh>
    <rPh sb="11" eb="12">
      <t>スウ</t>
    </rPh>
    <phoneticPr fontId="6"/>
  </si>
  <si>
    <t>※代表者が２名の場合、記入してください。</t>
    <rPh sb="1" eb="4">
      <t>ダイヒョウシャ</t>
    </rPh>
    <rPh sb="6" eb="7">
      <t>メイ</t>
    </rPh>
    <rPh sb="8" eb="10">
      <t>バアイ</t>
    </rPh>
    <rPh sb="11" eb="13">
      <t>キニュウ</t>
    </rPh>
    <phoneticPr fontId="6"/>
  </si>
  <si>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6"/>
  </si>
  <si>
    <t>代　表　者　届</t>
    <rPh sb="0" eb="1">
      <t>ダイ</t>
    </rPh>
    <rPh sb="2" eb="3">
      <t>オモテ</t>
    </rPh>
    <rPh sb="4" eb="5">
      <t>シャ</t>
    </rPh>
    <rPh sb="6" eb="7">
      <t>トドケ</t>
    </rPh>
    <phoneticPr fontId="6"/>
  </si>
  <si>
    <t>全日本不動産協会</t>
    <phoneticPr fontId="6"/>
  </si>
  <si>
    <t>殿</t>
    <rPh sb="0" eb="1">
      <t>ドノ</t>
    </rPh>
    <phoneticPr fontId="6"/>
  </si>
  <si>
    <t>不動産保証協会</t>
    <rPh sb="3" eb="5">
      <t>ホショウ</t>
    </rPh>
    <phoneticPr fontId="6"/>
  </si>
  <si>
    <t>免許証番号</t>
    <rPh sb="0" eb="1">
      <t>メン</t>
    </rPh>
    <rPh sb="1" eb="2">
      <t>モト</t>
    </rPh>
    <rPh sb="2" eb="3">
      <t>アカシ</t>
    </rPh>
    <rPh sb="3" eb="5">
      <t>バンゴウ</t>
    </rPh>
    <phoneticPr fontId="6"/>
  </si>
  <si>
    <t>代表取締役</t>
    <rPh sb="0" eb="2">
      <t>ダイヒョウ</t>
    </rPh>
    <rPh sb="2" eb="5">
      <t>トリシマリヤク</t>
    </rPh>
    <phoneticPr fontId="6"/>
  </si>
  <si>
    <t>取締役</t>
    <rPh sb="0" eb="3">
      <t>トリシマリヤク</t>
    </rPh>
    <phoneticPr fontId="6"/>
  </si>
  <si>
    <t>代表社員</t>
    <rPh sb="0" eb="2">
      <t>ダイヒョウ</t>
    </rPh>
    <rPh sb="2" eb="4">
      <t>シャイン</t>
    </rPh>
    <phoneticPr fontId="6"/>
  </si>
  <si>
    <t>確　約　書</t>
    <rPh sb="0" eb="1">
      <t>アキラ</t>
    </rPh>
    <rPh sb="2" eb="3">
      <t>ヤク</t>
    </rPh>
    <rPh sb="4" eb="5">
      <t>ショ</t>
    </rPh>
    <phoneticPr fontId="6"/>
  </si>
  <si>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6"/>
  </si>
  <si>
    <t>御中</t>
    <rPh sb="0" eb="2">
      <t>オンチュウ</t>
    </rPh>
    <phoneticPr fontId="6"/>
  </si>
  <si>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6"/>
  </si>
  <si>
    <t>（質　権　者）一般社団法人　全国不動産協会</t>
    <phoneticPr fontId="6"/>
  </si>
  <si>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6"/>
  </si>
  <si>
    <t>記</t>
    <rPh sb="0" eb="1">
      <t>キ</t>
    </rPh>
    <phoneticPr fontId="6"/>
  </si>
  <si>
    <t>１．</t>
    <phoneticPr fontId="6"/>
  </si>
  <si>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6"/>
  </si>
  <si>
    <t>２．</t>
    <phoneticPr fontId="6"/>
  </si>
  <si>
    <t>甲は、丙に対する未納会費、未払代金、その他一切の金銭債務の履行を担保するため、丙に対し、甲が乙に納付した弁済業務保証金分担金の返還請求権について質権を設定する。</t>
    <phoneticPr fontId="6"/>
  </si>
  <si>
    <t>３．</t>
    <phoneticPr fontId="6"/>
  </si>
  <si>
    <t xml:space="preserve">甲は、丁に対する未納会費、未払代金、その他一切の金銭債務の履行を担保するため、丁に対し、甲が乙に納付した弁済業務保証金分担金の返還請求権について質権を設定する。
</t>
    <phoneticPr fontId="6"/>
  </si>
  <si>
    <t>＜申請者＞</t>
    <rPh sb="1" eb="4">
      <t>シンセイシャ</t>
    </rPh>
    <phoneticPr fontId="6"/>
  </si>
  <si>
    <t>所在地</t>
    <rPh sb="0" eb="3">
      <t>ショザイチ</t>
    </rPh>
    <phoneticPr fontId="6"/>
  </si>
  <si>
    <t>商号（名称）</t>
    <rPh sb="0" eb="2">
      <t>ショウゴウ</t>
    </rPh>
    <rPh sb="3" eb="5">
      <t>メイショウ</t>
    </rPh>
    <phoneticPr fontId="6"/>
  </si>
  <si>
    <t>－</t>
  </si>
  <si>
    <t>本退会届の提出によりそれぞれの団体についても退会となります。</t>
    <rPh sb="15" eb="17">
      <t>ダンタイ</t>
    </rPh>
    <phoneticPr fontId="6"/>
  </si>
  <si>
    <t>資格喪失届出書　兼　弁済業務保証金分担金返還請求書</t>
    <rPh sb="0" eb="2">
      <t>シカク</t>
    </rPh>
    <rPh sb="2" eb="4">
      <t>ソウシツ</t>
    </rPh>
    <rPh sb="4" eb="7">
      <t>トドケデショ</t>
    </rPh>
    <rPh sb="8" eb="9">
      <t>ケン</t>
    </rPh>
    <rPh sb="10" eb="12">
      <t>ベンサイ</t>
    </rPh>
    <rPh sb="12" eb="14">
      <t>ギョウム</t>
    </rPh>
    <rPh sb="14" eb="17">
      <t>ホショウキン</t>
    </rPh>
    <rPh sb="17" eb="20">
      <t>ブンタンキン</t>
    </rPh>
    <rPh sb="20" eb="22">
      <t>ヘンカン</t>
    </rPh>
    <rPh sb="22" eb="25">
      <t>セイキュウショ</t>
    </rPh>
    <phoneticPr fontId="6"/>
  </si>
  <si>
    <t>支部コード</t>
    <rPh sb="0" eb="2">
      <t>シブ</t>
    </rPh>
    <phoneticPr fontId="34"/>
  </si>
  <si>
    <t>新入会</t>
    <rPh sb="0" eb="1">
      <t>シン</t>
    </rPh>
    <rPh sb="1" eb="3">
      <t>ニュウカイ</t>
    </rPh>
    <phoneticPr fontId="34"/>
  </si>
  <si>
    <t>新規（不特）</t>
  </si>
  <si>
    <t>他協会より加入（不特）</t>
  </si>
  <si>
    <t>自社供託（不特）</t>
  </si>
  <si>
    <t xml:space="preserve">統一コード
</t>
    <rPh sb="0" eb="2">
      <t>トウイツ</t>
    </rPh>
    <phoneticPr fontId="34"/>
  </si>
  <si>
    <t>継続</t>
    <rPh sb="0" eb="2">
      <t>ケイゾク</t>
    </rPh>
    <phoneticPr fontId="18"/>
  </si>
  <si>
    <t>新入会</t>
    <rPh sb="0" eb="3">
      <t>シンニュウカイ</t>
    </rPh>
    <phoneticPr fontId="6"/>
  </si>
  <si>
    <t>商号又は名称</t>
    <rPh sb="0" eb="2">
      <t>ショウゴウ</t>
    </rPh>
    <rPh sb="2" eb="3">
      <t>マタ</t>
    </rPh>
    <rPh sb="4" eb="6">
      <t>メイショウ</t>
    </rPh>
    <phoneticPr fontId="7"/>
  </si>
  <si>
    <t>専　　任　宅地建物　取 引 士</t>
    <phoneticPr fontId="7"/>
  </si>
  <si>
    <t>新入会</t>
    <rPh sb="0" eb="3">
      <t>シンニュウカイ</t>
    </rPh>
    <phoneticPr fontId="18"/>
  </si>
  <si>
    <t>継続</t>
    <rPh sb="0" eb="2">
      <t>ケイゾク</t>
    </rPh>
    <phoneticPr fontId="28"/>
  </si>
  <si>
    <t>以上</t>
    <rPh sb="0" eb="2">
      <t>イジョウ</t>
    </rPh>
    <phoneticPr fontId="39"/>
  </si>
  <si>
    <t>日</t>
    <rPh sb="0" eb="1">
      <t>ニチ</t>
    </rPh>
    <phoneticPr fontId="39"/>
  </si>
  <si>
    <t>月</t>
    <rPh sb="0" eb="1">
      <t>ガツ</t>
    </rPh>
    <phoneticPr fontId="39"/>
  </si>
  <si>
    <t>年</t>
    <rPh sb="0" eb="1">
      <t>ネン</t>
    </rPh>
    <phoneticPr fontId="39"/>
  </si>
  <si>
    <t>令和</t>
    <rPh sb="0" eb="2">
      <t>レイワ</t>
    </rPh>
    <phoneticPr fontId="39"/>
  </si>
  <si>
    <t>代表者変更（個人）</t>
    <rPh sb="0" eb="5">
      <t>ダイヒョウシャヘンコウ</t>
    </rPh>
    <rPh sb="6" eb="8">
      <t>コジン</t>
    </rPh>
    <phoneticPr fontId="6"/>
  </si>
  <si>
    <t>令和</t>
    <rPh sb="0" eb="2">
      <t>レイワ</t>
    </rPh>
    <phoneticPr fontId="18"/>
  </si>
  <si>
    <t>令和</t>
    <rPh sb="0" eb="2">
      <t>レイワ</t>
    </rPh>
    <phoneticPr fontId="28"/>
  </si>
  <si>
    <r>
      <t xml:space="preserve">所 在 地
</t>
    </r>
    <r>
      <rPr>
        <sz val="9"/>
        <color indexed="8"/>
        <rFont val="ＭＳ 明朝"/>
        <family val="1"/>
        <charset val="128"/>
      </rPr>
      <t>（住 所）</t>
    </r>
    <rPh sb="0" eb="1">
      <t>ショ</t>
    </rPh>
    <rPh sb="2" eb="3">
      <t>ザイ</t>
    </rPh>
    <rPh sb="4" eb="5">
      <t>チ</t>
    </rPh>
    <rPh sb="7" eb="8">
      <t>ジュウ</t>
    </rPh>
    <rPh sb="9" eb="10">
      <t>ショ</t>
    </rPh>
    <phoneticPr fontId="6"/>
  </si>
  <si>
    <r>
      <t xml:space="preserve">商　号
</t>
    </r>
    <r>
      <rPr>
        <sz val="9"/>
        <rFont val="ＭＳ 明朝"/>
        <family val="1"/>
        <charset val="128"/>
      </rPr>
      <t>（氏 名）</t>
    </r>
    <rPh sb="0" eb="1">
      <t>ショウ</t>
    </rPh>
    <rPh sb="2" eb="3">
      <t>ゴウ</t>
    </rPh>
    <rPh sb="5" eb="6">
      <t>シ</t>
    </rPh>
    <rPh sb="7" eb="8">
      <t>メイ</t>
    </rPh>
    <phoneticPr fontId="6"/>
  </si>
  <si>
    <r>
      <t xml:space="preserve">商　号
</t>
    </r>
    <r>
      <rPr>
        <sz val="9"/>
        <color indexed="8"/>
        <rFont val="ＭＳ 明朝"/>
        <family val="1"/>
        <charset val="128"/>
      </rPr>
      <t>（氏 名）</t>
    </r>
    <rPh sb="0" eb="1">
      <t>ショウ</t>
    </rPh>
    <rPh sb="2" eb="3">
      <t>ゴウ</t>
    </rPh>
    <rPh sb="5" eb="6">
      <t>シ</t>
    </rPh>
    <rPh sb="7" eb="8">
      <t>メイ</t>
    </rPh>
    <phoneticPr fontId="6"/>
  </si>
  <si>
    <r>
      <t xml:space="preserve">所 在 地
</t>
    </r>
    <r>
      <rPr>
        <sz val="9"/>
        <rFont val="ＭＳ 明朝"/>
        <family val="1"/>
        <charset val="128"/>
      </rPr>
      <t>（ビル名）</t>
    </r>
    <rPh sb="0" eb="1">
      <t>ショ</t>
    </rPh>
    <rPh sb="2" eb="3">
      <t>ザイ</t>
    </rPh>
    <rPh sb="4" eb="5">
      <t>チ</t>
    </rPh>
    <rPh sb="9" eb="10">
      <t>メイ</t>
    </rPh>
    <phoneticPr fontId="6"/>
  </si>
  <si>
    <r>
      <t xml:space="preserve">所 在 地
</t>
    </r>
    <r>
      <rPr>
        <sz val="9"/>
        <rFont val="ＭＳ 明朝"/>
        <family val="1"/>
        <charset val="128"/>
      </rPr>
      <t>（住 所）</t>
    </r>
    <rPh sb="0" eb="1">
      <t>ショ</t>
    </rPh>
    <rPh sb="2" eb="3">
      <t>ザイ</t>
    </rPh>
    <rPh sb="4" eb="5">
      <t>チ</t>
    </rPh>
    <rPh sb="7" eb="8">
      <t>ジュウ</t>
    </rPh>
    <rPh sb="9" eb="10">
      <t>ショ</t>
    </rPh>
    <phoneticPr fontId="6"/>
  </si>
  <si>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6"/>
  </si>
  <si>
    <t>連 帯 保 証 人 届 出 書</t>
    <rPh sb="0" eb="1">
      <t>レン</t>
    </rPh>
    <rPh sb="2" eb="3">
      <t>オビ</t>
    </rPh>
    <rPh sb="4" eb="5">
      <t>ホ</t>
    </rPh>
    <rPh sb="6" eb="7">
      <t>アカシ</t>
    </rPh>
    <rPh sb="8" eb="9">
      <t>ニン</t>
    </rPh>
    <rPh sb="10" eb="11">
      <t>トドケ</t>
    </rPh>
    <rPh sb="12" eb="13">
      <t>デ</t>
    </rPh>
    <rPh sb="14" eb="15">
      <t>ショ</t>
    </rPh>
    <phoneticPr fontId="6"/>
  </si>
  <si>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6"/>
  </si>
  <si>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6"/>
  </si>
  <si>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6"/>
  </si>
  <si>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6"/>
  </si>
  <si>
    <t>連帯保証人とともに下記に連署の上ここにお届けいたします。</t>
    <rPh sb="0" eb="5">
      <t>レンタイホショウニン</t>
    </rPh>
    <rPh sb="9" eb="11">
      <t>カキ</t>
    </rPh>
    <rPh sb="12" eb="14">
      <t>レンショ</t>
    </rPh>
    <rPh sb="15" eb="16">
      <t>ウエ</t>
    </rPh>
    <rPh sb="20" eb="21">
      <t>トド</t>
    </rPh>
    <phoneticPr fontId="6"/>
  </si>
  <si>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6"/>
  </si>
  <si>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6"/>
  </si>
  <si>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6"/>
  </si>
  <si>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6"/>
  </si>
  <si>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6"/>
  </si>
  <si>
    <t>年</t>
    <rPh sb="0" eb="1">
      <t>ネン</t>
    </rPh>
    <phoneticPr fontId="48"/>
  </si>
  <si>
    <t>月</t>
    <rPh sb="0" eb="1">
      <t>ガツ</t>
    </rPh>
    <phoneticPr fontId="48"/>
  </si>
  <si>
    <t>日</t>
    <rPh sb="0" eb="1">
      <t>ニチ</t>
    </rPh>
    <phoneticPr fontId="48"/>
  </si>
  <si>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6"/>
  </si>
  <si>
    <t>免許番号</t>
    <rPh sb="0" eb="4">
      <t>メンキョバンゴウ</t>
    </rPh>
    <phoneticPr fontId="6"/>
  </si>
  <si>
    <t>（</t>
    <phoneticPr fontId="6"/>
  </si>
  <si>
    <t>）</t>
    <phoneticPr fontId="6"/>
  </si>
  <si>
    <t>　による還付充当金の納付を連帯して保証します。</t>
    <rPh sb="4" eb="9">
      <t>カンプジュウトウキン</t>
    </rPh>
    <rPh sb="10" eb="12">
      <t>ノウフ</t>
    </rPh>
    <rPh sb="13" eb="15">
      <t>レンタイ</t>
    </rPh>
    <rPh sb="17" eb="19">
      <t>ホショウ</t>
    </rPh>
    <phoneticPr fontId="6"/>
  </si>
  <si>
    <t>主たる事務所</t>
    <rPh sb="0" eb="1">
      <t>シュ</t>
    </rPh>
    <rPh sb="3" eb="5">
      <t>ジム</t>
    </rPh>
    <rPh sb="5" eb="6">
      <t>ショ</t>
    </rPh>
    <phoneticPr fontId="6"/>
  </si>
  <si>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6"/>
  </si>
  <si>
    <t>代表者氏名</t>
    <rPh sb="0" eb="3">
      <t>ダイヒョウシャ</t>
    </rPh>
    <rPh sb="3" eb="5">
      <t>シメイ</t>
    </rPh>
    <phoneticPr fontId="6"/>
  </si>
  <si>
    <t>連帯保証人
（代表者）</t>
    <rPh sb="0" eb="5">
      <t>レンタイホショウニン</t>
    </rPh>
    <rPh sb="7" eb="10">
      <t>ダイヒョウシャ</t>
    </rPh>
    <phoneticPr fontId="6"/>
  </si>
  <si>
    <t>本籍</t>
    <rPh sb="0" eb="2">
      <t>ホンセキ</t>
    </rPh>
    <phoneticPr fontId="6"/>
  </si>
  <si>
    <t>住所</t>
    <rPh sb="0" eb="2">
      <t>ジュウショ</t>
    </rPh>
    <phoneticPr fontId="6"/>
  </si>
  <si>
    <t>連 帯 保 証 書</t>
    <rPh sb="0" eb="1">
      <t>レン</t>
    </rPh>
    <rPh sb="2" eb="3">
      <t>オビ</t>
    </rPh>
    <rPh sb="4" eb="5">
      <t>ホ</t>
    </rPh>
    <rPh sb="6" eb="7">
      <t>アカシ</t>
    </rPh>
    <rPh sb="8" eb="9">
      <t>ショ</t>
    </rPh>
    <phoneticPr fontId="6"/>
  </si>
  <si>
    <t>生年月日</t>
    <rPh sb="0" eb="4">
      <t>セイネンガッピ</t>
    </rPh>
    <phoneticPr fontId="6"/>
  </si>
  <si>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6"/>
  </si>
  <si>
    <t>生</t>
    <rPh sb="0" eb="1">
      <t>ウ</t>
    </rPh>
    <phoneticPr fontId="48"/>
  </si>
  <si>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6"/>
  </si>
  <si>
    <t>電話番号</t>
    <rPh sb="0" eb="4">
      <t>デンワバンゴウ</t>
    </rPh>
    <phoneticPr fontId="6"/>
  </si>
  <si>
    <t>―</t>
    <phoneticPr fontId="48"/>
  </si>
  <si>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6"/>
  </si>
  <si>
    <t>極度額</t>
    <rPh sb="0" eb="2">
      <t>キョクド</t>
    </rPh>
    <rPh sb="2" eb="3">
      <t>ガク</t>
    </rPh>
    <phoneticPr fontId="6"/>
  </si>
  <si>
    <t>円</t>
    <rPh sb="0" eb="1">
      <t>エン</t>
    </rPh>
    <phoneticPr fontId="48"/>
  </si>
  <si>
    <t>　取引の相手方等に弁済業務保証金が還付された場合は、その還付額と同額の</t>
    <phoneticPr fontId="6"/>
  </si>
  <si>
    <t>　還付充当金を貴協会に納付することを上記の宅地建物取引業者と連帯して保証します。</t>
    <phoneticPr fontId="6"/>
  </si>
  <si>
    <t>連帯保証人
（第三者）</t>
    <rPh sb="0" eb="5">
      <t>レンタイホショウニン</t>
    </rPh>
    <rPh sb="7" eb="10">
      <t>ダイサンシャ</t>
    </rPh>
    <phoneticPr fontId="6"/>
  </si>
  <si>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6"/>
  </si>
  <si>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6"/>
  </si>
  <si>
    <t>　ことを表明します。</t>
    <rPh sb="4" eb="6">
      <t>ヒョウメイ</t>
    </rPh>
    <phoneticPr fontId="6"/>
  </si>
  <si>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6"/>
  </si>
  <si>
    <t>職業</t>
    <rPh sb="0" eb="2">
      <t>ショクギョウ</t>
    </rPh>
    <phoneticPr fontId="6"/>
  </si>
  <si>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6"/>
  </si>
  <si>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6"/>
  </si>
  <si>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6"/>
  </si>
  <si>
    <t>　誓約します。</t>
    <phoneticPr fontId="6"/>
  </si>
  <si>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6"/>
  </si>
  <si>
    <t>本部名</t>
    <rPh sb="0" eb="2">
      <t>ホンブ</t>
    </rPh>
    <rPh sb="2" eb="3">
      <t>メイ</t>
    </rPh>
    <phoneticPr fontId="6"/>
  </si>
  <si>
    <t>入会日</t>
    <rPh sb="0" eb="2">
      <t>ニュウカイ</t>
    </rPh>
    <rPh sb="2" eb="3">
      <t>ビ</t>
    </rPh>
    <phoneticPr fontId="6"/>
  </si>
  <si>
    <t>統一コード</t>
    <rPh sb="0" eb="2">
      <t>トウイツ</t>
    </rPh>
    <phoneticPr fontId="6"/>
  </si>
  <si>
    <t>　場合、入会日より退会に伴う公告に定める認証申出の期限までとし、その期間内に</t>
    <rPh sb="34" eb="37">
      <t>ニンショウモウ</t>
    </rPh>
    <rPh sb="37" eb="38">
      <t>デモウシデサイケン</t>
    </rPh>
    <phoneticPr fontId="6"/>
  </si>
  <si>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6"/>
  </si>
  <si>
    <t>統　一　コ　ー　ド</t>
    <rPh sb="0" eb="1">
      <t>オサム</t>
    </rPh>
    <rPh sb="2" eb="3">
      <t>イチ</t>
    </rPh>
    <phoneticPr fontId="6"/>
  </si>
  <si>
    <t>１．新入会</t>
    <rPh sb="2" eb="3">
      <t>シン</t>
    </rPh>
    <rPh sb="3" eb="5">
      <t>ニュウカイ</t>
    </rPh>
    <phoneticPr fontId="6"/>
  </si>
  <si>
    <t>２．継　続</t>
    <rPh sb="2" eb="3">
      <t>ツギ</t>
    </rPh>
    <rPh sb="4" eb="5">
      <t>ゾク</t>
    </rPh>
    <phoneticPr fontId="6"/>
  </si>
  <si>
    <t>受　付　年　月　日</t>
    <rPh sb="0" eb="1">
      <t>ウケ</t>
    </rPh>
    <rPh sb="2" eb="3">
      <t>ヅケ</t>
    </rPh>
    <rPh sb="4" eb="5">
      <t>トシ</t>
    </rPh>
    <rPh sb="6" eb="7">
      <t>ツキ</t>
    </rPh>
    <rPh sb="8" eb="9">
      <t>ヒ</t>
    </rPh>
    <phoneticPr fontId="6"/>
  </si>
  <si>
    <t>区市町村コード</t>
    <rPh sb="0" eb="4">
      <t>クシチョウソン</t>
    </rPh>
    <phoneticPr fontId="6"/>
  </si>
  <si>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6"/>
  </si>
  <si>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6"/>
  </si>
  <si>
    <t>　一般社団法人全国不動産協会</t>
    <rPh sb="1" eb="3">
      <t>イッパン</t>
    </rPh>
    <rPh sb="3" eb="5">
      <t>シャダン</t>
    </rPh>
    <rPh sb="5" eb="7">
      <t>ホウジン</t>
    </rPh>
    <rPh sb="7" eb="9">
      <t>ゼンコク</t>
    </rPh>
    <rPh sb="9" eb="12">
      <t>フドウサン</t>
    </rPh>
    <rPh sb="12" eb="14">
      <t>キョウカイ</t>
    </rPh>
    <phoneticPr fontId="6"/>
  </si>
  <si>
    <t>令和　　年　　月　　日</t>
    <rPh sb="0" eb="2">
      <t>レイワ</t>
    </rPh>
    <rPh sb="4" eb="5">
      <t>ネン</t>
    </rPh>
    <rPh sb="7" eb="8">
      <t>ツキ</t>
    </rPh>
    <rPh sb="10" eb="11">
      <t>ヒ</t>
    </rPh>
    <phoneticPr fontId="6"/>
  </si>
  <si>
    <t>日</t>
    <rPh sb="0" eb="1">
      <t>ヒ</t>
    </rPh>
    <phoneticPr fontId="6"/>
  </si>
  <si>
    <t>事務所所在地</t>
    <rPh sb="0" eb="2">
      <t>ジム</t>
    </rPh>
    <rPh sb="2" eb="3">
      <t>ショ</t>
    </rPh>
    <rPh sb="3" eb="6">
      <t>ショザイチ</t>
    </rPh>
    <phoneticPr fontId="6"/>
  </si>
  <si>
    <t>（ビル名）</t>
    <phoneticPr fontId="6"/>
  </si>
  <si>
    <t>代表者現住所</t>
    <rPh sb="0" eb="3">
      <t>ダイヒョウシャ</t>
    </rPh>
    <rPh sb="3" eb="6">
      <t>ゲンジュウショ</t>
    </rPh>
    <phoneticPr fontId="6"/>
  </si>
  <si>
    <t>事業の沿革</t>
    <rPh sb="0" eb="2">
      <t>ジギョウ</t>
    </rPh>
    <rPh sb="3" eb="5">
      <t>エンカク</t>
    </rPh>
    <phoneticPr fontId="6"/>
  </si>
  <si>
    <t>法人の設立</t>
    <rPh sb="0" eb="2">
      <t>ホウジン</t>
    </rPh>
    <rPh sb="3" eb="5">
      <t>セツリツ</t>
    </rPh>
    <phoneticPr fontId="6"/>
  </si>
  <si>
    <t>個人営業</t>
    <rPh sb="0" eb="2">
      <t>コジン</t>
    </rPh>
    <rPh sb="2" eb="4">
      <t>エイギョウ</t>
    </rPh>
    <phoneticPr fontId="6"/>
  </si>
  <si>
    <t>開始日</t>
    <rPh sb="0" eb="3">
      <t>カイシビ</t>
    </rPh>
    <phoneticPr fontId="6"/>
  </si>
  <si>
    <t>資　本　金</t>
    <rPh sb="0" eb="1">
      <t>シ</t>
    </rPh>
    <rPh sb="2" eb="3">
      <t>ホン</t>
    </rPh>
    <rPh sb="4" eb="5">
      <t>キン</t>
    </rPh>
    <phoneticPr fontId="6"/>
  </si>
  <si>
    <t>円</t>
    <rPh sb="0" eb="1">
      <t>エン</t>
    </rPh>
    <phoneticPr fontId="6"/>
  </si>
  <si>
    <t>主たる事業</t>
    <rPh sb="0" eb="1">
      <t>シュ</t>
    </rPh>
    <rPh sb="3" eb="5">
      <t>ジギョウ</t>
    </rPh>
    <phoneticPr fontId="6"/>
  </si>
  <si>
    <t>１．売買仲介</t>
    <rPh sb="2" eb="4">
      <t>バイバイ</t>
    </rPh>
    <rPh sb="4" eb="6">
      <t>チュウカイ</t>
    </rPh>
    <phoneticPr fontId="6"/>
  </si>
  <si>
    <t>２．賃貸管理</t>
    <rPh sb="2" eb="4">
      <t>チンタイ</t>
    </rPh>
    <rPh sb="4" eb="6">
      <t>カンリ</t>
    </rPh>
    <phoneticPr fontId="6"/>
  </si>
  <si>
    <t>３．建築</t>
    <rPh sb="2" eb="4">
      <t>ケンチク</t>
    </rPh>
    <phoneticPr fontId="6"/>
  </si>
  <si>
    <t>４．開発</t>
    <rPh sb="2" eb="4">
      <t>カイハツ</t>
    </rPh>
    <phoneticPr fontId="6"/>
  </si>
  <si>
    <t>５．総合</t>
    <rPh sb="2" eb="4">
      <t>ソウゴウ</t>
    </rPh>
    <phoneticPr fontId="6"/>
  </si>
  <si>
    <t>共済事業に関する</t>
    <phoneticPr fontId="6"/>
  </si>
  <si>
    <t>1.</t>
    <phoneticPr fontId="6"/>
  </si>
  <si>
    <t>代表者の方は入会申込時において、正常に勤務、もしくは健康な日常生活を営んで</t>
    <rPh sb="0" eb="3">
      <t>ダイヒョウシャ</t>
    </rPh>
    <rPh sb="4" eb="5">
      <t>カタ</t>
    </rPh>
    <rPh sb="6" eb="8">
      <t>ニュウカイ</t>
    </rPh>
    <rPh sb="8" eb="10">
      <t>モウシコミ</t>
    </rPh>
    <rPh sb="10" eb="11">
      <t>ジ</t>
    </rPh>
    <phoneticPr fontId="6"/>
  </si>
  <si>
    <t>告知事項</t>
    <phoneticPr fontId="6"/>
  </si>
  <si>
    <t>いますか。</t>
    <phoneticPr fontId="6"/>
  </si>
  <si>
    <t>はい</t>
    <phoneticPr fontId="6"/>
  </si>
  <si>
    <t>いいえ</t>
    <phoneticPr fontId="6"/>
  </si>
  <si>
    <t>2.</t>
    <phoneticPr fontId="6"/>
  </si>
  <si>
    <t>代表者の方は入会申込時から過去1年以内に病気やけがにより２週間以上欠勤した</t>
    <rPh sb="0" eb="3">
      <t>ダイヒョウシャ</t>
    </rPh>
    <rPh sb="4" eb="5">
      <t>カタ</t>
    </rPh>
    <rPh sb="6" eb="8">
      <t>ニュウカイ</t>
    </rPh>
    <rPh sb="8" eb="10">
      <t>モウシコミ</t>
    </rPh>
    <rPh sb="10" eb="11">
      <t>ジ</t>
    </rPh>
    <rPh sb="29" eb="31">
      <t>シュウカン</t>
    </rPh>
    <rPh sb="31" eb="33">
      <t>イジョウ</t>
    </rPh>
    <rPh sb="33" eb="35">
      <t>ケッキン</t>
    </rPh>
    <phoneticPr fontId="6"/>
  </si>
  <si>
    <t>（下記注参照）</t>
    <phoneticPr fontId="6"/>
  </si>
  <si>
    <t>　 ことがありますか。</t>
    <phoneticPr fontId="6"/>
  </si>
  <si>
    <t>個人情報のお取り扱いについて</t>
    <rPh sb="0" eb="2">
      <t>コジン</t>
    </rPh>
    <rPh sb="2" eb="4">
      <t>ジョウホウ</t>
    </rPh>
    <rPh sb="6" eb="7">
      <t>ト</t>
    </rPh>
    <rPh sb="8" eb="9">
      <t>アツカ</t>
    </rPh>
    <phoneticPr fontId="6"/>
  </si>
  <si>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6"/>
  </si>
  <si>
    <t>注：共済事業に関する告知事項</t>
    <rPh sb="2" eb="4">
      <t>キョウサイ</t>
    </rPh>
    <rPh sb="4" eb="6">
      <t>ジギョウ</t>
    </rPh>
    <phoneticPr fontId="6"/>
  </si>
  <si>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6"/>
  </si>
  <si>
    <t>総務部長</t>
    <rPh sb="0" eb="2">
      <t>ソウム</t>
    </rPh>
    <rPh sb="2" eb="4">
      <t>ブチョウ</t>
    </rPh>
    <phoneticPr fontId="6"/>
  </si>
  <si>
    <t>担当者</t>
    <rPh sb="0" eb="3">
      <t>タントウシャ</t>
    </rPh>
    <phoneticPr fontId="6"/>
  </si>
  <si>
    <t>　会　長　秋　山　　　始　殿</t>
    <rPh sb="1" eb="2">
      <t>カイ</t>
    </rPh>
    <rPh sb="3" eb="4">
      <t>チョウ</t>
    </rPh>
    <rPh sb="5" eb="6">
      <t>アキ</t>
    </rPh>
    <rPh sb="7" eb="8">
      <t>ヤマ</t>
    </rPh>
    <rPh sb="11" eb="12">
      <t>ハジメ</t>
    </rPh>
    <rPh sb="13" eb="14">
      <t>ドノ</t>
    </rPh>
    <phoneticPr fontId="6"/>
  </si>
  <si>
    <t>　弁済第1号様式</t>
    <rPh sb="6" eb="8">
      <t>ヨウシキ</t>
    </rPh>
    <phoneticPr fontId="6"/>
  </si>
  <si>
    <t>受付年月日</t>
    <rPh sb="0" eb="2">
      <t>ウケツケ</t>
    </rPh>
    <rPh sb="2" eb="5">
      <t>ネンガッピ</t>
    </rPh>
    <phoneticPr fontId="6"/>
  </si>
  <si>
    <t>受理番号</t>
    <rPh sb="0" eb="2">
      <t>ジュリ</t>
    </rPh>
    <rPh sb="2" eb="4">
      <t>バンゴウ</t>
    </rPh>
    <phoneticPr fontId="6"/>
  </si>
  <si>
    <t>整理番号(総本部記入)</t>
    <rPh sb="0" eb="2">
      <t>セイリ</t>
    </rPh>
    <rPh sb="2" eb="4">
      <t>バンゴウ</t>
    </rPh>
    <rPh sb="5" eb="8">
      <t>ソウホンブ</t>
    </rPh>
    <rPh sb="8" eb="10">
      <t>キニュウ</t>
    </rPh>
    <phoneticPr fontId="6"/>
  </si>
  <si>
    <t>第　　　　号</t>
    <rPh sb="0" eb="1">
      <t>ダイ</t>
    </rPh>
    <rPh sb="5" eb="6">
      <t>ゴウ</t>
    </rPh>
    <phoneticPr fontId="6"/>
  </si>
  <si>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6"/>
  </si>
  <si>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6"/>
  </si>
  <si>
    <t>免許番号</t>
    <rPh sb="0" eb="2">
      <t>メンキョ</t>
    </rPh>
    <rPh sb="2" eb="4">
      <t>バンゴウ</t>
    </rPh>
    <phoneticPr fontId="6"/>
  </si>
  <si>
    <t>所　 在　 地</t>
    <phoneticPr fontId="6"/>
  </si>
  <si>
    <t>従たる事務所</t>
    <rPh sb="0" eb="1">
      <t>ジュウ</t>
    </rPh>
    <rPh sb="3" eb="5">
      <t>ジム</t>
    </rPh>
    <rPh sb="5" eb="6">
      <t>ショ</t>
    </rPh>
    <phoneticPr fontId="6"/>
  </si>
  <si>
    <t>所 　在 　地</t>
    <phoneticPr fontId="6"/>
  </si>
  <si>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6"/>
  </si>
  <si>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6"/>
  </si>
  <si>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6"/>
  </si>
  <si>
    <t>事　務　所　数</t>
    <rPh sb="0" eb="1">
      <t>コト</t>
    </rPh>
    <rPh sb="2" eb="3">
      <t>ツトム</t>
    </rPh>
    <rPh sb="4" eb="5">
      <t>ショ</t>
    </rPh>
    <rPh sb="6" eb="7">
      <t>スウ</t>
    </rPh>
    <phoneticPr fontId="6"/>
  </si>
  <si>
    <t>納付する分担金</t>
    <rPh sb="0" eb="2">
      <t>ノウフ</t>
    </rPh>
    <rPh sb="4" eb="7">
      <t>ブンタンキン</t>
    </rPh>
    <phoneticPr fontId="6"/>
  </si>
  <si>
    <t>備　　　考</t>
    <rPh sb="0" eb="1">
      <t>ソナエ</t>
    </rPh>
    <rPh sb="4" eb="5">
      <t>コウ</t>
    </rPh>
    <phoneticPr fontId="6"/>
  </si>
  <si>
    <t>万円</t>
    <phoneticPr fontId="52"/>
  </si>
  <si>
    <t>合　　　　計</t>
    <rPh sb="0" eb="1">
      <t>ゴウ</t>
    </rPh>
    <rPh sb="5" eb="6">
      <t>ケイ</t>
    </rPh>
    <phoneticPr fontId="6"/>
  </si>
  <si>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6"/>
  </si>
  <si>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6"/>
  </si>
  <si>
    <t>　　添えます。</t>
    <rPh sb="2" eb="3">
      <t>ソ</t>
    </rPh>
    <phoneticPr fontId="6"/>
  </si>
  <si>
    <t>　　  １．納付金額： 金　　　　　　　万円</t>
    <rPh sb="6" eb="8">
      <t>ノウフ</t>
    </rPh>
    <rPh sb="8" eb="10">
      <t>キンガク</t>
    </rPh>
    <rPh sb="12" eb="13">
      <t>キン</t>
    </rPh>
    <rPh sb="20" eb="22">
      <t>マンエン</t>
    </rPh>
    <phoneticPr fontId="6"/>
  </si>
  <si>
    <t>　　  ２．納付期限： 令和　　　　年　　　　月　　　　日</t>
    <rPh sb="6" eb="8">
      <t>ノウフ</t>
    </rPh>
    <rPh sb="8" eb="10">
      <t>キゲン</t>
    </rPh>
    <rPh sb="12" eb="14">
      <t>レイワ</t>
    </rPh>
    <rPh sb="18" eb="19">
      <t>ネン</t>
    </rPh>
    <rPh sb="23" eb="24">
      <t>ガツ</t>
    </rPh>
    <rPh sb="28" eb="29">
      <t>ニチ</t>
    </rPh>
    <phoneticPr fontId="6"/>
  </si>
  <si>
    <t xml:space="preserve">  　　　　　　　　　　　　　　　　　　　　　　　 　　年　　　月　　　日</t>
    <rPh sb="28" eb="29">
      <t>ネン</t>
    </rPh>
    <rPh sb="32" eb="33">
      <t>ガツ</t>
    </rPh>
    <rPh sb="36" eb="37">
      <t>ヒ</t>
    </rPh>
    <phoneticPr fontId="6"/>
  </si>
  <si>
    <t>公益社団法人　不動産保証協会</t>
    <rPh sb="0" eb="2">
      <t>コウエキ</t>
    </rPh>
    <rPh sb="2" eb="4">
      <t>シャダン</t>
    </rPh>
    <rPh sb="4" eb="6">
      <t>ホウジン</t>
    </rPh>
    <rPh sb="7" eb="10">
      <t>フドウサン</t>
    </rPh>
    <rPh sb="10" eb="12">
      <t>ホショウ</t>
    </rPh>
    <rPh sb="12" eb="14">
      <t>キョウカイ</t>
    </rPh>
    <phoneticPr fontId="6"/>
  </si>
  <si>
    <t>本 部 長</t>
    <rPh sb="0" eb="1">
      <t>ホン</t>
    </rPh>
    <rPh sb="2" eb="3">
      <t>ブ</t>
    </rPh>
    <rPh sb="4" eb="5">
      <t>チョウ</t>
    </rPh>
    <phoneticPr fontId="6"/>
  </si>
  <si>
    <t>弁済業務</t>
    <rPh sb="0" eb="2">
      <t>ベンサイ</t>
    </rPh>
    <rPh sb="2" eb="4">
      <t>ギョウム</t>
    </rPh>
    <phoneticPr fontId="6"/>
  </si>
  <si>
    <t>副管理役</t>
    <rPh sb="0" eb="3">
      <t>フクカンリ</t>
    </rPh>
    <rPh sb="3" eb="4">
      <t>エキ</t>
    </rPh>
    <phoneticPr fontId="6"/>
  </si>
  <si>
    <t>　　上記分担金を正に領収いたしました。</t>
    <rPh sb="2" eb="4">
      <t>ジョウキ</t>
    </rPh>
    <rPh sb="4" eb="7">
      <t>ブンタンキン</t>
    </rPh>
    <rPh sb="8" eb="9">
      <t>マサ</t>
    </rPh>
    <rPh sb="10" eb="12">
      <t>リョウシュウ</t>
    </rPh>
    <phoneticPr fontId="6"/>
  </si>
  <si>
    <t>　　　　　　　　　　　　　　年　　　月　　　日</t>
    <rPh sb="14" eb="15">
      <t>ネン</t>
    </rPh>
    <rPh sb="18" eb="19">
      <t>ガツ</t>
    </rPh>
    <rPh sb="22" eb="23">
      <t>ヒ</t>
    </rPh>
    <phoneticPr fontId="6"/>
  </si>
  <si>
    <t>公益社団法人</t>
    <rPh sb="0" eb="2">
      <t>コウエキ</t>
    </rPh>
    <phoneticPr fontId="6"/>
  </si>
  <si>
    <t>不動産保証協会</t>
    <rPh sb="0" eb="3">
      <t>フドウサン</t>
    </rPh>
    <rPh sb="3" eb="5">
      <t>ホショウ</t>
    </rPh>
    <rPh sb="5" eb="7">
      <t>キョウカイ</t>
    </rPh>
    <phoneticPr fontId="6"/>
  </si>
  <si>
    <t>理事長</t>
    <rPh sb="0" eb="3">
      <t>リジチョウ</t>
    </rPh>
    <phoneticPr fontId="6"/>
  </si>
  <si>
    <t>秋山　始</t>
    <rPh sb="0" eb="2">
      <t>アキヤマ</t>
    </rPh>
    <rPh sb="3" eb="4">
      <t>ハジメ</t>
    </rPh>
    <phoneticPr fontId="6"/>
  </si>
  <si>
    <t>個人情報のお取扱いについて</t>
    <rPh sb="0" eb="2">
      <t>コジン</t>
    </rPh>
    <rPh sb="2" eb="4">
      <t>ジョウホウ</t>
    </rPh>
    <rPh sb="6" eb="8">
      <t>トリアツカ</t>
    </rPh>
    <phoneticPr fontId="6"/>
  </si>
  <si>
    <t>公益社団法人　全日本不動産協会</t>
    <rPh sb="0" eb="2">
      <t>コウエキ</t>
    </rPh>
    <rPh sb="2" eb="4">
      <t>シャダン</t>
    </rPh>
    <rPh sb="4" eb="6">
      <t>ホウジン</t>
    </rPh>
    <rPh sb="7" eb="10">
      <t>ゼンニホン</t>
    </rPh>
    <rPh sb="10" eb="13">
      <t>フドウサン</t>
    </rPh>
    <rPh sb="13" eb="15">
      <t>キョウカイ</t>
    </rPh>
    <phoneticPr fontId="6"/>
  </si>
  <si>
    <t>理　事　長　　秋　　山　　　始</t>
    <rPh sb="0" eb="1">
      <t>リ</t>
    </rPh>
    <rPh sb="2" eb="3">
      <t>コト</t>
    </rPh>
    <rPh sb="4" eb="5">
      <t>チョウ</t>
    </rPh>
    <rPh sb="7" eb="8">
      <t>アキ</t>
    </rPh>
    <rPh sb="10" eb="11">
      <t>ヤマ</t>
    </rPh>
    <rPh sb="14" eb="15">
      <t>ハジメ</t>
    </rPh>
    <phoneticPr fontId="6"/>
  </si>
  <si>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6"/>
  </si>
  <si>
    <t>個人情報に対する本会の基本姿勢</t>
  </si>
  <si>
    <t>　本会は、個人情報保護法の趣旨を尊重し、これを担保するために「個人情報保護方針」「個人情報保護規程」「個人情報保護計画」を定め実行します。</t>
    <phoneticPr fontId="6"/>
  </si>
  <si>
    <t>本会が保有する
個人情報</t>
    <phoneticPr fontId="6"/>
  </si>
  <si>
    <t>会員の皆様へ</t>
  </si>
  <si>
    <t>　本会が保有する個人情報は、入会申込書、各種届出書、レインズ加入申込書、ラビーネット加入申込書、入会金その他の入金情報等です。</t>
    <phoneticPr fontId="6"/>
  </si>
  <si>
    <t>一般の皆様へ</t>
  </si>
  <si>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52"/>
  </si>
  <si>
    <t>個人情報の利用目的</t>
  </si>
  <si>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52"/>
  </si>
  <si>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6"/>
  </si>
  <si>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6"/>
  </si>
  <si>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52"/>
  </si>
  <si>
    <t>セキュリティ対策</t>
  </si>
  <si>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6"/>
  </si>
  <si>
    <t>個人情報処理の外部委託</t>
  </si>
  <si>
    <t>　本会が利用目的を達成するため必要な範囲内で個人データを外部委託するときは、個人情報の安全管理に必要な契約を締結し、適切な管理・監督を行います。</t>
    <phoneticPr fontId="6"/>
  </si>
  <si>
    <t>個人情報の共同利用</t>
  </si>
  <si>
    <t>　本会は、公益社団法人不動産保証協会、一般社団法人全国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t>
    <rPh sb="5" eb="7">
      <t>コウエキ</t>
    </rPh>
    <rPh sb="19" eb="21">
      <t>イッパン</t>
    </rPh>
    <rPh sb="21" eb="23">
      <t>シャダン</t>
    </rPh>
    <rPh sb="23" eb="25">
      <t>ホウジン</t>
    </rPh>
    <rPh sb="25" eb="27">
      <t>ゼンコク</t>
    </rPh>
    <rPh sb="27" eb="30">
      <t>フドウサン</t>
    </rPh>
    <rPh sb="30" eb="32">
      <t>キョウカイ</t>
    </rPh>
    <rPh sb="205" eb="206">
      <t>シャ</t>
    </rPh>
    <rPh sb="225" eb="229">
      <t>キョウドウリヨウ</t>
    </rPh>
    <rPh sb="229" eb="230">
      <t>シャ</t>
    </rPh>
    <rPh sb="234" eb="236">
      <t>トウキョウ</t>
    </rPh>
    <rPh sb="236" eb="237">
      <t>ト</t>
    </rPh>
    <rPh sb="237" eb="241">
      <t>チヨダク</t>
    </rPh>
    <rPh sb="241" eb="245">
      <t>キオイチョウ</t>
    </rPh>
    <rPh sb="246" eb="247">
      <t>バン</t>
    </rPh>
    <rPh sb="249" eb="250">
      <t>ゴウ</t>
    </rPh>
    <rPh sb="251" eb="253">
      <t>ゼンニチ</t>
    </rPh>
    <rPh sb="253" eb="255">
      <t>カイカン</t>
    </rPh>
    <rPh sb="283" eb="285">
      <t>コウエキ</t>
    </rPh>
    <rPh sb="285" eb="287">
      <t>シャダン</t>
    </rPh>
    <rPh sb="287" eb="289">
      <t>ホウジン</t>
    </rPh>
    <rPh sb="290" eb="297">
      <t>フドウサンホショウキョウカイ</t>
    </rPh>
    <phoneticPr fontId="6"/>
  </si>
  <si>
    <t>個人情報の開示請求及び
訂正、利用停止の方法</t>
    <phoneticPr fontId="6"/>
  </si>
  <si>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</si>
  <si>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苦情、訂正・利用停止等の申出先</t>
  </si>
  <si>
    <t>① 苦情・相談窓口　総本部事務局
電　話　０３－３２６３－７０３０
ＦＡＸ　０３－３２３９－２１９８
② 方法は本会の定めによります。</t>
    <phoneticPr fontId="6"/>
  </si>
  <si>
    <t>個人情報の削除・消去</t>
  </si>
  <si>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6"/>
  </si>
  <si>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6"/>
  </si>
  <si>
    <t>年</t>
    <rPh sb="0" eb="1">
      <t>ネン</t>
    </rPh>
    <phoneticPr fontId="52"/>
  </si>
  <si>
    <t>月</t>
    <rPh sb="0" eb="1">
      <t>ツキ</t>
    </rPh>
    <phoneticPr fontId="52"/>
  </si>
  <si>
    <t>日</t>
    <rPh sb="0" eb="1">
      <t>ヒ</t>
    </rPh>
    <phoneticPr fontId="52"/>
  </si>
  <si>
    <t>住所又は所在地</t>
    <rPh sb="0" eb="2">
      <t>ジュウショ</t>
    </rPh>
    <rPh sb="2" eb="3">
      <t>マタ</t>
    </rPh>
    <rPh sb="4" eb="7">
      <t>ショザイチ</t>
    </rPh>
    <phoneticPr fontId="6"/>
  </si>
  <si>
    <t>氏名(代表者)</t>
    <rPh sb="0" eb="2">
      <t>シメイ</t>
    </rPh>
    <rPh sb="3" eb="6">
      <t>ダイヒョウシャ</t>
    </rPh>
    <phoneticPr fontId="6"/>
  </si>
  <si>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6"/>
  </si>
  <si>
    <t>会員の皆様へ</t>
    <phoneticPr fontId="52"/>
  </si>
  <si>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6"/>
  </si>
  <si>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6"/>
  </si>
  <si>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52"/>
  </si>
  <si>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6"/>
  </si>
  <si>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52"/>
  </si>
  <si>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6"/>
  </si>
  <si>
    <t>　本会は、会員又は一般消費者の方の申出があれば、申出人に関し登録されている個人情報を開示します。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</si>
  <si>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　本会は、公益社団法人全日本不動産協会、一般社団法人全日本不動産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の共同利用します。
　共同利用者　　　　　　　　　　　　　　　　　　共同利用者
　　東京都千代田区紀尾井町３－３０　全日会館　　　東京都千代田区紀尾井町３－３０　全日会館
　　公益社団法人　全日本不動産協会　　　　　　　　一般社団法人　全国不動産協会</t>
    <rPh sb="5" eb="7">
      <t>コウエキ</t>
    </rPh>
    <rPh sb="20" eb="26">
      <t>イッパンシャダンホウジン</t>
    </rPh>
    <rPh sb="26" eb="34">
      <t>ゼンニホンフドウサンキョウカイ</t>
    </rPh>
    <rPh sb="225" eb="227">
      <t>キョウドウ</t>
    </rPh>
    <rPh sb="227" eb="229">
      <t>リヨウ</t>
    </rPh>
    <rPh sb="229" eb="230">
      <t>シャ</t>
    </rPh>
    <rPh sb="279" eb="281">
      <t>コウエキ</t>
    </rPh>
    <rPh sb="302" eb="308">
      <t>イッパンシャダンホウジン</t>
    </rPh>
    <rPh sb="309" eb="316">
      <t>ゼンコクフドウサンキョウカイ</t>
    </rPh>
    <phoneticPr fontId="6"/>
  </si>
  <si>
    <t>①苦情・相談窓口　総本部事務局
　　電　話　０３－３２６３－７０５５
　　ＦＡＸ　０３－３２３９－２１５９
②方法は本会の定めによります。</t>
    <phoneticPr fontId="6"/>
  </si>
  <si>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52"/>
  </si>
  <si>
    <t>個　人　情　報　の　お　取　り　扱　い　に　つ　い　て</t>
    <rPh sb="0" eb="1">
      <t>コ</t>
    </rPh>
    <rPh sb="2" eb="3">
      <t>ヒト</t>
    </rPh>
    <rPh sb="4" eb="5">
      <t>ジョウ</t>
    </rPh>
    <rPh sb="6" eb="7">
      <t>ホウ</t>
    </rPh>
    <rPh sb="12" eb="13">
      <t>ト</t>
    </rPh>
    <rPh sb="16" eb="17">
      <t>アツカ</t>
    </rPh>
    <phoneticPr fontId="6"/>
  </si>
  <si>
    <t>一般社団法人　全国不動産協会</t>
    <rPh sb="0" eb="2">
      <t>イッパン</t>
    </rPh>
    <rPh sb="7" eb="9">
      <t>ゼンコク</t>
    </rPh>
    <rPh sb="9" eb="12">
      <t>フドウサン</t>
    </rPh>
    <phoneticPr fontId="6"/>
  </si>
  <si>
    <t>会　長　    秋　山　　始</t>
    <rPh sb="8" eb="9">
      <t>アキ</t>
    </rPh>
    <rPh sb="10" eb="11">
      <t>ヤマ</t>
    </rPh>
    <rPh sb="13" eb="14">
      <t>ハジメ</t>
    </rPh>
    <phoneticPr fontId="6"/>
  </si>
  <si>
    <t xml:space="preserve">  </t>
    <phoneticPr fontId="6"/>
  </si>
  <si>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rPh sb="1" eb="3">
      <t>ホンカイ</t>
    </rPh>
    <rPh sb="5" eb="7">
      <t>カイイン</t>
    </rPh>
    <rPh sb="7" eb="8">
      <t>オヨ</t>
    </rPh>
    <rPh sb="9" eb="11">
      <t>ニュウカイ</t>
    </rPh>
    <rPh sb="12" eb="14">
      <t>キボウ</t>
    </rPh>
    <rPh sb="16" eb="19">
      <t>ジギョウシャ</t>
    </rPh>
    <rPh sb="19" eb="20">
      <t>マタ</t>
    </rPh>
    <rPh sb="21" eb="24">
      <t>フドウサン</t>
    </rPh>
    <rPh sb="25" eb="26">
      <t>カン</t>
    </rPh>
    <rPh sb="28" eb="30">
      <t>ソウダン</t>
    </rPh>
    <rPh sb="35" eb="37">
      <t>コジン</t>
    </rPh>
    <rPh sb="38" eb="39">
      <t>カタ</t>
    </rPh>
    <rPh sb="39" eb="40">
      <t>ナド</t>
    </rPh>
    <rPh sb="41" eb="43">
      <t>コジン</t>
    </rPh>
    <rPh sb="43" eb="45">
      <t>ジョウホウ</t>
    </rPh>
    <rPh sb="58" eb="60">
      <t>ショメン</t>
    </rPh>
    <rPh sb="62" eb="64">
      <t>コジン</t>
    </rPh>
    <rPh sb="64" eb="66">
      <t>ジョウホウ</t>
    </rPh>
    <rPh sb="66" eb="69">
      <t>ホゴホウ</t>
    </rPh>
    <rPh sb="70" eb="72">
      <t>キテイ</t>
    </rPh>
    <rPh sb="73" eb="74">
      <t>シタガ</t>
    </rPh>
    <phoneticPr fontId="6"/>
  </si>
  <si>
    <t>個人情報に対する本会の基本姿勢</t>
    <rPh sb="0" eb="2">
      <t>コジン</t>
    </rPh>
    <rPh sb="2" eb="4">
      <t>ジョウホウ</t>
    </rPh>
    <rPh sb="5" eb="6">
      <t>タイ</t>
    </rPh>
    <rPh sb="8" eb="10">
      <t>ホンカイ</t>
    </rPh>
    <rPh sb="11" eb="13">
      <t>キホン</t>
    </rPh>
    <rPh sb="13" eb="15">
      <t>シセイ</t>
    </rPh>
    <phoneticPr fontId="6"/>
  </si>
  <si>
    <t>　本会は、個人情報保護法の趣旨を尊重し、これを担保するために「個人情報保護方針」「個人情報保護規程」「個人情報保護計画」を定め実行します。</t>
    <rPh sb="1" eb="3">
      <t>ホンカイ</t>
    </rPh>
    <rPh sb="5" eb="7">
      <t>コジン</t>
    </rPh>
    <rPh sb="7" eb="9">
      <t>ジョウホウ</t>
    </rPh>
    <rPh sb="9" eb="12">
      <t>ホゴホウ</t>
    </rPh>
    <rPh sb="13" eb="15">
      <t>シュシ</t>
    </rPh>
    <rPh sb="16" eb="18">
      <t>ソンチョウ</t>
    </rPh>
    <rPh sb="23" eb="25">
      <t>タンポ</t>
    </rPh>
    <rPh sb="31" eb="33">
      <t>コジン</t>
    </rPh>
    <rPh sb="33" eb="35">
      <t>ジョウホウ</t>
    </rPh>
    <rPh sb="35" eb="37">
      <t>ホゴ</t>
    </rPh>
    <rPh sb="37" eb="39">
      <t>ホウシン</t>
    </rPh>
    <rPh sb="41" eb="43">
      <t>コジン</t>
    </rPh>
    <rPh sb="43" eb="45">
      <t>ジョウホウ</t>
    </rPh>
    <rPh sb="45" eb="47">
      <t>ホゴ</t>
    </rPh>
    <rPh sb="47" eb="49">
      <t>キテイ</t>
    </rPh>
    <rPh sb="51" eb="53">
      <t>コジン</t>
    </rPh>
    <rPh sb="53" eb="55">
      <t>ジョウホウ</t>
    </rPh>
    <rPh sb="55" eb="57">
      <t>ホゴ</t>
    </rPh>
    <rPh sb="57" eb="59">
      <t>ケイカク</t>
    </rPh>
    <rPh sb="61" eb="62">
      <t>サダ</t>
    </rPh>
    <rPh sb="63" eb="65">
      <t>ジッコウ</t>
    </rPh>
    <phoneticPr fontId="6"/>
  </si>
  <si>
    <t>本会が保有する個人情報</t>
    <rPh sb="0" eb="2">
      <t>ホンカイ</t>
    </rPh>
    <rPh sb="3" eb="5">
      <t>ホユウ</t>
    </rPh>
    <rPh sb="7" eb="9">
      <t>コジン</t>
    </rPh>
    <rPh sb="9" eb="11">
      <t>ジョウホウ</t>
    </rPh>
    <phoneticPr fontId="6"/>
  </si>
  <si>
    <t>会員の皆様へ</t>
    <rPh sb="0" eb="2">
      <t>カイイン</t>
    </rPh>
    <rPh sb="3" eb="5">
      <t>ミナサマ</t>
    </rPh>
    <phoneticPr fontId="6"/>
  </si>
  <si>
    <t>　本会が保有する個人情報は、入会申込書、各種届出書、共済事業における給付金申請書及びそれらの添付書類に記載された個人情報、入会金その他の入金情報です。</t>
    <rPh sb="1" eb="3">
      <t>ホンカイ</t>
    </rPh>
    <rPh sb="4" eb="6">
      <t>ホユウ</t>
    </rPh>
    <rPh sb="8" eb="10">
      <t>コジン</t>
    </rPh>
    <rPh sb="10" eb="12">
      <t>ジョウホウ</t>
    </rPh>
    <rPh sb="14" eb="16">
      <t>ニュウカイ</t>
    </rPh>
    <rPh sb="16" eb="19">
      <t>モウシコミショ</t>
    </rPh>
    <rPh sb="20" eb="22">
      <t>カクシュ</t>
    </rPh>
    <rPh sb="22" eb="25">
      <t>トドケデショ</t>
    </rPh>
    <rPh sb="26" eb="28">
      <t>キョウサイ</t>
    </rPh>
    <rPh sb="28" eb="30">
      <t>ジギョウ</t>
    </rPh>
    <rPh sb="34" eb="36">
      <t>キュウフ</t>
    </rPh>
    <rPh sb="36" eb="37">
      <t>キン</t>
    </rPh>
    <rPh sb="37" eb="40">
      <t>シンセイショ</t>
    </rPh>
    <rPh sb="40" eb="41">
      <t>オヨ</t>
    </rPh>
    <rPh sb="46" eb="48">
      <t>テンプ</t>
    </rPh>
    <rPh sb="48" eb="50">
      <t>ショルイ</t>
    </rPh>
    <rPh sb="51" eb="53">
      <t>キサイ</t>
    </rPh>
    <rPh sb="56" eb="58">
      <t>コジン</t>
    </rPh>
    <rPh sb="58" eb="60">
      <t>ジョウホウ</t>
    </rPh>
    <rPh sb="61" eb="64">
      <t>ニュウカイキン</t>
    </rPh>
    <rPh sb="66" eb="67">
      <t>タ</t>
    </rPh>
    <rPh sb="68" eb="70">
      <t>ニュウキン</t>
    </rPh>
    <rPh sb="70" eb="72">
      <t>ジョウホウ</t>
    </rPh>
    <phoneticPr fontId="6"/>
  </si>
  <si>
    <t>一般の皆様へ</t>
    <rPh sb="0" eb="2">
      <t>イッパン</t>
    </rPh>
    <rPh sb="3" eb="5">
      <t>ミナサマ</t>
    </rPh>
    <phoneticPr fontId="6"/>
  </si>
  <si>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rPh sb="1" eb="3">
      <t>ホンカイ</t>
    </rPh>
    <rPh sb="4" eb="6">
      <t>ホユウ</t>
    </rPh>
    <rPh sb="8" eb="10">
      <t>コジン</t>
    </rPh>
    <rPh sb="10" eb="12">
      <t>ジョウホウ</t>
    </rPh>
    <rPh sb="14" eb="16">
      <t>ニュウカイ</t>
    </rPh>
    <phoneticPr fontId="6"/>
  </si>
  <si>
    <t>個人情報の利用目的</t>
    <rPh sb="0" eb="2">
      <t>コジン</t>
    </rPh>
    <rPh sb="2" eb="4">
      <t>ジョウホウ</t>
    </rPh>
    <rPh sb="5" eb="7">
      <t>リヨウ</t>
    </rPh>
    <rPh sb="7" eb="9">
      <t>モクテキ</t>
    </rPh>
    <phoneticPr fontId="6"/>
  </si>
  <si>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rPh sb="241" eb="243">
      <t>キョウサイ</t>
    </rPh>
    <rPh sb="243" eb="245">
      <t>ジギョウ</t>
    </rPh>
    <rPh sb="249" eb="252">
      <t>キョウサイキン</t>
    </rPh>
    <rPh sb="253" eb="255">
      <t>キュウフ</t>
    </rPh>
    <rPh sb="269" eb="271">
      <t>ショブン</t>
    </rPh>
    <rPh sb="272" eb="274">
      <t>シンギ</t>
    </rPh>
    <rPh sb="274" eb="275">
      <t>オヨ</t>
    </rPh>
    <rPh sb="276" eb="278">
      <t>カイイン</t>
    </rPh>
    <rPh sb="282" eb="284">
      <t>ユウヨウ</t>
    </rPh>
    <rPh sb="285" eb="286">
      <t>オモ</t>
    </rPh>
    <rPh sb="289" eb="291">
      <t>ホンカイ</t>
    </rPh>
    <rPh sb="291" eb="293">
      <t>テイケイ</t>
    </rPh>
    <rPh sb="293" eb="294">
      <t>サキ</t>
    </rPh>
    <rPh sb="295" eb="297">
      <t>ショウヒン</t>
    </rPh>
    <rPh sb="302" eb="303">
      <t>ナド</t>
    </rPh>
    <rPh sb="304" eb="306">
      <t>ショウカイ</t>
    </rPh>
    <rPh sb="319" eb="320">
      <t>ナド</t>
    </rPh>
    <rPh sb="321" eb="323">
      <t>アンナイ</t>
    </rPh>
    <rPh sb="324" eb="326">
      <t>ハッソウ</t>
    </rPh>
    <rPh sb="331" eb="333">
      <t>リヨウ</t>
    </rPh>
    <phoneticPr fontId="6"/>
  </si>
  <si>
    <t>①不動産に関する無料相談、不動産に関するセミナー等の統計のために個人情報を取り扱います。
②不動産に関する調査研究のために、個人情報を取扱うことがあります。</t>
    <rPh sb="1" eb="4">
      <t>フドウサン</t>
    </rPh>
    <rPh sb="5" eb="6">
      <t>カン</t>
    </rPh>
    <rPh sb="8" eb="10">
      <t>ムリョウ</t>
    </rPh>
    <rPh sb="10" eb="12">
      <t>ソウダン</t>
    </rPh>
    <rPh sb="13" eb="16">
      <t>フドウサン</t>
    </rPh>
    <rPh sb="17" eb="18">
      <t>カン</t>
    </rPh>
    <rPh sb="24" eb="25">
      <t>トウ</t>
    </rPh>
    <rPh sb="26" eb="28">
      <t>トウケイ</t>
    </rPh>
    <rPh sb="32" eb="34">
      <t>コジン</t>
    </rPh>
    <rPh sb="34" eb="36">
      <t>ジョウホウ</t>
    </rPh>
    <rPh sb="37" eb="38">
      <t>ト</t>
    </rPh>
    <rPh sb="39" eb="40">
      <t>アツカ</t>
    </rPh>
    <phoneticPr fontId="6"/>
  </si>
  <si>
    <t>個人情報の第三者への提供</t>
    <rPh sb="0" eb="2">
      <t>コジン</t>
    </rPh>
    <rPh sb="2" eb="4">
      <t>ジョウホウ</t>
    </rPh>
    <rPh sb="5" eb="8">
      <t>ダイサンシャ</t>
    </rPh>
    <rPh sb="10" eb="12">
      <t>テイキョウ</t>
    </rPh>
    <phoneticPr fontId="6"/>
  </si>
  <si>
    <t>　本会の有する個人情報（会員の代表者氏名等の所要項目）は、本会の事業目的を達成するために以下の者に対して提供されます。なお、ご本人からの申し出がありましたら、提供は停止します。</t>
    <rPh sb="1" eb="3">
      <t>ホンカイ</t>
    </rPh>
    <rPh sb="4" eb="5">
      <t>ユウ</t>
    </rPh>
    <rPh sb="7" eb="9">
      <t>コジン</t>
    </rPh>
    <rPh sb="9" eb="11">
      <t>ジョウホウ</t>
    </rPh>
    <rPh sb="12" eb="14">
      <t>カイイン</t>
    </rPh>
    <rPh sb="15" eb="18">
      <t>ダイヒョウシャ</t>
    </rPh>
    <rPh sb="18" eb="20">
      <t>シメイ</t>
    </rPh>
    <rPh sb="20" eb="21">
      <t>ナド</t>
    </rPh>
    <rPh sb="22" eb="24">
      <t>ショヨウ</t>
    </rPh>
    <rPh sb="24" eb="26">
      <t>コウモク</t>
    </rPh>
    <rPh sb="29" eb="31">
      <t>ホンカイ</t>
    </rPh>
    <rPh sb="32" eb="34">
      <t>ジギョウ</t>
    </rPh>
    <rPh sb="34" eb="36">
      <t>モクテキ</t>
    </rPh>
    <rPh sb="37" eb="39">
      <t>タッセイ</t>
    </rPh>
    <rPh sb="44" eb="46">
      <t>イカ</t>
    </rPh>
    <rPh sb="47" eb="48">
      <t>モノ</t>
    </rPh>
    <rPh sb="49" eb="50">
      <t>タイ</t>
    </rPh>
    <rPh sb="52" eb="54">
      <t>テイキョウ</t>
    </rPh>
    <rPh sb="63" eb="65">
      <t>ホンニン</t>
    </rPh>
    <rPh sb="68" eb="69">
      <t>モウ</t>
    </rPh>
    <rPh sb="70" eb="71">
      <t>デ</t>
    </rPh>
    <rPh sb="79" eb="81">
      <t>テイキョウ</t>
    </rPh>
    <rPh sb="82" eb="84">
      <t>テイシ</t>
    </rPh>
    <phoneticPr fontId="6"/>
  </si>
  <si>
    <t>　第三者への提供にあたっては、機密保持のための必要な措置を講じます。
　なお、法律の定める場合においては、第三者への個人情報の提供は停止請求ができます。</t>
    <rPh sb="1" eb="4">
      <t>ダイサンシャ</t>
    </rPh>
    <rPh sb="6" eb="8">
      <t>テイキョウ</t>
    </rPh>
    <rPh sb="15" eb="17">
      <t>キミツ</t>
    </rPh>
    <rPh sb="17" eb="19">
      <t>ホジ</t>
    </rPh>
    <phoneticPr fontId="6"/>
  </si>
  <si>
    <t>①会員名簿の配布及び本会ホームページ上での会員名簿の公開による本会会員及びホームページ閲覧者。
②入会希望事業者情報（商号、代表者氏名、所在地、電話番号、ファックス番号）を、他の同業者団体
　へ提供することがあります。
③一般消費者に対する無料相談において取得した個人情報を公益社団法人全日本不動産協会及び公益社
　団法人不動産保証協会へ提供することがあります。
④本会が会員にとって有用と思われる本会提携先の商品・サービス等を紹介するためのダイレクトメー
　ル等の案内を発送するため、本会提携先に会員情報を提供することがあります。
⑤共済事業における共済金の給付のため及びサービスに関する情報をお知らせするに当たって、本会が
　提携する生命保険会社に会員情報を提供することがあります。
⑥会員に対して、各種会議の通知及び出欠確認、各種研修会の案内及び研修会への出席状況の確認、会
　員・役員名簿の作成配布並びに会報誌の送付などの会員サービスの実施や会費等の請求のため、個人
　情報（代表者の氏名・性別・生年月日・現住所・電話番号、従業者の氏名・性別・生年月日・現住
　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rPh sb="1" eb="3">
      <t>カイイン</t>
    </rPh>
    <rPh sb="3" eb="5">
      <t>メイボ</t>
    </rPh>
    <rPh sb="6" eb="8">
      <t>ハイフ</t>
    </rPh>
    <rPh sb="8" eb="9">
      <t>オヨ</t>
    </rPh>
    <rPh sb="10" eb="12">
      <t>ホンカイ</t>
    </rPh>
    <rPh sb="18" eb="19">
      <t>ジョウ</t>
    </rPh>
    <rPh sb="21" eb="23">
      <t>カイイン</t>
    </rPh>
    <rPh sb="23" eb="25">
      <t>メイボ</t>
    </rPh>
    <rPh sb="26" eb="28">
      <t>コウカイ</t>
    </rPh>
    <rPh sb="31" eb="33">
      <t>ホンカイ</t>
    </rPh>
    <rPh sb="33" eb="35">
      <t>カイイン</t>
    </rPh>
    <rPh sb="35" eb="36">
      <t>オヨ</t>
    </rPh>
    <rPh sb="43" eb="46">
      <t>エツランシャ</t>
    </rPh>
    <rPh sb="526" eb="530">
      <t>キオイチョウ</t>
    </rPh>
    <rPh sb="531" eb="532">
      <t>バン</t>
    </rPh>
    <rPh sb="534" eb="535">
      <t>ゴウ</t>
    </rPh>
    <rPh sb="566" eb="570">
      <t>キオイチョウ</t>
    </rPh>
    <rPh sb="571" eb="572">
      <t>バン</t>
    </rPh>
    <rPh sb="574" eb="575">
      <t>ゴウ</t>
    </rPh>
    <phoneticPr fontId="6"/>
  </si>
  <si>
    <t>セキュリティ対策</t>
    <rPh sb="6" eb="8">
      <t>タイサク</t>
    </rPh>
    <phoneticPr fontId="6"/>
  </si>
  <si>
    <t>①本会の従業者に対して個人情報保護のための教育を定期的に行い、会員及び一般消費者の方の個人情
　報を厳重に管理します。
②本会が有するデータベースシステムについては、「個人情報保護計画」に従い必要なセキュリティ対
　策を講じます。</t>
    <rPh sb="1" eb="3">
      <t>ホンカイ</t>
    </rPh>
    <rPh sb="4" eb="7">
      <t>ジュウギョウシャ</t>
    </rPh>
    <rPh sb="8" eb="9">
      <t>タイ</t>
    </rPh>
    <rPh sb="11" eb="13">
      <t>コジン</t>
    </rPh>
    <rPh sb="13" eb="15">
      <t>ジョウホウ</t>
    </rPh>
    <rPh sb="15" eb="17">
      <t>ホゴ</t>
    </rPh>
    <rPh sb="21" eb="23">
      <t>キョウイク</t>
    </rPh>
    <rPh sb="24" eb="27">
      <t>テイキテキ</t>
    </rPh>
    <rPh sb="28" eb="29">
      <t>オコナ</t>
    </rPh>
    <rPh sb="31" eb="33">
      <t>カイイン</t>
    </rPh>
    <rPh sb="33" eb="34">
      <t>オヨ</t>
    </rPh>
    <rPh sb="35" eb="37">
      <t>イッパン</t>
    </rPh>
    <rPh sb="37" eb="40">
      <t>ショウヒシャ</t>
    </rPh>
    <rPh sb="41" eb="42">
      <t>カタ</t>
    </rPh>
    <rPh sb="43" eb="45">
      <t>コジン</t>
    </rPh>
    <rPh sb="50" eb="52">
      <t>ゲンジュウ</t>
    </rPh>
    <rPh sb="53" eb="55">
      <t>カンリ</t>
    </rPh>
    <phoneticPr fontId="6"/>
  </si>
  <si>
    <t>個人情報処理の外部委託</t>
    <rPh sb="0" eb="2">
      <t>コジン</t>
    </rPh>
    <rPh sb="2" eb="4">
      <t>ジョウホウ</t>
    </rPh>
    <rPh sb="4" eb="6">
      <t>ショリ</t>
    </rPh>
    <rPh sb="7" eb="9">
      <t>ガイブ</t>
    </rPh>
    <rPh sb="9" eb="11">
      <t>イタク</t>
    </rPh>
    <phoneticPr fontId="6"/>
  </si>
  <si>
    <t>　本会が利用目的を達成するため必要な範囲内で個人データを外部委託するときは、個人情報の安全管理に必要な契約を締結し、適切な管理・監督を行います。</t>
    <rPh sb="1" eb="3">
      <t>ホンカイ</t>
    </rPh>
    <rPh sb="4" eb="6">
      <t>リヨウ</t>
    </rPh>
    <rPh sb="6" eb="8">
      <t>モクテキ</t>
    </rPh>
    <rPh sb="9" eb="11">
      <t>タッセイ</t>
    </rPh>
    <rPh sb="15" eb="17">
      <t>ヒツヨウ</t>
    </rPh>
    <rPh sb="18" eb="21">
      <t>ハンイナイ</t>
    </rPh>
    <rPh sb="22" eb="24">
      <t>コジン</t>
    </rPh>
    <rPh sb="28" eb="30">
      <t>ガイブ</t>
    </rPh>
    <rPh sb="30" eb="32">
      <t>イタク</t>
    </rPh>
    <rPh sb="38" eb="40">
      <t>コジン</t>
    </rPh>
    <rPh sb="40" eb="42">
      <t>ジョウホウ</t>
    </rPh>
    <rPh sb="43" eb="45">
      <t>アンゼン</t>
    </rPh>
    <rPh sb="45" eb="47">
      <t>カンリ</t>
    </rPh>
    <rPh sb="48" eb="50">
      <t>ヒツヨウ</t>
    </rPh>
    <rPh sb="51" eb="53">
      <t>ケイヤク</t>
    </rPh>
    <rPh sb="54" eb="56">
      <t>テイケツ</t>
    </rPh>
    <phoneticPr fontId="6"/>
  </si>
  <si>
    <t>個人情報の共同利用</t>
    <rPh sb="0" eb="2">
      <t>コジン</t>
    </rPh>
    <rPh sb="2" eb="4">
      <t>ジョウホウ</t>
    </rPh>
    <rPh sb="5" eb="7">
      <t>キョウドウ</t>
    </rPh>
    <rPh sb="7" eb="9">
      <t>リヨウ</t>
    </rPh>
    <phoneticPr fontId="6"/>
  </si>
  <si>
    <t>　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rPh sb="1" eb="3">
      <t>ホンカイ</t>
    </rPh>
    <rPh sb="5" eb="19">
      <t>コウエキシャダンホウジンゼンニホンフドウサンキョウカイ</t>
    </rPh>
    <rPh sb="20" eb="26">
      <t>コウエキシャダンホウジン</t>
    </rPh>
    <rPh sb="26" eb="33">
      <t>フドウサンホショウキョウカイ</t>
    </rPh>
    <rPh sb="34" eb="36">
      <t>カイイン</t>
    </rPh>
    <rPh sb="41" eb="43">
      <t>キョウドウ</t>
    </rPh>
    <rPh sb="44" eb="45">
      <t>オコナ</t>
    </rPh>
    <rPh sb="49" eb="51">
      <t>カイイン</t>
    </rPh>
    <rPh sb="52" eb="53">
      <t>タイ</t>
    </rPh>
    <rPh sb="56" eb="58">
      <t>カクシュ</t>
    </rPh>
    <rPh sb="58" eb="60">
      <t>カイギ</t>
    </rPh>
    <rPh sb="61" eb="63">
      <t>ツウチ</t>
    </rPh>
    <rPh sb="63" eb="64">
      <t>オヨ</t>
    </rPh>
    <rPh sb="65" eb="67">
      <t>シュッケツ</t>
    </rPh>
    <rPh sb="67" eb="69">
      <t>カクニン</t>
    </rPh>
    <rPh sb="70" eb="72">
      <t>カクシュ</t>
    </rPh>
    <rPh sb="72" eb="74">
      <t>ケンシュウ</t>
    </rPh>
    <rPh sb="74" eb="75">
      <t>カイ</t>
    </rPh>
    <rPh sb="76" eb="78">
      <t>アンナイ</t>
    </rPh>
    <rPh sb="78" eb="79">
      <t>オヨ</t>
    </rPh>
    <rPh sb="80" eb="83">
      <t>ケンシュウカイ</t>
    </rPh>
    <rPh sb="85" eb="87">
      <t>シュッセキ</t>
    </rPh>
    <rPh sb="87" eb="89">
      <t>ジョウキョウ</t>
    </rPh>
    <rPh sb="90" eb="92">
      <t>カクニン</t>
    </rPh>
    <rPh sb="93" eb="95">
      <t>カイイン</t>
    </rPh>
    <rPh sb="96" eb="98">
      <t>ヤクイン</t>
    </rPh>
    <rPh sb="98" eb="100">
      <t>メイボ</t>
    </rPh>
    <rPh sb="101" eb="103">
      <t>サクセイ</t>
    </rPh>
    <rPh sb="103" eb="105">
      <t>ハイフ</t>
    </rPh>
    <rPh sb="105" eb="106">
      <t>ナラ</t>
    </rPh>
    <rPh sb="108" eb="111">
      <t>カイホウシ</t>
    </rPh>
    <rPh sb="112" eb="114">
      <t>ソウフ</t>
    </rPh>
    <rPh sb="117" eb="119">
      <t>カイイン</t>
    </rPh>
    <rPh sb="124" eb="126">
      <t>ジッシ</t>
    </rPh>
    <rPh sb="127" eb="129">
      <t>カイヒ</t>
    </rPh>
    <rPh sb="129" eb="130">
      <t>トウ</t>
    </rPh>
    <rPh sb="131" eb="133">
      <t>セイキュウ</t>
    </rPh>
    <rPh sb="137" eb="139">
      <t>コジン</t>
    </rPh>
    <rPh sb="139" eb="141">
      <t>ジョウホウ</t>
    </rPh>
    <rPh sb="142" eb="145">
      <t>ダイヒョウシャ</t>
    </rPh>
    <rPh sb="146" eb="148">
      <t>シメイ</t>
    </rPh>
    <rPh sb="149" eb="151">
      <t>セイベツ</t>
    </rPh>
    <rPh sb="152" eb="154">
      <t>セイネン</t>
    </rPh>
    <rPh sb="154" eb="156">
      <t>ガッピ</t>
    </rPh>
    <rPh sb="157" eb="160">
      <t>ゲンジュウショ</t>
    </rPh>
    <rPh sb="161" eb="163">
      <t>デンワ</t>
    </rPh>
    <rPh sb="163" eb="165">
      <t>バンゴウ</t>
    </rPh>
    <rPh sb="166" eb="169">
      <t>ジュウギョウシャ</t>
    </rPh>
    <rPh sb="170" eb="172">
      <t>シメイ</t>
    </rPh>
    <rPh sb="173" eb="175">
      <t>セイベツ</t>
    </rPh>
    <rPh sb="176" eb="178">
      <t>セイネン</t>
    </rPh>
    <rPh sb="178" eb="180">
      <t>ガッピ</t>
    </rPh>
    <rPh sb="181" eb="184">
      <t>ゲンジュウショ</t>
    </rPh>
    <rPh sb="185" eb="187">
      <t>デンワ</t>
    </rPh>
    <rPh sb="187" eb="189">
      <t>バンゴウ</t>
    </rPh>
    <rPh sb="191" eb="193">
      <t>キョウドウ</t>
    </rPh>
    <rPh sb="193" eb="195">
      <t>リヨウ</t>
    </rPh>
    <rPh sb="201" eb="203">
      <t>キョウドウ</t>
    </rPh>
    <rPh sb="203" eb="205">
      <t>リヨウ</t>
    </rPh>
    <rPh sb="205" eb="206">
      <t>シャ</t>
    </rPh>
    <rPh sb="224" eb="226">
      <t>キョウドウ</t>
    </rPh>
    <rPh sb="226" eb="228">
      <t>リヨウ</t>
    </rPh>
    <rPh sb="228" eb="229">
      <t>シャ</t>
    </rPh>
    <rPh sb="232" eb="243">
      <t>トウキョウトチヨダクキオイチョウ</t>
    </rPh>
    <rPh sb="244" eb="245">
      <t>バン</t>
    </rPh>
    <rPh sb="247" eb="248">
      <t>ゴウ</t>
    </rPh>
    <rPh sb="249" eb="251">
      <t>ゼンニチ</t>
    </rPh>
    <rPh sb="251" eb="253">
      <t>カイカン</t>
    </rPh>
    <rPh sb="255" eb="266">
      <t>トウキョウトチヨダクキオイチョウ</t>
    </rPh>
    <rPh sb="267" eb="268">
      <t>バン</t>
    </rPh>
    <rPh sb="270" eb="271">
      <t>ゴウ</t>
    </rPh>
    <rPh sb="272" eb="274">
      <t>ゼンニチ</t>
    </rPh>
    <rPh sb="274" eb="276">
      <t>カイカン</t>
    </rPh>
    <rPh sb="279" eb="293">
      <t>コウエキシャダンホウジンゼンニホンフドウサンキョウカイ</t>
    </rPh>
    <rPh sb="302" eb="308">
      <t>コウエキシャダンホウジン</t>
    </rPh>
    <rPh sb="308" eb="315">
      <t>フドウサンホショウキョウカイ</t>
    </rPh>
    <phoneticPr fontId="6"/>
  </si>
  <si>
    <t>個人情報の開示請求及び訂正、利用停止の方法</t>
    <rPh sb="0" eb="2">
      <t>コジン</t>
    </rPh>
    <rPh sb="2" eb="4">
      <t>ジョウホウ</t>
    </rPh>
    <rPh sb="5" eb="7">
      <t>カイジ</t>
    </rPh>
    <rPh sb="7" eb="9">
      <t>セイキュウ</t>
    </rPh>
    <rPh sb="9" eb="10">
      <t>オヨ</t>
    </rPh>
    <rPh sb="11" eb="13">
      <t>テイセイ</t>
    </rPh>
    <rPh sb="14" eb="16">
      <t>リヨウ</t>
    </rPh>
    <rPh sb="16" eb="18">
      <t>テイシ</t>
    </rPh>
    <phoneticPr fontId="6"/>
  </si>
  <si>
    <t>　本会は、会員又は一般消費者の方の申し出があれば、申し出人に関し登録されている個人情報を開示します。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1" eb="3">
      <t>ホンカイ</t>
    </rPh>
    <rPh sb="5" eb="7">
      <t>カイイン</t>
    </rPh>
    <rPh sb="7" eb="8">
      <t>マタ</t>
    </rPh>
    <rPh sb="9" eb="11">
      <t>イッパン</t>
    </rPh>
    <rPh sb="11" eb="14">
      <t>ショウヒシャ</t>
    </rPh>
    <rPh sb="15" eb="16">
      <t>カタ</t>
    </rPh>
    <rPh sb="17" eb="18">
      <t>モウ</t>
    </rPh>
    <rPh sb="19" eb="20">
      <t>デ</t>
    </rPh>
    <rPh sb="25" eb="26">
      <t>モウ</t>
    </rPh>
    <rPh sb="27" eb="28">
      <t>デ</t>
    </rPh>
    <rPh sb="28" eb="29">
      <t>ニン</t>
    </rPh>
    <rPh sb="30" eb="31">
      <t>カン</t>
    </rPh>
    <rPh sb="32" eb="34">
      <t>トウロク</t>
    </rPh>
    <rPh sb="39" eb="41">
      <t>コジン</t>
    </rPh>
    <rPh sb="41" eb="43">
      <t>ジョウホウ</t>
    </rPh>
    <rPh sb="44" eb="46">
      <t>カイジ</t>
    </rPh>
    <phoneticPr fontId="6"/>
  </si>
  <si>
    <t>苦情、訂正・利用停止等の申出先</t>
    <rPh sb="0" eb="2">
      <t>クジョウ</t>
    </rPh>
    <rPh sb="3" eb="5">
      <t>テイセイ</t>
    </rPh>
    <rPh sb="6" eb="8">
      <t>リヨウ</t>
    </rPh>
    <rPh sb="8" eb="10">
      <t>テイシ</t>
    </rPh>
    <rPh sb="10" eb="11">
      <t>トウ</t>
    </rPh>
    <rPh sb="12" eb="13">
      <t>モウ</t>
    </rPh>
    <rPh sb="13" eb="14">
      <t>デ</t>
    </rPh>
    <rPh sb="14" eb="15">
      <t>サキ</t>
    </rPh>
    <phoneticPr fontId="6"/>
  </si>
  <si>
    <t>①苦情・相談窓口　　　一般社団法人　全国不動産協会　事務局</t>
    <rPh sb="1" eb="3">
      <t>クジョウ</t>
    </rPh>
    <rPh sb="4" eb="6">
      <t>ソウダン</t>
    </rPh>
    <rPh sb="6" eb="8">
      <t>マドグチ</t>
    </rPh>
    <rPh sb="11" eb="13">
      <t>イッパン</t>
    </rPh>
    <rPh sb="13" eb="17">
      <t>シャダンホウジン</t>
    </rPh>
    <rPh sb="18" eb="20">
      <t>ゼンコク</t>
    </rPh>
    <rPh sb="20" eb="23">
      <t>フドウサン</t>
    </rPh>
    <rPh sb="23" eb="25">
      <t>キョウカイ</t>
    </rPh>
    <rPh sb="26" eb="29">
      <t>ジムキョク</t>
    </rPh>
    <phoneticPr fontId="6"/>
  </si>
  <si>
    <t>　　電　話　　０３－３２２２－３８０８</t>
    <rPh sb="2" eb="3">
      <t>デン</t>
    </rPh>
    <rPh sb="4" eb="5">
      <t>ハナシ</t>
    </rPh>
    <phoneticPr fontId="6"/>
  </si>
  <si>
    <t>　　ＦＡＸ　　０３－３２２２－３６４０</t>
    <phoneticPr fontId="6"/>
  </si>
  <si>
    <t>②方法は本会の定めによります。</t>
    <rPh sb="1" eb="3">
      <t>ホウホウ</t>
    </rPh>
    <rPh sb="4" eb="6">
      <t>ホンカイ</t>
    </rPh>
    <rPh sb="7" eb="8">
      <t>サダ</t>
    </rPh>
    <phoneticPr fontId="6"/>
  </si>
  <si>
    <t>個人情報の削除・消去</t>
    <rPh sb="0" eb="2">
      <t>コジン</t>
    </rPh>
    <rPh sb="2" eb="4">
      <t>ジョウホウ</t>
    </rPh>
    <rPh sb="5" eb="7">
      <t>サクジョ</t>
    </rPh>
    <rPh sb="8" eb="10">
      <t>ショウキョ</t>
    </rPh>
    <phoneticPr fontId="6"/>
  </si>
  <si>
    <t>　本会の定める「文書取扱規程」に基づき、事前・事後の承諾を得ることなく、個人情報を安全かつ完全に削除・消去します。（ただし、電子データ化された会員情報については、厳重な安全管理のもと一定期間保存します。）</t>
    <rPh sb="1" eb="3">
      <t>ホンカイ</t>
    </rPh>
    <rPh sb="4" eb="5">
      <t>サダ</t>
    </rPh>
    <rPh sb="8" eb="10">
      <t>ブンショ</t>
    </rPh>
    <rPh sb="10" eb="12">
      <t>トリアツカ</t>
    </rPh>
    <rPh sb="12" eb="14">
      <t>キテイ</t>
    </rPh>
    <rPh sb="16" eb="17">
      <t>モト</t>
    </rPh>
    <rPh sb="20" eb="22">
      <t>ジゼン</t>
    </rPh>
    <rPh sb="23" eb="25">
      <t>ジゴ</t>
    </rPh>
    <rPh sb="26" eb="28">
      <t>ショウダク</t>
    </rPh>
    <rPh sb="29" eb="30">
      <t>エ</t>
    </rPh>
    <rPh sb="36" eb="38">
      <t>コジン</t>
    </rPh>
    <rPh sb="38" eb="40">
      <t>ジョウホウ</t>
    </rPh>
    <rPh sb="41" eb="43">
      <t>アンゼン</t>
    </rPh>
    <rPh sb="45" eb="47">
      <t>カンゼン</t>
    </rPh>
    <rPh sb="48" eb="50">
      <t>サクジョ</t>
    </rPh>
    <rPh sb="51" eb="53">
      <t>ショウキョ</t>
    </rPh>
    <rPh sb="62" eb="64">
      <t>デンシ</t>
    </rPh>
    <rPh sb="67" eb="68">
      <t>カ</t>
    </rPh>
    <rPh sb="71" eb="73">
      <t>カイイン</t>
    </rPh>
    <rPh sb="73" eb="75">
      <t>ジョウホウ</t>
    </rPh>
    <rPh sb="81" eb="83">
      <t>ゲンジュウ</t>
    </rPh>
    <rPh sb="84" eb="86">
      <t>アンゼン</t>
    </rPh>
    <rPh sb="86" eb="88">
      <t>カンリ</t>
    </rPh>
    <rPh sb="91" eb="93">
      <t>イッテイ</t>
    </rPh>
    <rPh sb="93" eb="95">
      <t>キカン</t>
    </rPh>
    <rPh sb="95" eb="97">
      <t>ホゾン</t>
    </rPh>
    <phoneticPr fontId="6"/>
  </si>
  <si>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6"/>
  </si>
  <si>
    <t>取引士証写しをお貼り下さい。</t>
    <rPh sb="0" eb="2">
      <t>トリヒキ</t>
    </rPh>
    <rPh sb="2" eb="3">
      <t>シ</t>
    </rPh>
    <rPh sb="3" eb="4">
      <t>ショウ</t>
    </rPh>
    <rPh sb="4" eb="5">
      <t>ウツ</t>
    </rPh>
    <rPh sb="8" eb="9">
      <t>ハ</t>
    </rPh>
    <rPh sb="10" eb="11">
      <t>シタ</t>
    </rPh>
    <phoneticPr fontId="6"/>
  </si>
  <si>
    <t>表面</t>
    <rPh sb="0" eb="1">
      <t>オモテ</t>
    </rPh>
    <rPh sb="1" eb="2">
      <t>メン</t>
    </rPh>
    <phoneticPr fontId="6"/>
  </si>
  <si>
    <t>裏面</t>
    <rPh sb="0" eb="1">
      <t>ウラ</t>
    </rPh>
    <rPh sb="1" eb="2">
      <t>メン</t>
    </rPh>
    <phoneticPr fontId="6"/>
  </si>
  <si>
    <t>事務局記入欄</t>
    <rPh sb="0" eb="3">
      <t>ジムキョク</t>
    </rPh>
    <rPh sb="3" eb="5">
      <t>キニュウ</t>
    </rPh>
    <rPh sb="5" eb="6">
      <t>ラン</t>
    </rPh>
    <phoneticPr fontId="52"/>
  </si>
  <si>
    <t>変　更　年　月　日</t>
    <rPh sb="0" eb="3">
      <t>ヘンコウ</t>
    </rPh>
    <rPh sb="4" eb="7">
      <t>ネンガッピ</t>
    </rPh>
    <rPh sb="8" eb="9">
      <t>ニチ</t>
    </rPh>
    <phoneticPr fontId="6"/>
  </si>
  <si>
    <t>変　更　届</t>
    <rPh sb="0" eb="5">
      <t>ヘンコウトドケ</t>
    </rPh>
    <phoneticPr fontId="6"/>
  </si>
  <si>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</si>
  <si>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氏名、住所、商号（勤務先）</t>
    <rPh sb="0" eb="2">
      <t>シメイ</t>
    </rPh>
    <rPh sb="3" eb="5">
      <t>ジュウショ</t>
    </rPh>
    <rPh sb="6" eb="8">
      <t>ショウゴウ</t>
    </rPh>
    <rPh sb="9" eb="11">
      <t>キンム</t>
    </rPh>
    <rPh sb="11" eb="12">
      <t>サキ</t>
    </rPh>
    <phoneticPr fontId="6"/>
  </si>
  <si>
    <t>専任、移転</t>
    <rPh sb="0" eb="2">
      <t>センニン</t>
    </rPh>
    <rPh sb="3" eb="5">
      <t>イテン</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</si>
  <si>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</si>
  <si>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6"/>
  </si>
  <si>
    <t>有　効　期　間</t>
    <rPh sb="0" eb="3">
      <t>ユウコウ</t>
    </rPh>
    <rPh sb="4" eb="7">
      <t>キカン</t>
    </rPh>
    <phoneticPr fontId="6"/>
  </si>
  <si>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6"/>
  </si>
  <si>
    <t>主たる事務所
所在地</t>
    <rPh sb="0" eb="1">
      <t>シュ</t>
    </rPh>
    <rPh sb="3" eb="5">
      <t>ジム</t>
    </rPh>
    <rPh sb="5" eb="6">
      <t>ショ</t>
    </rPh>
    <rPh sb="7" eb="10">
      <t>ショザイチ</t>
    </rPh>
    <phoneticPr fontId="6"/>
  </si>
  <si>
    <t>消除（期間満了）</t>
    <rPh sb="0" eb="2">
      <t>ショウジョ</t>
    </rPh>
    <rPh sb="3" eb="7">
      <t>キカンマンリョウ</t>
    </rPh>
    <phoneticPr fontId="6"/>
  </si>
  <si>
    <t>資格喪失（定款第９条）</t>
    <rPh sb="0" eb="2">
      <t>シカク</t>
    </rPh>
    <rPh sb="2" eb="4">
      <t>ソウシツ</t>
    </rPh>
    <rPh sb="5" eb="7">
      <t>テイカン</t>
    </rPh>
    <rPh sb="7" eb="8">
      <t>ダイ</t>
    </rPh>
    <rPh sb="9" eb="10">
      <t>ジョウ</t>
    </rPh>
    <phoneticPr fontId="6"/>
  </si>
  <si>
    <t>私は、この度退会しますので規定により届出書を提出いたします。
宅地建物取引業法第64条の11第２項及び第３項並びに弁済業務規約第26条第１項
の規定に基づき、弁済業務保証金分担金の返還請求の申出をいたします。</t>
    <rPh sb="67" eb="68">
      <t>ダイ</t>
    </rPh>
    <rPh sb="69" eb="70">
      <t>コウ</t>
    </rPh>
    <phoneticPr fontId="6"/>
  </si>
  <si>
    <t>宅地建物取引業法第64条の11第３項の規定に基づき、未納会費及び官報公告料は分担金より精算の</t>
    <rPh sb="0" eb="7">
      <t>タクチタテモノトリヒキギョウ</t>
    </rPh>
    <rPh sb="7" eb="8">
      <t>ホウ</t>
    </rPh>
    <rPh sb="8" eb="9">
      <t>ダイ</t>
    </rPh>
    <rPh sb="11" eb="12">
      <t>ジョウ</t>
    </rPh>
    <rPh sb="15" eb="16">
      <t>ダイ</t>
    </rPh>
    <rPh sb="17" eb="18">
      <t>コウ</t>
    </rPh>
    <rPh sb="19" eb="21">
      <t>キテイ</t>
    </rPh>
    <rPh sb="22" eb="23">
      <t>モト</t>
    </rPh>
    <rPh sb="26" eb="28">
      <t>ミノウ</t>
    </rPh>
    <rPh sb="28" eb="30">
      <t>カイヒ</t>
    </rPh>
    <rPh sb="30" eb="31">
      <t>オヨ</t>
    </rPh>
    <rPh sb="32" eb="34">
      <t>カンポウ</t>
    </rPh>
    <rPh sb="34" eb="37">
      <t>コウコクリョウ</t>
    </rPh>
    <rPh sb="38" eb="41">
      <t>ブンタンキン</t>
    </rPh>
    <rPh sb="43" eb="45">
      <t>セイサン</t>
    </rPh>
    <phoneticPr fontId="6"/>
  </si>
  <si>
    <t>廃止</t>
    <rPh sb="0" eb="2">
      <t>ハイシ</t>
    </rPh>
    <phoneticPr fontId="6"/>
  </si>
  <si>
    <r>
      <t>私は</t>
    </r>
    <r>
      <rPr>
        <sz val="9"/>
        <rFont val="ＭＳ Ｐ明朝"/>
        <family val="1"/>
        <charset val="128"/>
      </rPr>
      <t>、</t>
    </r>
    <r>
      <rPr>
        <sz val="9"/>
        <rFont val="ＭＳ 明朝"/>
        <family val="1"/>
        <charset val="128"/>
      </rPr>
      <t>この度下記従たる事務所を廃止しましたので</t>
    </r>
    <r>
      <rPr>
        <sz val="9"/>
        <rFont val="ＭＳ Ｐ明朝"/>
        <family val="1"/>
        <charset val="128"/>
      </rPr>
      <t>、</t>
    </r>
    <r>
      <rPr>
        <sz val="9"/>
        <rFont val="ＭＳ 明朝"/>
        <family val="1"/>
        <charset val="128"/>
      </rPr>
      <t>規定により廃止届を提出いたします</t>
    </r>
    <r>
      <rPr>
        <sz val="9"/>
        <rFont val="ＭＳ Ｐ明朝"/>
        <family val="1"/>
        <charset val="128"/>
      </rPr>
      <t>。</t>
    </r>
    <r>
      <rPr>
        <sz val="9"/>
        <rFont val="ＭＳ 明朝"/>
        <family val="1"/>
        <charset val="128"/>
      </rPr>
      <t xml:space="preserve">
宅地建物取引業法第64条の11第２項及び第３項並びに弁済業務規約第26条第２項の規定に
基づき、弁済業務保証金分担金の返還請求の申出をいたします。</t>
    </r>
    <rPh sb="0" eb="1">
      <t>ワタシ</t>
    </rPh>
    <rPh sb="5" eb="6">
      <t>タビ</t>
    </rPh>
    <rPh sb="6" eb="8">
      <t>カキ</t>
    </rPh>
    <rPh sb="8" eb="9">
      <t>ジュウ</t>
    </rPh>
    <rPh sb="11" eb="14">
      <t>ジムショ</t>
    </rPh>
    <rPh sb="15" eb="17">
      <t>ハイシ</t>
    </rPh>
    <rPh sb="24" eb="26">
      <t>キテイ</t>
    </rPh>
    <rPh sb="29" eb="31">
      <t>ハイシ</t>
    </rPh>
    <rPh sb="31" eb="32">
      <t>トドケ</t>
    </rPh>
    <rPh sb="33" eb="35">
      <t>テイシュツ</t>
    </rPh>
    <phoneticPr fontId="6"/>
  </si>
  <si>
    <t>一般社団法人全国不動産協会の会員である場合は、本廃止届の提出により一般社団法人全国不動</t>
    <rPh sb="24" eb="26">
      <t>ハイシ</t>
    </rPh>
    <rPh sb="33" eb="35">
      <t>イッパン</t>
    </rPh>
    <rPh sb="35" eb="37">
      <t>シャダン</t>
    </rPh>
    <rPh sb="37" eb="39">
      <t>ホウジン</t>
    </rPh>
    <rPh sb="39" eb="41">
      <t>ゼンコク</t>
    </rPh>
    <rPh sb="41" eb="43">
      <t>フドウ</t>
    </rPh>
    <phoneticPr fontId="6"/>
  </si>
  <si>
    <t>上返還します。（保証協会）</t>
    <rPh sb="0" eb="1">
      <t>ウエ</t>
    </rPh>
    <rPh sb="1" eb="3">
      <t>ヘンカン</t>
    </rPh>
    <rPh sb="8" eb="10">
      <t>ホショウ</t>
    </rPh>
    <rPh sb="10" eb="12">
      <t>キョウカイ</t>
    </rPh>
    <phoneticPr fontId="6"/>
  </si>
  <si>
    <t>廃止時に会費未納の場合は分担金より精算します。（保証協会）</t>
    <phoneticPr fontId="28"/>
  </si>
  <si>
    <t>産協会の従たる事務所についても廃止となります。</t>
    <rPh sb="4" eb="5">
      <t>ジュウ</t>
    </rPh>
    <rPh sb="7" eb="10">
      <t>ジムショ</t>
    </rPh>
    <phoneticPr fontId="28"/>
  </si>
  <si>
    <t>従 た る
事 務 所</t>
  </si>
  <si>
    <t>登　録
年月日</t>
    <rPh sb="0" eb="1">
      <t>ノボル</t>
    </rPh>
    <rPh sb="2" eb="3">
      <t>ト</t>
    </rPh>
    <rPh sb="4" eb="7">
      <t>ネンガッピ</t>
    </rPh>
    <phoneticPr fontId="6"/>
  </si>
  <si>
    <t>登　録
年月日</t>
    <rPh sb="0" eb="1">
      <t>ノボル</t>
    </rPh>
    <rPh sb="2" eb="3">
      <t>ロク</t>
    </rPh>
    <rPh sb="4" eb="7">
      <t>ネンガッピ</t>
    </rPh>
    <phoneticPr fontId="6"/>
  </si>
  <si>
    <t>メ ー ル
アドレス</t>
    <phoneticPr fontId="6"/>
  </si>
  <si>
    <t>岩手県知事</t>
    <rPh sb="0" eb="3">
      <t>イワテケン</t>
    </rPh>
    <rPh sb="3" eb="5">
      <t>チジ</t>
    </rPh>
    <phoneticPr fontId="6"/>
  </si>
  <si>
    <t>宮城県知事</t>
    <rPh sb="0" eb="3">
      <t>ミヤギケン</t>
    </rPh>
    <rPh sb="3" eb="5">
      <t>チジ</t>
    </rPh>
    <phoneticPr fontId="6"/>
  </si>
  <si>
    <t>山形県知事</t>
    <rPh sb="0" eb="3">
      <t>ヤマガタケン</t>
    </rPh>
    <rPh sb="3" eb="5">
      <t>チジ</t>
    </rPh>
    <phoneticPr fontId="6"/>
  </si>
  <si>
    <t>福島県知事</t>
    <rPh sb="0" eb="5">
      <t>フクシマケンチジ</t>
    </rPh>
    <phoneticPr fontId="6"/>
  </si>
  <si>
    <t>茨城県知事</t>
    <rPh sb="0" eb="3">
      <t>イバラキケン</t>
    </rPh>
    <rPh sb="3" eb="5">
      <t>チジ</t>
    </rPh>
    <phoneticPr fontId="6"/>
  </si>
  <si>
    <t>▼選択</t>
  </si>
  <si>
    <t>▼選択</t>
    <rPh sb="1" eb="3">
      <t>センタク</t>
    </rPh>
    <phoneticPr fontId="6"/>
  </si>
  <si>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6"/>
  </si>
  <si>
    <t>　▼選択</t>
  </si>
  <si>
    <t>岩手県</t>
    <rPh sb="0" eb="3">
      <t>イワテケン</t>
    </rPh>
    <phoneticPr fontId="6"/>
  </si>
  <si>
    <t>宮城県</t>
    <rPh sb="0" eb="3">
      <t>ミヤギケン</t>
    </rPh>
    <phoneticPr fontId="6"/>
  </si>
  <si>
    <t>山形県</t>
    <rPh sb="0" eb="3">
      <t>ヤマガタケン</t>
    </rPh>
    <phoneticPr fontId="6"/>
  </si>
  <si>
    <t>福島県</t>
    <rPh sb="0" eb="3">
      <t>フクシマケン</t>
    </rPh>
    <phoneticPr fontId="6"/>
  </si>
  <si>
    <t>茨城県</t>
    <rPh sb="0" eb="3">
      <t>イバラキケン</t>
    </rPh>
    <phoneticPr fontId="6"/>
  </si>
  <si>
    <t>栃木県</t>
    <rPh sb="0" eb="3">
      <t>トチギケン</t>
    </rPh>
    <phoneticPr fontId="6"/>
  </si>
  <si>
    <t>群馬県</t>
    <rPh sb="0" eb="3">
      <t>グンマケン</t>
    </rPh>
    <phoneticPr fontId="6"/>
  </si>
  <si>
    <t>埼玉県</t>
    <rPh sb="0" eb="3">
      <t>サイタマケン</t>
    </rPh>
    <phoneticPr fontId="6"/>
  </si>
  <si>
    <t>千葉県</t>
    <rPh sb="0" eb="3">
      <t>チバケン</t>
    </rPh>
    <phoneticPr fontId="6"/>
  </si>
  <si>
    <t>東京都</t>
    <rPh sb="0" eb="3">
      <t>トウキョウト</t>
    </rPh>
    <phoneticPr fontId="6"/>
  </si>
  <si>
    <t>神奈川県</t>
    <rPh sb="0" eb="4">
      <t>カナガワケン</t>
    </rPh>
    <phoneticPr fontId="6"/>
  </si>
  <si>
    <t>新潟県</t>
    <rPh sb="0" eb="3">
      <t>ニイガタケン</t>
    </rPh>
    <phoneticPr fontId="6"/>
  </si>
  <si>
    <t>富山県</t>
    <rPh sb="0" eb="3">
      <t>トヤマケン</t>
    </rPh>
    <phoneticPr fontId="6"/>
  </si>
  <si>
    <t>石川県</t>
    <rPh sb="0" eb="3">
      <t>イシカワケン</t>
    </rPh>
    <phoneticPr fontId="6"/>
  </si>
  <si>
    <t>福井県</t>
    <rPh sb="0" eb="3">
      <t>フクイケン</t>
    </rPh>
    <phoneticPr fontId="6"/>
  </si>
  <si>
    <t>山梨県</t>
    <rPh sb="0" eb="3">
      <t>ヤマナシケン</t>
    </rPh>
    <phoneticPr fontId="6"/>
  </si>
  <si>
    <t>長野県</t>
    <rPh sb="0" eb="3">
      <t>ナガノケン</t>
    </rPh>
    <phoneticPr fontId="6"/>
  </si>
  <si>
    <t>岐阜県</t>
    <rPh sb="0" eb="3">
      <t>ギフケン</t>
    </rPh>
    <phoneticPr fontId="6"/>
  </si>
  <si>
    <t>静岡県</t>
    <rPh sb="0" eb="3">
      <t>シズオカケン</t>
    </rPh>
    <phoneticPr fontId="6"/>
  </si>
  <si>
    <t>愛知県</t>
    <rPh sb="0" eb="3">
      <t>アイチケン</t>
    </rPh>
    <phoneticPr fontId="6"/>
  </si>
  <si>
    <t>三重県</t>
    <rPh sb="0" eb="3">
      <t>ミエケン</t>
    </rPh>
    <phoneticPr fontId="6"/>
  </si>
  <si>
    <t>滋賀県</t>
    <rPh sb="0" eb="3">
      <t>シガケン</t>
    </rPh>
    <phoneticPr fontId="6"/>
  </si>
  <si>
    <t>京都府</t>
    <rPh sb="0" eb="3">
      <t>キョウトフ</t>
    </rPh>
    <phoneticPr fontId="6"/>
  </si>
  <si>
    <t>大阪府</t>
    <rPh sb="0" eb="3">
      <t>オオサカフ</t>
    </rPh>
    <phoneticPr fontId="6"/>
  </si>
  <si>
    <t>兵庫県</t>
    <rPh sb="0" eb="3">
      <t>ヒョウゴケン</t>
    </rPh>
    <phoneticPr fontId="6"/>
  </si>
  <si>
    <t>奈良県</t>
    <rPh sb="0" eb="3">
      <t>ナラケン</t>
    </rPh>
    <phoneticPr fontId="6"/>
  </si>
  <si>
    <t>和歌山</t>
    <rPh sb="0" eb="3">
      <t>ワカヤマ</t>
    </rPh>
    <phoneticPr fontId="6"/>
  </si>
  <si>
    <t>鳥取県</t>
    <rPh sb="0" eb="3">
      <t>トットリケン</t>
    </rPh>
    <phoneticPr fontId="6"/>
  </si>
  <si>
    <t>島根県</t>
    <rPh sb="0" eb="3">
      <t>シマネケン</t>
    </rPh>
    <phoneticPr fontId="6"/>
  </si>
  <si>
    <t>岡山県</t>
    <rPh sb="0" eb="3">
      <t>オカヤマケン</t>
    </rPh>
    <phoneticPr fontId="6"/>
  </si>
  <si>
    <t>広島県</t>
    <rPh sb="0" eb="3">
      <t>ヒロシマケン</t>
    </rPh>
    <phoneticPr fontId="6"/>
  </si>
  <si>
    <t>山口県</t>
    <rPh sb="0" eb="3">
      <t>ヤマグチケン</t>
    </rPh>
    <phoneticPr fontId="6"/>
  </si>
  <si>
    <t>徳島県</t>
    <rPh sb="0" eb="3">
      <t>トクシマケン</t>
    </rPh>
    <phoneticPr fontId="6"/>
  </si>
  <si>
    <t>香川県</t>
    <rPh sb="0" eb="3">
      <t>カガワケン</t>
    </rPh>
    <phoneticPr fontId="6"/>
  </si>
  <si>
    <t>愛媛県</t>
    <rPh sb="0" eb="3">
      <t>エヒメケン</t>
    </rPh>
    <phoneticPr fontId="6"/>
  </si>
  <si>
    <t>高知県</t>
    <rPh sb="0" eb="3">
      <t>コウチケン</t>
    </rPh>
    <phoneticPr fontId="6"/>
  </si>
  <si>
    <t>福岡県</t>
    <rPh sb="0" eb="3">
      <t>フクオカケン</t>
    </rPh>
    <phoneticPr fontId="6"/>
  </si>
  <si>
    <t>佐賀県</t>
    <rPh sb="0" eb="3">
      <t>サガケン</t>
    </rPh>
    <phoneticPr fontId="6"/>
  </si>
  <si>
    <t>長崎県</t>
    <rPh sb="0" eb="3">
      <t>ナガサキケン</t>
    </rPh>
    <phoneticPr fontId="6"/>
  </si>
  <si>
    <t>熊本県</t>
    <rPh sb="0" eb="3">
      <t>クマモトケン</t>
    </rPh>
    <phoneticPr fontId="6"/>
  </si>
  <si>
    <t>大分県</t>
    <rPh sb="0" eb="3">
      <t>オオイタケン</t>
    </rPh>
    <phoneticPr fontId="6"/>
  </si>
  <si>
    <t>宮崎県</t>
    <rPh sb="0" eb="3">
      <t>ミヤザキケン</t>
    </rPh>
    <phoneticPr fontId="6"/>
  </si>
  <si>
    <t>鹿児島県</t>
    <rPh sb="0" eb="4">
      <t>カゴシマケン</t>
    </rPh>
    <phoneticPr fontId="6"/>
  </si>
  <si>
    <t>沖縄県</t>
    <rPh sb="0" eb="3">
      <t>オキナワケン</t>
    </rPh>
    <phoneticPr fontId="6"/>
  </si>
  <si>
    <t>▼選択</t>
    <rPh sb="0" eb="3">
      <t>キゴウセンタク</t>
    </rPh>
    <phoneticPr fontId="6"/>
  </si>
  <si>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6"/>
  </si>
  <si>
    <t>新潟県</t>
    <rPh sb="0" eb="3">
      <t>ニイガタケン</t>
    </rPh>
    <phoneticPr fontId="18"/>
  </si>
  <si>
    <t>富山県</t>
    <rPh sb="0" eb="3">
      <t>トヤマケン</t>
    </rPh>
    <phoneticPr fontId="18"/>
  </si>
  <si>
    <t>福井県</t>
    <rPh sb="0" eb="2">
      <t>フクイ</t>
    </rPh>
    <rPh sb="2" eb="3">
      <t>ケン</t>
    </rPh>
    <phoneticPr fontId="6"/>
  </si>
  <si>
    <t>和歌山県</t>
    <rPh sb="0" eb="3">
      <t>ワカヤマ</t>
    </rPh>
    <rPh sb="3" eb="4">
      <t>ケン</t>
    </rPh>
    <phoneticPr fontId="6"/>
  </si>
  <si>
    <t>福岡県</t>
    <rPh sb="0" eb="2">
      <t>フクオカ</t>
    </rPh>
    <rPh sb="2" eb="3">
      <t>ケン</t>
    </rPh>
    <phoneticPr fontId="6"/>
  </si>
  <si>
    <t>▼選択</t>
    <rPh sb="0" eb="3">
      <t>キゴウセンタク</t>
    </rPh>
    <phoneticPr fontId="18"/>
  </si>
  <si>
    <t>メ ー ル
アドレス①</t>
    <phoneticPr fontId="34"/>
  </si>
  <si>
    <t>メ ー ル
アドレス②</t>
    <phoneticPr fontId="34"/>
  </si>
  <si>
    <t>代表者氏名</t>
    <rPh sb="0" eb="3">
      <t>ダイヒョウシャ</t>
    </rPh>
    <rPh sb="3" eb="4">
      <t>シ</t>
    </rPh>
    <rPh sb="4" eb="5">
      <t>メイ</t>
    </rPh>
    <phoneticPr fontId="6"/>
  </si>
  <si>
    <t>メ ー ル
アドレス①</t>
    <phoneticPr fontId="6"/>
  </si>
  <si>
    <t>メ ー ル
アドレス②</t>
    <phoneticPr fontId="6"/>
  </si>
  <si>
    <t>和歌山県</t>
    <rPh sb="0" eb="4">
      <t>ワカヤマケン</t>
    </rPh>
    <phoneticPr fontId="6"/>
  </si>
  <si>
    <t>▼選択</t>
    <rPh sb="0" eb="3">
      <t>キゴウセンタク</t>
    </rPh>
    <phoneticPr fontId="20"/>
  </si>
  <si>
    <t>▼選択</t>
    <rPh sb="0" eb="3">
      <t>キゴウセンタク</t>
    </rPh>
    <phoneticPr fontId="28"/>
  </si>
  <si>
    <t>ＴＥＬ</t>
  </si>
  <si>
    <r>
      <rPr>
        <sz val="10"/>
        <color theme="1"/>
        <rFont val="ＭＳ 明朝"/>
        <family val="1"/>
        <charset val="128"/>
      </rPr>
      <t>所在地</t>
    </r>
    <r>
      <rPr>
        <sz val="8"/>
        <color theme="1"/>
        <rFont val="ＭＳ 明朝"/>
        <family val="1"/>
        <charset val="128"/>
      </rPr>
      <t xml:space="preserve">
</t>
    </r>
    <r>
      <rPr>
        <sz val="7"/>
        <color indexed="8"/>
        <rFont val="ＭＳ 明朝"/>
        <family val="1"/>
        <charset val="128"/>
      </rPr>
      <t>（ビル名）</t>
    </r>
    <rPh sb="0" eb="3">
      <t>ショザイチ</t>
    </rPh>
    <rPh sb="7" eb="8">
      <t>メイ</t>
    </rPh>
    <phoneticPr fontId="6"/>
  </si>
  <si>
    <r>
      <rPr>
        <sz val="10"/>
        <color indexed="8"/>
        <rFont val="ＭＳ 明朝"/>
        <family val="1"/>
        <charset val="128"/>
      </rPr>
      <t>所在地</t>
    </r>
    <r>
      <rPr>
        <sz val="8"/>
        <color indexed="8"/>
        <rFont val="ＭＳ 明朝"/>
        <family val="1"/>
        <charset val="128"/>
      </rPr>
      <t xml:space="preserve">
</t>
    </r>
    <r>
      <rPr>
        <sz val="7"/>
        <color indexed="8"/>
        <rFont val="ＭＳ 明朝"/>
        <family val="1"/>
        <charset val="128"/>
      </rPr>
      <t>（ビル名）</t>
    </r>
    <rPh sb="0" eb="3">
      <t>ショザイチ</t>
    </rPh>
    <rPh sb="7" eb="8">
      <t>メイ</t>
    </rPh>
    <phoneticPr fontId="6"/>
  </si>
  <si>
    <t>①</t>
    <phoneticPr fontId="6"/>
  </si>
  <si>
    <t>②</t>
    <phoneticPr fontId="6"/>
  </si>
  <si>
    <t>《変 更 手 続 一 覧 表》</t>
    <rPh sb="1" eb="4">
      <t>ヘンコウ</t>
    </rPh>
    <rPh sb="5" eb="8">
      <t>テツヅキ</t>
    </rPh>
    <rPh sb="9" eb="12">
      <t>イチラン</t>
    </rPh>
    <rPh sb="13" eb="14">
      <t>ヒョウ</t>
    </rPh>
    <phoneticPr fontId="6"/>
  </si>
  <si>
    <t>公益社団法人 全日本不動産協会大阪府本部
公益社団法人　不動産保証協会大阪府本部
一般社団法人　全国不動産協会大阪府本部</t>
    <rPh sb="0" eb="2">
      <t>コウエキ</t>
    </rPh>
    <rPh sb="2" eb="4">
      <t>シャダン</t>
    </rPh>
    <rPh sb="4" eb="6">
      <t>ホウジン</t>
    </rPh>
    <rPh sb="7" eb="20">
      <t>ゼンニホンフドウサン</t>
    </rPh>
    <rPh sb="21" eb="23">
      <t>コウエキ</t>
    </rPh>
    <rPh sb="23" eb="25">
      <t>シャダン</t>
    </rPh>
    <rPh sb="25" eb="27">
      <t>ホウジン</t>
    </rPh>
    <rPh sb="28" eb="31">
      <t>フドウサン</t>
    </rPh>
    <rPh sb="31" eb="35">
      <t>ホショウキョウカイ</t>
    </rPh>
    <rPh sb="35" eb="40">
      <t>オオサカフホンブ</t>
    </rPh>
    <rPh sb="41" eb="43">
      <t>イッパン</t>
    </rPh>
    <rPh sb="43" eb="45">
      <t>シャダン</t>
    </rPh>
    <rPh sb="45" eb="47">
      <t>ホウジン</t>
    </rPh>
    <rPh sb="48" eb="50">
      <t>ゼンコク</t>
    </rPh>
    <rPh sb="50" eb="53">
      <t>フドウサン</t>
    </rPh>
    <rPh sb="53" eb="55">
      <t>キョウカイ</t>
    </rPh>
    <rPh sb="55" eb="60">
      <t>オオサカフホンブ</t>
    </rPh>
    <phoneticPr fontId="6"/>
  </si>
  <si>
    <t xml:space="preserve">期限切再申請
</t>
    <rPh sb="0" eb="2">
      <t>キゲン</t>
    </rPh>
    <rPh sb="2" eb="3">
      <t>キ</t>
    </rPh>
    <rPh sb="3" eb="4">
      <t>サイ</t>
    </rPh>
    <rPh sb="4" eb="6">
      <t>シンセイ</t>
    </rPh>
    <phoneticPr fontId="6"/>
  </si>
  <si>
    <t>免  許  換
　　　　　　　　　　注１・２</t>
    <rPh sb="0" eb="4">
      <t>メンキョ</t>
    </rPh>
    <rPh sb="6" eb="7">
      <t>カ</t>
    </rPh>
    <rPh sb="18" eb="19">
      <t>チュウ</t>
    </rPh>
    <phoneticPr fontId="6"/>
  </si>
  <si>
    <t>A</t>
    <phoneticPr fontId="6"/>
  </si>
  <si>
    <t>B</t>
    <phoneticPr fontId="6"/>
  </si>
  <si>
    <t>C</t>
    <phoneticPr fontId="6"/>
  </si>
  <si>
    <t>D</t>
    <phoneticPr fontId="6"/>
  </si>
  <si>
    <t>個人　　代表者の　　　　現住所</t>
    <rPh sb="0" eb="2">
      <t>コジン</t>
    </rPh>
    <rPh sb="4" eb="7">
      <t>ダイヒョウシャ</t>
    </rPh>
    <rPh sb="12" eb="15">
      <t>ゲンジュウショ</t>
    </rPh>
    <phoneticPr fontId="6"/>
  </si>
  <si>
    <t>個人　　代表者の　　　　氏名</t>
    <rPh sb="0" eb="2">
      <t>コジン</t>
    </rPh>
    <rPh sb="4" eb="7">
      <t>ダイヒョウシャ</t>
    </rPh>
    <rPh sb="12" eb="14">
      <t>シメイ</t>
    </rPh>
    <phoneticPr fontId="6"/>
  </si>
  <si>
    <t>住居　　表示　　　の変更</t>
    <rPh sb="0" eb="2">
      <t>ジュウキョ</t>
    </rPh>
    <rPh sb="4" eb="6">
      <t>ヒョウジ</t>
    </rPh>
    <rPh sb="10" eb="12">
      <t>ヘンコウ</t>
    </rPh>
    <phoneticPr fontId="6"/>
  </si>
  <si>
    <t>廃　業</t>
    <rPh sb="0" eb="3">
      <t>ハイギョウ</t>
    </rPh>
    <phoneticPr fontId="6"/>
  </si>
  <si>
    <t>備　　　　　考</t>
    <rPh sb="0" eb="7">
      <t>ビコウ</t>
    </rPh>
    <phoneticPr fontId="6"/>
  </si>
  <si>
    <t>区</t>
    <rPh sb="0" eb="1">
      <t>クブン</t>
    </rPh>
    <phoneticPr fontId="6"/>
  </si>
  <si>
    <t>協会提出必要書類</t>
    <rPh sb="0" eb="2">
      <t>キョウカイ</t>
    </rPh>
    <rPh sb="2" eb="4">
      <t>テイシュツ</t>
    </rPh>
    <rPh sb="4" eb="6">
      <t>ヒツヨウ</t>
    </rPh>
    <rPh sb="6" eb="8">
      <t>ショルイ</t>
    </rPh>
    <phoneticPr fontId="6"/>
  </si>
  <si>
    <t>（廃業）</t>
    <rPh sb="1" eb="3">
      <t>ハイギョウ</t>
    </rPh>
    <phoneticPr fontId="6"/>
  </si>
  <si>
    <t>ABCD</t>
    <phoneticPr fontId="6"/>
  </si>
  <si>
    <t>事務所</t>
    <rPh sb="0" eb="2">
      <t>ジム</t>
    </rPh>
    <rPh sb="2" eb="3">
      <t>ショ</t>
    </rPh>
    <phoneticPr fontId="6"/>
  </si>
  <si>
    <t>政令</t>
    <rPh sb="0" eb="2">
      <t>セイレイ</t>
    </rPh>
    <phoneticPr fontId="6"/>
  </si>
  <si>
    <t>専任</t>
    <rPh sb="0" eb="2">
      <t>センニン</t>
    </rPh>
    <phoneticPr fontId="6"/>
  </si>
  <si>
    <t>・</t>
    <phoneticPr fontId="6"/>
  </si>
  <si>
    <t>主たる</t>
    <rPh sb="0" eb="1">
      <t>シュ</t>
    </rPh>
    <phoneticPr fontId="6"/>
  </si>
  <si>
    <t>従たる</t>
    <rPh sb="0" eb="1">
      <t>ジュウ</t>
    </rPh>
    <phoneticPr fontId="6"/>
  </si>
  <si>
    <t>分</t>
    <rPh sb="0" eb="1">
      <t>ブン</t>
    </rPh>
    <phoneticPr fontId="6"/>
  </si>
  <si>
    <t>（所属支部へ提出）</t>
    <rPh sb="1" eb="3">
      <t>ショゾク</t>
    </rPh>
    <rPh sb="3" eb="5">
      <t>シブ</t>
    </rPh>
    <rPh sb="6" eb="8">
      <t>テイシュツ</t>
    </rPh>
    <phoneticPr fontId="6"/>
  </si>
  <si>
    <t>配偶者等</t>
    <rPh sb="0" eb="3">
      <t>ハイグウシャ</t>
    </rPh>
    <rPh sb="3" eb="4">
      <t>トウ</t>
    </rPh>
    <phoneticPr fontId="6"/>
  </si>
  <si>
    <t>代表者</t>
    <rPh sb="0" eb="3">
      <t>ダイヒョウシャ</t>
    </rPh>
    <phoneticPr fontId="97"/>
  </si>
  <si>
    <t>使用人</t>
    <rPh sb="0" eb="2">
      <t>シヨウ</t>
    </rPh>
    <rPh sb="2" eb="3">
      <t>ニン</t>
    </rPh>
    <phoneticPr fontId="6"/>
  </si>
  <si>
    <t>宅地建物</t>
    <rPh sb="0" eb="2">
      <t>タクチ</t>
    </rPh>
    <rPh sb="2" eb="4">
      <t>タテモノ</t>
    </rPh>
    <phoneticPr fontId="6"/>
  </si>
  <si>
    <t>FAX</t>
    <phoneticPr fontId="6"/>
  </si>
  <si>
    <t>[注3]</t>
    <rPh sb="1" eb="2">
      <t>チュウ</t>
    </rPh>
    <phoneticPr fontId="6"/>
  </si>
  <si>
    <t>他府県</t>
    <rPh sb="0" eb="1">
      <t>タ</t>
    </rPh>
    <rPh sb="1" eb="3">
      <t>フケン</t>
    </rPh>
    <phoneticPr fontId="6"/>
  </si>
  <si>
    <t>（免許証上の代表者）</t>
    <rPh sb="1" eb="4">
      <t>メンキョショウ</t>
    </rPh>
    <rPh sb="4" eb="5">
      <t>ジョウ</t>
    </rPh>
    <rPh sb="6" eb="9">
      <t>ダイヒョウシャ</t>
    </rPh>
    <phoneticPr fontId="97"/>
  </si>
  <si>
    <t>（Aを除く
共同代表）</t>
    <rPh sb="3" eb="4">
      <t>ノゾ</t>
    </rPh>
    <rPh sb="6" eb="8">
      <t>キョウドウ</t>
    </rPh>
    <rPh sb="8" eb="10">
      <t>ダイヒョウ</t>
    </rPh>
    <phoneticPr fontId="97"/>
  </si>
  <si>
    <t>取引士</t>
    <rPh sb="0" eb="2">
      <t>トリヒキ</t>
    </rPh>
    <rPh sb="2" eb="3">
      <t>シ</t>
    </rPh>
    <phoneticPr fontId="6"/>
  </si>
  <si>
    <t>[注２]</t>
    <rPh sb="1" eb="2">
      <t>チュウ</t>
    </rPh>
    <phoneticPr fontId="6"/>
  </si>
  <si>
    <t>（本店）</t>
    <rPh sb="1" eb="3">
      <t>ホンテン</t>
    </rPh>
    <phoneticPr fontId="6"/>
  </si>
  <si>
    <t>（支店）</t>
    <rPh sb="1" eb="3">
      <t>シテン</t>
    </rPh>
    <phoneticPr fontId="6"/>
  </si>
  <si>
    <t>各自準備</t>
    <rPh sb="0" eb="2">
      <t>カクジ</t>
    </rPh>
    <rPh sb="2" eb="4">
      <t>ジュンビ</t>
    </rPh>
    <phoneticPr fontId="97"/>
  </si>
  <si>
    <t>(1)商業登記簿謄本（コピー)　履歴事項全部証明書</t>
    <rPh sb="3" eb="4">
      <t>ショウゴウ</t>
    </rPh>
    <rPh sb="4" eb="5">
      <t>ギョウ</t>
    </rPh>
    <rPh sb="5" eb="8">
      <t>トウキボ</t>
    </rPh>
    <rPh sb="8" eb="10">
      <t>トウホン</t>
    </rPh>
    <rPh sb="16" eb="18">
      <t>リレキ</t>
    </rPh>
    <rPh sb="18" eb="20">
      <t>ジコウ</t>
    </rPh>
    <rPh sb="20" eb="22">
      <t>ゼンブ</t>
    </rPh>
    <rPh sb="22" eb="25">
      <t>ショウメイショ</t>
    </rPh>
    <phoneticPr fontId="6"/>
  </si>
  <si>
    <t>1部</t>
    <rPh sb="0" eb="2">
      <t>１ブ</t>
    </rPh>
    <phoneticPr fontId="6"/>
  </si>
  <si>
    <t>○</t>
    <phoneticPr fontId="6"/>
  </si>
  <si>
    <t>○１</t>
    <phoneticPr fontId="6"/>
  </si>
  <si>
    <t>○１は、新代表者の役員就任期間が不明のときは閉鎖謄本も必要</t>
    <rPh sb="4" eb="5">
      <t>シン</t>
    </rPh>
    <rPh sb="5" eb="7">
      <t>ダイヒョウ</t>
    </rPh>
    <rPh sb="7" eb="8">
      <t>シャ</t>
    </rPh>
    <rPh sb="9" eb="11">
      <t>ヤクイン</t>
    </rPh>
    <rPh sb="11" eb="13">
      <t>シュウニン</t>
    </rPh>
    <rPh sb="13" eb="15">
      <t>キカン</t>
    </rPh>
    <rPh sb="16" eb="18">
      <t>フメイ</t>
    </rPh>
    <rPh sb="22" eb="24">
      <t>ヘイサ</t>
    </rPh>
    <rPh sb="24" eb="26">
      <t>トウホン</t>
    </rPh>
    <rPh sb="27" eb="29">
      <t>ヒツヨウ</t>
    </rPh>
    <phoneticPr fontId="6"/>
  </si>
  <si>
    <t>(2)印鑑証明書（代表者個人印)</t>
    <rPh sb="3" eb="5">
      <t>インカン</t>
    </rPh>
    <rPh sb="5" eb="8">
      <t>ショウメイショ</t>
    </rPh>
    <rPh sb="9" eb="12">
      <t>ダイヒョウシャ</t>
    </rPh>
    <rPh sb="12" eb="14">
      <t>コジン</t>
    </rPh>
    <rPh sb="14" eb="15">
      <t>イン</t>
    </rPh>
    <phoneticPr fontId="6"/>
  </si>
  <si>
    <t>(2)印鑑証明書（法人印)</t>
    <rPh sb="3" eb="5">
      <t>インカン</t>
    </rPh>
    <rPh sb="5" eb="8">
      <t>ショウメイショ</t>
    </rPh>
    <rPh sb="9" eb="11">
      <t>ホウジン</t>
    </rPh>
    <rPh sb="11" eb="12">
      <t>イン</t>
    </rPh>
    <phoneticPr fontId="6"/>
  </si>
  <si>
    <t>△</t>
    <phoneticPr fontId="97"/>
  </si>
  <si>
    <t>△法人の場合必要</t>
    <rPh sb="1" eb="3">
      <t>ホウジン</t>
    </rPh>
    <rPh sb="4" eb="6">
      <t>バアイ</t>
    </rPh>
    <rPh sb="6" eb="8">
      <t>ヒツヨウ</t>
    </rPh>
    <phoneticPr fontId="97"/>
  </si>
  <si>
    <t>(3)戸籍謄本（原本・新旧代表者の関係を示す)</t>
    <rPh sb="3" eb="5">
      <t>コセキ</t>
    </rPh>
    <rPh sb="5" eb="7">
      <t>トウホン</t>
    </rPh>
    <rPh sb="8" eb="10">
      <t>ゲンポン</t>
    </rPh>
    <rPh sb="11" eb="13">
      <t>シンキュウ</t>
    </rPh>
    <rPh sb="13" eb="16">
      <t>ダイヒョウシャ</t>
    </rPh>
    <rPh sb="17" eb="19">
      <t>カンケイ</t>
    </rPh>
    <rPh sb="20" eb="21">
      <t>シメ</t>
    </rPh>
    <phoneticPr fontId="6"/>
  </si>
  <si>
    <t>（１）（２）（３）→事務局受付日より3か月以内</t>
    <rPh sb="10" eb="13">
      <t>ジムキョク</t>
    </rPh>
    <rPh sb="13" eb="15">
      <t>ウケツケ</t>
    </rPh>
    <phoneticPr fontId="97"/>
  </si>
  <si>
    <t>行政庁関係</t>
    <rPh sb="0" eb="3">
      <t>ギョウセイチョウ</t>
    </rPh>
    <rPh sb="3" eb="5">
      <t>カンケイ</t>
    </rPh>
    <phoneticPr fontId="6"/>
  </si>
  <si>
    <t>(4)免許通知｢ﾊｶﾞｷ｣免許証番号記載面のコピー</t>
    <rPh sb="3" eb="5">
      <t>メンキョ</t>
    </rPh>
    <rPh sb="5" eb="7">
      <t>ツウチ</t>
    </rPh>
    <rPh sb="13" eb="16">
      <t>メンキョショウ</t>
    </rPh>
    <rPh sb="16" eb="18">
      <t>バンゴウ</t>
    </rPh>
    <rPh sb="18" eb="20">
      <t>キサイ</t>
    </rPh>
    <rPh sb="20" eb="21">
      <t>メン</t>
    </rPh>
    <phoneticPr fontId="6"/>
  </si>
  <si>
    <t>新免許番号の「ハガキ」</t>
    <rPh sb="0" eb="1">
      <t>シン</t>
    </rPh>
    <rPh sb="1" eb="3">
      <t>メンキョ</t>
    </rPh>
    <rPh sb="3" eb="5">
      <t>バンゴウ</t>
    </rPh>
    <phoneticPr fontId="6"/>
  </si>
  <si>
    <t>※○</t>
    <phoneticPr fontId="6"/>
  </si>
  <si>
    <t>※Ａの場合：第一面</t>
    <rPh sb="3" eb="5">
      <t>バアイ</t>
    </rPh>
    <rPh sb="6" eb="7">
      <t>ダイ</t>
    </rPh>
    <rPh sb="7" eb="8">
      <t>イチ</t>
    </rPh>
    <rPh sb="8" eb="9">
      <t>メン</t>
    </rPh>
    <phoneticPr fontId="6"/>
  </si>
  <si>
    <t>(6)　　　 〃　　 　第二面( ｺﾋﾟｰ)</t>
    <rPh sb="12" eb="14">
      <t>ダイニ</t>
    </rPh>
    <rPh sb="14" eb="15">
      <t>メン</t>
    </rPh>
    <phoneticPr fontId="6"/>
  </si>
  <si>
    <t>※Ｂの場合：第一面・第二面</t>
    <rPh sb="3" eb="5">
      <t>バアイ</t>
    </rPh>
    <rPh sb="6" eb="7">
      <t>ダイ</t>
    </rPh>
    <rPh sb="7" eb="8">
      <t>イチ</t>
    </rPh>
    <rPh sb="8" eb="9">
      <t>メン</t>
    </rPh>
    <rPh sb="10" eb="11">
      <t>ダイ</t>
    </rPh>
    <rPh sb="11" eb="12">
      <t>ニ</t>
    </rPh>
    <rPh sb="12" eb="13">
      <t>メン</t>
    </rPh>
    <phoneticPr fontId="6"/>
  </si>
  <si>
    <t>(7)       〃　　   第三面( ｺﾋﾟｰ)</t>
    <rPh sb="16" eb="19">
      <t>ダイサンメン</t>
    </rPh>
    <phoneticPr fontId="6"/>
  </si>
  <si>
    <t>※Ｃの場合：第一面・第三面</t>
    <rPh sb="3" eb="5">
      <t>バアイ</t>
    </rPh>
    <rPh sb="6" eb="7">
      <t>ダイ</t>
    </rPh>
    <rPh sb="7" eb="8">
      <t>イチ</t>
    </rPh>
    <rPh sb="8" eb="9">
      <t>メン</t>
    </rPh>
    <rPh sb="10" eb="11">
      <t>ダイ</t>
    </rPh>
    <rPh sb="11" eb="12">
      <t>サン</t>
    </rPh>
    <rPh sb="12" eb="13">
      <t>メン</t>
    </rPh>
    <phoneticPr fontId="6"/>
  </si>
  <si>
    <t>(8)　　 　〃　   　第四面( ｺﾋﾟｰ )</t>
    <rPh sb="13" eb="16">
      <t>ダイヨンメン</t>
    </rPh>
    <phoneticPr fontId="6"/>
  </si>
  <si>
    <t>※Ｄの場合：第一面・第四面</t>
    <rPh sb="3" eb="5">
      <t>バアイ</t>
    </rPh>
    <rPh sb="6" eb="7">
      <t>ダイ</t>
    </rPh>
    <rPh sb="7" eb="8">
      <t>イチ</t>
    </rPh>
    <rPh sb="8" eb="9">
      <t>メン</t>
    </rPh>
    <rPh sb="10" eb="11">
      <t>ダイ</t>
    </rPh>
    <rPh sb="11" eb="12">
      <t>ヨン</t>
    </rPh>
    <rPh sb="12" eb="13">
      <t>メン</t>
    </rPh>
    <phoneticPr fontId="6"/>
  </si>
  <si>
    <t>○</t>
    <phoneticPr fontId="97"/>
  </si>
  <si>
    <t>(10)事務所付近地図(コピー）</t>
    <rPh sb="4" eb="7">
      <t>ジムショ</t>
    </rPh>
    <rPh sb="7" eb="9">
      <t>フキン</t>
    </rPh>
    <rPh sb="9" eb="11">
      <t>チズ</t>
    </rPh>
    <phoneticPr fontId="97"/>
  </si>
  <si>
    <t>(11)事務所写真(コピー）</t>
    <rPh sb="4" eb="7">
      <t>ジムショ</t>
    </rPh>
    <rPh sb="7" eb="9">
      <t>シャシン</t>
    </rPh>
    <phoneticPr fontId="97"/>
  </si>
  <si>
    <t>1部</t>
    <rPh sb="1" eb="2">
      <t>ブ</t>
    </rPh>
    <phoneticPr fontId="97"/>
  </si>
  <si>
    <t>(13）行政庁廃業届（ ｺﾋﾟｰ）、添付書類（コピー）</t>
    <rPh sb="4" eb="7">
      <t>ギョウセイチョウ</t>
    </rPh>
    <rPh sb="7" eb="9">
      <t>ハイギョウ</t>
    </rPh>
    <rPh sb="9" eb="10">
      <t>トド</t>
    </rPh>
    <rPh sb="18" eb="20">
      <t>テンプ</t>
    </rPh>
    <rPh sb="20" eb="22">
      <t>ショルイ</t>
    </rPh>
    <phoneticPr fontId="6"/>
  </si>
  <si>
    <t>(14)様式第7号（ ｺﾋﾟｰ）</t>
    <rPh sb="4" eb="6">
      <t>ヨウシキ</t>
    </rPh>
    <rPh sb="6" eb="7">
      <t>ダイ</t>
    </rPh>
    <rPh sb="8" eb="9">
      <t>ゴウ</t>
    </rPh>
    <phoneticPr fontId="6"/>
  </si>
  <si>
    <t>○4</t>
    <phoneticPr fontId="97"/>
  </si>
  <si>
    <t>(15)免許申請書一式（ ｺﾋﾟｰ）</t>
    <rPh sb="4" eb="6">
      <t>メンキョ</t>
    </rPh>
    <rPh sb="6" eb="9">
      <t>シンセイショ</t>
    </rPh>
    <rPh sb="9" eb="11">
      <t>イッシキ</t>
    </rPh>
    <phoneticPr fontId="6"/>
  </si>
  <si>
    <t>協会関係書類</t>
    <rPh sb="0" eb="2">
      <t>キョウカイ</t>
    </rPh>
    <rPh sb="2" eb="4">
      <t>カンケイ</t>
    </rPh>
    <rPh sb="4" eb="6">
      <t>ショルイ</t>
    </rPh>
    <phoneticPr fontId="97"/>
  </si>
  <si>
    <t>(16)入会申込書　　　　　　</t>
    <rPh sb="4" eb="6">
      <t>ニュウカイ</t>
    </rPh>
    <rPh sb="6" eb="9">
      <t>モウシコミショ</t>
    </rPh>
    <phoneticPr fontId="6"/>
  </si>
  <si>
    <r>
      <t>(18)写真・宅地建物取引士証写し（</t>
    </r>
    <r>
      <rPr>
        <sz val="8"/>
        <rFont val="ＭＳ Ｐゴシック"/>
        <family val="3"/>
        <charset val="128"/>
      </rPr>
      <t>表・裏）</t>
    </r>
    <rPh sb="4" eb="6">
      <t>シャシン</t>
    </rPh>
    <rPh sb="7" eb="9">
      <t>タクチ</t>
    </rPh>
    <rPh sb="9" eb="11">
      <t>タテモノ</t>
    </rPh>
    <rPh sb="11" eb="13">
      <t>トリヒキ</t>
    </rPh>
    <rPh sb="13" eb="14">
      <t>シ</t>
    </rPh>
    <rPh sb="14" eb="15">
      <t>ショウ</t>
    </rPh>
    <rPh sb="15" eb="16">
      <t>ウツ</t>
    </rPh>
    <rPh sb="18" eb="19">
      <t>ヒョウ</t>
    </rPh>
    <rPh sb="20" eb="21">
      <t>ウラ</t>
    </rPh>
    <phoneticPr fontId="6"/>
  </si>
  <si>
    <t>(19)弁済業務保証金分担金納付書</t>
    <rPh sb="4" eb="6">
      <t>ベンサイ</t>
    </rPh>
    <rPh sb="6" eb="8">
      <t>ギョウム</t>
    </rPh>
    <rPh sb="8" eb="11">
      <t>ホショウキン</t>
    </rPh>
    <rPh sb="11" eb="14">
      <t>ブンタンキン</t>
    </rPh>
    <rPh sb="14" eb="16">
      <t>ノウフ</t>
    </rPh>
    <rPh sb="16" eb="17">
      <t>ショ</t>
    </rPh>
    <phoneticPr fontId="6"/>
  </si>
  <si>
    <t>(20)連帯保証人届出書（法人の場合必要)（署名・実印押印）</t>
    <rPh sb="4" eb="6">
      <t>レンタイ</t>
    </rPh>
    <rPh sb="6" eb="9">
      <t>ホショウニン</t>
    </rPh>
    <rPh sb="9" eb="10">
      <t>トドケ</t>
    </rPh>
    <rPh sb="10" eb="11">
      <t>デ</t>
    </rPh>
    <rPh sb="11" eb="12">
      <t>ショ</t>
    </rPh>
    <rPh sb="13" eb="15">
      <t>ホウジン</t>
    </rPh>
    <rPh sb="16" eb="18">
      <t>バアイ</t>
    </rPh>
    <rPh sb="18" eb="20">
      <t>ヒツヨウ</t>
    </rPh>
    <rPh sb="22" eb="24">
      <t>ショメイ</t>
    </rPh>
    <rPh sb="25" eb="29">
      <t>ジツインオウイン</t>
    </rPh>
    <phoneticPr fontId="6"/>
  </si>
  <si>
    <t>連帯保証人届に押印の印鑑証明書各1部添付</t>
    <rPh sb="0" eb="2">
      <t>レンタイ</t>
    </rPh>
    <rPh sb="2" eb="5">
      <t>ホショウニン</t>
    </rPh>
    <rPh sb="5" eb="6">
      <t>トド</t>
    </rPh>
    <rPh sb="7" eb="9">
      <t>オウイン</t>
    </rPh>
    <rPh sb="10" eb="12">
      <t>インカン</t>
    </rPh>
    <rPh sb="12" eb="15">
      <t>ショウメイショ</t>
    </rPh>
    <rPh sb="15" eb="16">
      <t>カク</t>
    </rPh>
    <rPh sb="17" eb="18">
      <t>ブ</t>
    </rPh>
    <rPh sb="18" eb="20">
      <t>テンプ</t>
    </rPh>
    <phoneticPr fontId="6"/>
  </si>
  <si>
    <r>
      <t>(</t>
    </r>
    <r>
      <rPr>
        <sz val="8"/>
        <rFont val="ＭＳ Ｐゴシック"/>
        <family val="3"/>
        <charset val="128"/>
      </rPr>
      <t>21) 個人情報のお取り扱いについて（公社）全日本不動産協会</t>
    </r>
    <rPh sb="5" eb="7">
      <t>コジン</t>
    </rPh>
    <rPh sb="7" eb="9">
      <t>ジョウホウ</t>
    </rPh>
    <rPh sb="11" eb="12">
      <t>ト</t>
    </rPh>
    <rPh sb="13" eb="14">
      <t>アツカ</t>
    </rPh>
    <rPh sb="20" eb="22">
      <t>コウシャ</t>
    </rPh>
    <rPh sb="23" eb="26">
      <t>ゼンニホン</t>
    </rPh>
    <rPh sb="26" eb="29">
      <t>フドウサン</t>
    </rPh>
    <rPh sb="29" eb="31">
      <t>キョウカイ</t>
    </rPh>
    <phoneticPr fontId="97"/>
  </si>
  <si>
    <r>
      <t>(</t>
    </r>
    <r>
      <rPr>
        <sz val="8"/>
        <rFont val="ＭＳ Ｐゴシック"/>
        <family val="3"/>
        <charset val="128"/>
      </rPr>
      <t>21) 個人情報のお取り扱いについて（公社）不動産保証協会</t>
    </r>
    <rPh sb="5" eb="7">
      <t>コジン</t>
    </rPh>
    <rPh sb="7" eb="9">
      <t>ジョウホウ</t>
    </rPh>
    <rPh sb="11" eb="12">
      <t>ト</t>
    </rPh>
    <rPh sb="13" eb="14">
      <t>アツカ</t>
    </rPh>
    <rPh sb="20" eb="22">
      <t>コウシャ</t>
    </rPh>
    <rPh sb="23" eb="26">
      <t>フドウサン</t>
    </rPh>
    <rPh sb="26" eb="28">
      <t>ホショウ</t>
    </rPh>
    <rPh sb="28" eb="30">
      <t>キョウカイ</t>
    </rPh>
    <phoneticPr fontId="97"/>
  </si>
  <si>
    <t>１部</t>
    <rPh sb="1" eb="2">
      <t>ブ</t>
    </rPh>
    <phoneticPr fontId="97"/>
  </si>
  <si>
    <t>(22)変更届　（協会用)</t>
    <rPh sb="4" eb="7">
      <t>ヘンコウトドケ</t>
    </rPh>
    <rPh sb="9" eb="12">
      <t>キョウカイヨウ</t>
    </rPh>
    <phoneticPr fontId="6"/>
  </si>
  <si>
    <t>(23)免許換届出書　（協会用)</t>
    <rPh sb="4" eb="6">
      <t>メンキョ</t>
    </rPh>
    <rPh sb="6" eb="7">
      <t>カ</t>
    </rPh>
    <rPh sb="7" eb="8">
      <t>トドケ</t>
    </rPh>
    <rPh sb="8" eb="9">
      <t>デ</t>
    </rPh>
    <rPh sb="9" eb="10">
      <t>ショ</t>
    </rPh>
    <rPh sb="12" eb="15">
      <t>キョウカイヨウ</t>
    </rPh>
    <phoneticPr fontId="6"/>
  </si>
  <si>
    <t>(24)退会届　（協会用)</t>
    <rPh sb="4" eb="6">
      <t>タイカイ</t>
    </rPh>
    <rPh sb="6" eb="7">
      <t>トド</t>
    </rPh>
    <rPh sb="9" eb="12">
      <t>キョウカイヨウ</t>
    </rPh>
    <phoneticPr fontId="6"/>
  </si>
  <si>
    <t>(25)従たる事務所廃止届　（協会用)</t>
    <rPh sb="4" eb="5">
      <t>ジュウ</t>
    </rPh>
    <rPh sb="7" eb="9">
      <t>ジム</t>
    </rPh>
    <rPh sb="9" eb="10">
      <t>ショ</t>
    </rPh>
    <rPh sb="10" eb="12">
      <t>ハイシ</t>
    </rPh>
    <rPh sb="12" eb="13">
      <t>トド</t>
    </rPh>
    <rPh sb="15" eb="18">
      <t>キョウカイヨウ</t>
    </rPh>
    <phoneticPr fontId="6"/>
  </si>
  <si>
    <t>(26)分担金・60万円</t>
    <rPh sb="4" eb="7">
      <t>ブンタンキン</t>
    </rPh>
    <rPh sb="8" eb="12">
      <t>６０マンエン</t>
    </rPh>
    <phoneticPr fontId="6"/>
  </si>
  <si>
    <t>(27)事務手数料・10万円</t>
    <rPh sb="4" eb="6">
      <t>ジム</t>
    </rPh>
    <rPh sb="6" eb="9">
      <t>テスウリョウ</t>
    </rPh>
    <rPh sb="10" eb="14">
      <t>１０マンエン</t>
    </rPh>
    <phoneticPr fontId="6"/>
  </si>
  <si>
    <t>(28)事務手数料・３万円</t>
    <rPh sb="4" eb="6">
      <t>ジム</t>
    </rPh>
    <rPh sb="6" eb="9">
      <t>テスウリョウ</t>
    </rPh>
    <rPh sb="11" eb="12">
      <t>マン</t>
    </rPh>
    <rPh sb="12" eb="13">
      <t>エン</t>
    </rPh>
    <phoneticPr fontId="6"/>
  </si>
  <si>
    <t>○7</t>
    <phoneticPr fontId="97"/>
  </si>
  <si>
    <t>(29)研修会の受講</t>
    <rPh sb="4" eb="7">
      <t>ケンシュウカイ</t>
    </rPh>
    <rPh sb="8" eb="10">
      <t>ジュコウ</t>
    </rPh>
    <phoneticPr fontId="6"/>
  </si>
  <si>
    <t>研修会の受講は変更届受付時にご案内します</t>
    <rPh sb="0" eb="3">
      <t>ケンシュウカイ</t>
    </rPh>
    <rPh sb="4" eb="6">
      <t>ジュコウ</t>
    </rPh>
    <rPh sb="7" eb="9">
      <t>ヘンコウ</t>
    </rPh>
    <rPh sb="9" eb="10">
      <t>トドケ</t>
    </rPh>
    <rPh sb="10" eb="12">
      <t>ウケツケ</t>
    </rPh>
    <rPh sb="12" eb="13">
      <t>ジ</t>
    </rPh>
    <rPh sb="15" eb="17">
      <t>アンナイ</t>
    </rPh>
    <phoneticPr fontId="97"/>
  </si>
  <si>
    <t>(30)入会申込書一式（従）</t>
    <rPh sb="4" eb="6">
      <t>ニュウカイ</t>
    </rPh>
    <rPh sb="6" eb="8">
      <t>モウシコミ</t>
    </rPh>
    <rPh sb="8" eb="9">
      <t>ショ</t>
    </rPh>
    <rPh sb="9" eb="11">
      <t>イッシキ</t>
    </rPh>
    <rPh sb="12" eb="13">
      <t>シタガ</t>
    </rPh>
    <phoneticPr fontId="6"/>
  </si>
  <si>
    <t>１式</t>
    <rPh sb="1" eb="2">
      <t>シキ</t>
    </rPh>
    <phoneticPr fontId="6"/>
  </si>
  <si>
    <t>(31)確約書(退会時は承諾書）（実印押印）</t>
    <rPh sb="4" eb="7">
      <t>カクヤクショ</t>
    </rPh>
    <rPh sb="8" eb="10">
      <t>タイカイ</t>
    </rPh>
    <rPh sb="10" eb="11">
      <t>ジ</t>
    </rPh>
    <rPh sb="12" eb="15">
      <t>ショウダクショ</t>
    </rPh>
    <rPh sb="17" eb="19">
      <t>ジツイン</t>
    </rPh>
    <rPh sb="19" eb="21">
      <t>オウイン</t>
    </rPh>
    <phoneticPr fontId="6"/>
  </si>
  <si>
    <t>１部</t>
    <rPh sb="1" eb="2">
      <t>ブ</t>
    </rPh>
    <phoneticPr fontId="6"/>
  </si>
  <si>
    <t>◆（24）、（25）の届出は、入退会取扱規程の「退会の届出に関する事項」に記載する関係書類を添付のうえ提出のこと。</t>
    <rPh sb="11" eb="13">
      <t>トドケデ</t>
    </rPh>
    <rPh sb="15" eb="16">
      <t>ニュウ</t>
    </rPh>
    <rPh sb="16" eb="18">
      <t>タイカイ</t>
    </rPh>
    <rPh sb="18" eb="20">
      <t>トリアツカイ</t>
    </rPh>
    <rPh sb="20" eb="22">
      <t>キテイ</t>
    </rPh>
    <rPh sb="24" eb="26">
      <t>ニュウタイカイ</t>
    </rPh>
    <rPh sb="27" eb="28">
      <t>トドケ</t>
    </rPh>
    <rPh sb="28" eb="29">
      <t>デ</t>
    </rPh>
    <rPh sb="30" eb="31">
      <t>カン</t>
    </rPh>
    <rPh sb="33" eb="35">
      <t>ジコウ</t>
    </rPh>
    <rPh sb="37" eb="39">
      <t>キサイ</t>
    </rPh>
    <rPh sb="41" eb="43">
      <t>カンケイ</t>
    </rPh>
    <rPh sb="43" eb="45">
      <t>ショルイ</t>
    </rPh>
    <rPh sb="46" eb="48">
      <t>テンプ</t>
    </rPh>
    <rPh sb="51" eb="53">
      <t>テイシュツ</t>
    </rPh>
    <phoneticPr fontId="6"/>
  </si>
  <si>
    <t>◆会員資格継続手続についての注意事項</t>
    <rPh sb="7" eb="9">
      <t>テツヅキ</t>
    </rPh>
    <rPh sb="14" eb="16">
      <t>チュウイ</t>
    </rPh>
    <rPh sb="16" eb="18">
      <t>ジコウ</t>
    </rPh>
    <phoneticPr fontId="6"/>
  </si>
  <si>
    <t>入会書式ダウンロード</t>
    <rPh sb="0" eb="2">
      <t>ニュウカイ</t>
    </rPh>
    <rPh sb="2" eb="4">
      <t>ショシキ</t>
    </rPh>
    <phoneticPr fontId="97"/>
  </si>
  <si>
    <t>こちら</t>
    <phoneticPr fontId="97"/>
  </si>
  <si>
    <t>1、申請期限経過後に申請した場合は、新入会扱いとなります。</t>
    <rPh sb="2" eb="4">
      <t>シンセイ</t>
    </rPh>
    <rPh sb="4" eb="6">
      <t>キゲン</t>
    </rPh>
    <rPh sb="6" eb="8">
      <t>ケイカ</t>
    </rPh>
    <rPh sb="8" eb="9">
      <t>ゴ</t>
    </rPh>
    <rPh sb="10" eb="12">
      <t>シンセイ</t>
    </rPh>
    <rPh sb="14" eb="16">
      <t>バアイ</t>
    </rPh>
    <rPh sb="18" eb="19">
      <t>シン</t>
    </rPh>
    <rPh sb="19" eb="21">
      <t>ニュウカイ</t>
    </rPh>
    <rPh sb="21" eb="22">
      <t>アツカ</t>
    </rPh>
    <phoneticPr fontId="6"/>
  </si>
  <si>
    <t>区　　　　分</t>
    <rPh sb="0" eb="6">
      <t>クブン</t>
    </rPh>
    <phoneticPr fontId="6"/>
  </si>
  <si>
    <t>継続入会申請期限</t>
    <rPh sb="0" eb="2">
      <t>ケイゾク</t>
    </rPh>
    <rPh sb="2" eb="4">
      <t>ニュウカイ</t>
    </rPh>
    <rPh sb="4" eb="6">
      <t>シンセイ</t>
    </rPh>
    <rPh sb="6" eb="8">
      <t>キゲン</t>
    </rPh>
    <phoneticPr fontId="6"/>
  </si>
  <si>
    <t>退会書式ダウンロード</t>
    <rPh sb="0" eb="2">
      <t>タイカイ</t>
    </rPh>
    <rPh sb="2" eb="4">
      <t>ショシキ</t>
    </rPh>
    <phoneticPr fontId="97"/>
  </si>
  <si>
    <t>2、「事務手数料10万円｣は、免許失効後申請した場合必要です。</t>
    <rPh sb="3" eb="5">
      <t>ジム</t>
    </rPh>
    <rPh sb="5" eb="8">
      <t>テスウリョウ</t>
    </rPh>
    <rPh sb="8" eb="12">
      <t>１０マンエン</t>
    </rPh>
    <rPh sb="15" eb="17">
      <t>メンキョ</t>
    </rPh>
    <rPh sb="17" eb="19">
      <t>シッコウ</t>
    </rPh>
    <rPh sb="19" eb="20">
      <t>ゴ</t>
    </rPh>
    <rPh sb="20" eb="22">
      <t>シンセイ</t>
    </rPh>
    <rPh sb="24" eb="26">
      <t>バアイ</t>
    </rPh>
    <rPh sb="26" eb="28">
      <t>ヒツヨウ</t>
    </rPh>
    <phoneticPr fontId="6"/>
  </si>
  <si>
    <t>個人 ⇔ 法人</t>
    <rPh sb="0" eb="2">
      <t>コジン</t>
    </rPh>
    <rPh sb="5" eb="7">
      <t>ホウジン</t>
    </rPh>
    <phoneticPr fontId="6"/>
  </si>
  <si>
    <t>同一代表者</t>
    <rPh sb="0" eb="2">
      <t>ドウイツ</t>
    </rPh>
    <rPh sb="2" eb="5">
      <t>ダイヒョウシャ</t>
    </rPh>
    <phoneticPr fontId="6"/>
  </si>
  <si>
    <t>廃業より3ヶ月以内</t>
    <rPh sb="0" eb="2">
      <t>ハイギョウ</t>
    </rPh>
    <rPh sb="4" eb="7">
      <t>３カゲツ</t>
    </rPh>
    <rPh sb="7" eb="9">
      <t>イナイ</t>
    </rPh>
    <phoneticPr fontId="6"/>
  </si>
  <si>
    <t>3、申請内容が新・旧で異なる場合は、変更内容に応じた書類が必要です。</t>
    <rPh sb="2" eb="4">
      <t>シンセイ</t>
    </rPh>
    <rPh sb="4" eb="6">
      <t>ナイヨウ</t>
    </rPh>
    <rPh sb="7" eb="8">
      <t>シン</t>
    </rPh>
    <rPh sb="9" eb="10">
      <t>キュウ</t>
    </rPh>
    <rPh sb="11" eb="12">
      <t>コト</t>
    </rPh>
    <rPh sb="14" eb="16">
      <t>バアイ</t>
    </rPh>
    <rPh sb="18" eb="20">
      <t>ヘンコウ</t>
    </rPh>
    <rPh sb="20" eb="22">
      <t>ナイヨウ</t>
    </rPh>
    <rPh sb="23" eb="24">
      <t>オウ</t>
    </rPh>
    <rPh sb="26" eb="28">
      <t>ショルイ</t>
    </rPh>
    <rPh sb="29" eb="31">
      <t>ヒツヨウ</t>
    </rPh>
    <phoneticPr fontId="6"/>
  </si>
  <si>
    <t>[注3]　個人→廃業</t>
    <rPh sb="1" eb="2">
      <t>チュウ</t>
    </rPh>
    <rPh sb="5" eb="7">
      <t>コジン</t>
    </rPh>
    <rPh sb="8" eb="10">
      <t>ハイギョウ</t>
    </rPh>
    <phoneticPr fontId="6"/>
  </si>
  <si>
    <t>配偶者又は2親等以内の血族（但し、子の配偶者を含む)</t>
    <rPh sb="0" eb="3">
      <t>ハイグウシャ</t>
    </rPh>
    <rPh sb="3" eb="4">
      <t>マタ</t>
    </rPh>
    <rPh sb="6" eb="8">
      <t>シントウ</t>
    </rPh>
    <rPh sb="8" eb="10">
      <t>イナイ</t>
    </rPh>
    <rPh sb="11" eb="13">
      <t>ケツゾク</t>
    </rPh>
    <rPh sb="14" eb="15">
      <t>タダ</t>
    </rPh>
    <rPh sb="17" eb="18">
      <t>コ</t>
    </rPh>
    <rPh sb="19" eb="22">
      <t>ハイグウシャ</t>
    </rPh>
    <rPh sb="23" eb="24">
      <t>フク</t>
    </rPh>
    <phoneticPr fontId="6"/>
  </si>
  <si>
    <t>廃業より6ヶ月以内</t>
    <phoneticPr fontId="6"/>
  </si>
  <si>
    <t>期限切再申請</t>
    <rPh sb="0" eb="2">
      <t>キゲン</t>
    </rPh>
    <rPh sb="2" eb="3">
      <t>キ</t>
    </rPh>
    <rPh sb="3" eb="6">
      <t>サイシンセイ</t>
    </rPh>
    <phoneticPr fontId="6"/>
  </si>
  <si>
    <t>期間満了による免許失効より３か月以内</t>
    <rPh sb="0" eb="2">
      <t>キカン</t>
    </rPh>
    <rPh sb="2" eb="4">
      <t>マンリョウ</t>
    </rPh>
    <rPh sb="7" eb="9">
      <t>メンキョ</t>
    </rPh>
    <rPh sb="9" eb="10">
      <t>シツ</t>
    </rPh>
    <rPh sb="15" eb="16">
      <t>ゲツ</t>
    </rPh>
    <rPh sb="16" eb="18">
      <t>イナイ</t>
    </rPh>
    <phoneticPr fontId="6"/>
  </si>
  <si>
    <t>◆免許換についての注意事項</t>
    <rPh sb="1" eb="3">
      <t>メンキョ</t>
    </rPh>
    <rPh sb="3" eb="4">
      <t>カ</t>
    </rPh>
    <rPh sb="9" eb="11">
      <t>チュウイ</t>
    </rPh>
    <rPh sb="11" eb="13">
      <t>ジコウ</t>
    </rPh>
    <phoneticPr fontId="6"/>
  </si>
  <si>
    <t>免 許 換</t>
    <rPh sb="0" eb="3">
      <t>メンキョ</t>
    </rPh>
    <rPh sb="4" eb="5">
      <t>カ</t>
    </rPh>
    <phoneticPr fontId="6"/>
  </si>
  <si>
    <t>免許満了1ヶ月前までに新免許がおりていること</t>
    <rPh sb="0" eb="2">
      <t>メンキョ</t>
    </rPh>
    <rPh sb="2" eb="4">
      <t>マンリョウ</t>
    </rPh>
    <rPh sb="4" eb="7">
      <t>１カゲツ</t>
    </rPh>
    <rPh sb="7" eb="8">
      <t>マエ</t>
    </rPh>
    <rPh sb="11" eb="12">
      <t>シン</t>
    </rPh>
    <rPh sb="12" eb="14">
      <t>メンキョ</t>
    </rPh>
    <phoneticPr fontId="6"/>
  </si>
  <si>
    <t>大臣→知事　他府県の従たる事務所を廃止　または、
　　　　　　　　　他府県の従たる事務所が大阪府へ所在地変更する場合</t>
    <rPh sb="0" eb="2">
      <t>ダイジン</t>
    </rPh>
    <rPh sb="3" eb="5">
      <t>チジ</t>
    </rPh>
    <rPh sb="6" eb="7">
      <t>タ</t>
    </rPh>
    <rPh sb="7" eb="9">
      <t>フケン</t>
    </rPh>
    <rPh sb="10" eb="11">
      <t>ジュウ</t>
    </rPh>
    <rPh sb="13" eb="15">
      <t>ジム</t>
    </rPh>
    <rPh sb="15" eb="16">
      <t>ショ</t>
    </rPh>
    <rPh sb="17" eb="19">
      <t>ハイシ</t>
    </rPh>
    <rPh sb="34" eb="35">
      <t>タ</t>
    </rPh>
    <rPh sb="35" eb="37">
      <t>フケン</t>
    </rPh>
    <rPh sb="38" eb="39">
      <t>ジュウ</t>
    </rPh>
    <rPh sb="41" eb="43">
      <t>ジム</t>
    </rPh>
    <rPh sb="43" eb="44">
      <t>ショ</t>
    </rPh>
    <rPh sb="45" eb="48">
      <t>オオサカフ</t>
    </rPh>
    <rPh sb="49" eb="52">
      <t>ショザイチ</t>
    </rPh>
    <rPh sb="52" eb="54">
      <t>ヘンコウ</t>
    </rPh>
    <rPh sb="56" eb="58">
      <t>バアイ</t>
    </rPh>
    <phoneticPr fontId="97"/>
  </si>
  <si>
    <t>[注１]　所在地の他に変更がある場合は該当変更欄の書類も必要です。</t>
    <rPh sb="1" eb="2">
      <t>チュウ</t>
    </rPh>
    <rPh sb="5" eb="8">
      <t>ショザイチ</t>
    </rPh>
    <rPh sb="9" eb="10">
      <t>ホカ</t>
    </rPh>
    <rPh sb="11" eb="13">
      <t>ヘンコウ</t>
    </rPh>
    <rPh sb="16" eb="18">
      <t>バアイ</t>
    </rPh>
    <rPh sb="19" eb="21">
      <t>ガイトウ</t>
    </rPh>
    <rPh sb="21" eb="23">
      <t>ヘンコウ</t>
    </rPh>
    <rPh sb="23" eb="24">
      <t>ラン</t>
    </rPh>
    <rPh sb="25" eb="27">
      <t>ショルイ</t>
    </rPh>
    <rPh sb="28" eb="30">
      <t>ヒツヨウ</t>
    </rPh>
    <phoneticPr fontId="6"/>
  </si>
  <si>
    <t>知事 ⇔ 大臣</t>
    <rPh sb="0" eb="2">
      <t>チジ</t>
    </rPh>
    <rPh sb="5" eb="7">
      <t>ダイジン</t>
    </rPh>
    <phoneticPr fontId="6"/>
  </si>
  <si>
    <t>[注２]　大阪府本部より転出の場合は転入先地方本部の書類等が必要です。</t>
    <rPh sb="1" eb="2">
      <t>チュウ</t>
    </rPh>
    <rPh sb="5" eb="8">
      <t>オオサカフ</t>
    </rPh>
    <rPh sb="8" eb="10">
      <t>ホンブ</t>
    </rPh>
    <rPh sb="12" eb="14">
      <t>テンシュツ</t>
    </rPh>
    <rPh sb="15" eb="17">
      <t>バアイ</t>
    </rPh>
    <rPh sb="18" eb="20">
      <t>テンニュウ</t>
    </rPh>
    <rPh sb="20" eb="21">
      <t>サキ</t>
    </rPh>
    <rPh sb="21" eb="23">
      <t>チホウ</t>
    </rPh>
    <rPh sb="23" eb="25">
      <t>ホンブ</t>
    </rPh>
    <rPh sb="26" eb="28">
      <t>ショルイ</t>
    </rPh>
    <rPh sb="28" eb="29">
      <t>トウ</t>
    </rPh>
    <rPh sb="30" eb="32">
      <t>ヒツヨウ</t>
    </rPh>
    <phoneticPr fontId="6"/>
  </si>
  <si>
    <t>知事 ⇔ 他府県</t>
    <rPh sb="0" eb="2">
      <t>チジ</t>
    </rPh>
    <rPh sb="5" eb="6">
      <t>タ</t>
    </rPh>
    <rPh sb="6" eb="8">
      <t>フケン</t>
    </rPh>
    <phoneticPr fontId="6"/>
  </si>
  <si>
    <t>主な変更一覧</t>
    <rPh sb="0" eb="1">
      <t>オモ</t>
    </rPh>
    <rPh sb="2" eb="4">
      <t>ヘンコウ</t>
    </rPh>
    <rPh sb="4" eb="6">
      <t>イチラン</t>
    </rPh>
    <phoneticPr fontId="97"/>
  </si>
  <si>
    <t>年会費についてのご案内</t>
    <rPh sb="0" eb="3">
      <t>ネンカイヒ</t>
    </rPh>
    <rPh sb="9" eb="11">
      <t>アンナイ</t>
    </rPh>
    <phoneticPr fontId="97"/>
  </si>
  <si>
    <t>※協会の書面については、数字のシートをご利用下さい。</t>
    <phoneticPr fontId="97"/>
  </si>
  <si>
    <t>変更名</t>
    <rPh sb="0" eb="2">
      <t>ヘンコウ</t>
    </rPh>
    <rPh sb="2" eb="3">
      <t>メイ</t>
    </rPh>
    <phoneticPr fontId="97"/>
  </si>
  <si>
    <t>府庁関係（コピー）</t>
    <rPh sb="0" eb="2">
      <t>フチョウ</t>
    </rPh>
    <rPh sb="2" eb="4">
      <t>カンケイ</t>
    </rPh>
    <phoneticPr fontId="97"/>
  </si>
  <si>
    <t>各自準備していただく書類</t>
    <rPh sb="0" eb="2">
      <t>カクジ</t>
    </rPh>
    <rPh sb="2" eb="4">
      <t>ジュンビ</t>
    </rPh>
    <rPh sb="10" eb="12">
      <t>ショルイ</t>
    </rPh>
    <phoneticPr fontId="97"/>
  </si>
  <si>
    <t>協会関係</t>
    <rPh sb="0" eb="2">
      <t>キョウカイ</t>
    </rPh>
    <rPh sb="2" eb="4">
      <t>カンケイ</t>
    </rPh>
    <phoneticPr fontId="97"/>
  </si>
  <si>
    <t>備考</t>
    <rPh sb="0" eb="2">
      <t>ビコウ</t>
    </rPh>
    <phoneticPr fontId="97"/>
  </si>
  <si>
    <t>郵送手続きの場合は完了通知「ハガキ」コピーが必要</t>
    <rPh sb="6" eb="8">
      <t>バアイ</t>
    </rPh>
    <phoneticPr fontId="97"/>
  </si>
  <si>
    <t>法人代表者変更
（宅地建物取引業免許証上の代表者）</t>
    <rPh sb="0" eb="2">
      <t>ホウジン</t>
    </rPh>
    <rPh sb="2" eb="5">
      <t>ダイヒョウシャ</t>
    </rPh>
    <rPh sb="5" eb="7">
      <t>ヘンコウ</t>
    </rPh>
    <rPh sb="9" eb="11">
      <t>タクチ</t>
    </rPh>
    <rPh sb="11" eb="13">
      <t>タテモノ</t>
    </rPh>
    <rPh sb="13" eb="16">
      <t>トリヒキギョウ</t>
    </rPh>
    <rPh sb="16" eb="19">
      <t>メンキョショウ</t>
    </rPh>
    <rPh sb="19" eb="20">
      <t>ジョウ</t>
    </rPh>
    <rPh sb="21" eb="24">
      <t>ダイヒョウシャ</t>
    </rPh>
    <phoneticPr fontId="97"/>
  </si>
  <si>
    <t>第一面
略歴書</t>
    <rPh sb="4" eb="7">
      <t>リャクレキショ</t>
    </rPh>
    <phoneticPr fontId="97"/>
  </si>
  <si>
    <t>①変更届</t>
    <phoneticPr fontId="97"/>
  </si>
  <si>
    <t xml:space="preserve">研修会の受講
※後日事務局からご案内
　　します。
</t>
    <rPh sb="0" eb="3">
      <t>ケンシュウカイ</t>
    </rPh>
    <rPh sb="4" eb="6">
      <t>ジュコウ</t>
    </rPh>
    <rPh sb="8" eb="10">
      <t>ゴジツ</t>
    </rPh>
    <rPh sb="10" eb="13">
      <t>ジムキョク</t>
    </rPh>
    <rPh sb="16" eb="18">
      <t>アンナイ</t>
    </rPh>
    <phoneticPr fontId="97"/>
  </si>
  <si>
    <t>②誓約書</t>
    <phoneticPr fontId="97"/>
  </si>
  <si>
    <t>③写真</t>
    <rPh sb="1" eb="3">
      <t>シャシン</t>
    </rPh>
    <phoneticPr fontId="97"/>
  </si>
  <si>
    <t>④連帯保証人届出書</t>
  </si>
  <si>
    <t>年会費</t>
    <rPh sb="0" eb="3">
      <t>ネンカイヒ</t>
    </rPh>
    <phoneticPr fontId="97"/>
  </si>
  <si>
    <t>主たる事務所</t>
    <rPh sb="0" eb="1">
      <t>シュ</t>
    </rPh>
    <rPh sb="3" eb="6">
      <t>ジムショ</t>
    </rPh>
    <phoneticPr fontId="97"/>
  </si>
  <si>
    <t>代表者または政令使用人と
専任取引士が同一の場合</t>
    <rPh sb="0" eb="3">
      <t>ダイヒョウシャ</t>
    </rPh>
    <rPh sb="6" eb="11">
      <t>セイレイシヨウニン</t>
    </rPh>
    <rPh sb="13" eb="15">
      <t>センニン</t>
    </rPh>
    <rPh sb="15" eb="18">
      <t>トリヒキシ</t>
    </rPh>
    <rPh sb="19" eb="21">
      <t>ドウイツ</t>
    </rPh>
    <rPh sb="22" eb="24">
      <t>バアイ</t>
    </rPh>
    <phoneticPr fontId="97"/>
  </si>
  <si>
    <t>円</t>
    <rPh sb="0" eb="1">
      <t>エン</t>
    </rPh>
    <phoneticPr fontId="97"/>
  </si>
  <si>
    <t>法人代表者変更
（宅地建物取引業
免許証上の代表者を除く
共同代表者）</t>
    <rPh sb="0" eb="2">
      <t>ホウジン</t>
    </rPh>
    <rPh sb="2" eb="5">
      <t>ダイヒョウシャ</t>
    </rPh>
    <rPh sb="5" eb="7">
      <t>ヘンコウ</t>
    </rPh>
    <rPh sb="9" eb="11">
      <t>タクチ</t>
    </rPh>
    <rPh sb="11" eb="13">
      <t>タテモノ</t>
    </rPh>
    <rPh sb="13" eb="16">
      <t>トリヒキギョウ</t>
    </rPh>
    <rPh sb="17" eb="19">
      <t>メンキョ</t>
    </rPh>
    <rPh sb="19" eb="20">
      <t>ショウ</t>
    </rPh>
    <rPh sb="20" eb="21">
      <t>ジョウ</t>
    </rPh>
    <rPh sb="22" eb="25">
      <t>ダイヒョウシャ</t>
    </rPh>
    <rPh sb="26" eb="27">
      <t>ノゾ</t>
    </rPh>
    <rPh sb="29" eb="34">
      <t>キョウドウダイヒョウシャ</t>
    </rPh>
    <phoneticPr fontId="97"/>
  </si>
  <si>
    <t>第一面</t>
    <rPh sb="0" eb="1">
      <t>ダイ</t>
    </rPh>
    <rPh sb="1" eb="3">
      <t>イチメン</t>
    </rPh>
    <phoneticPr fontId="97"/>
  </si>
  <si>
    <t>代表者または政令使用人と
専任取引士が別の方の場合</t>
    <rPh sb="0" eb="3">
      <t>ダイヒョウシャ</t>
    </rPh>
    <rPh sb="6" eb="11">
      <t>セイレイシヨウニン</t>
    </rPh>
    <rPh sb="13" eb="15">
      <t>センニン</t>
    </rPh>
    <rPh sb="15" eb="18">
      <t>トリヒキシ</t>
    </rPh>
    <rPh sb="19" eb="20">
      <t>ベツ</t>
    </rPh>
    <rPh sb="21" eb="22">
      <t>カタ</t>
    </rPh>
    <rPh sb="23" eb="25">
      <t>バアイ</t>
    </rPh>
    <phoneticPr fontId="97"/>
  </si>
  <si>
    <r>
      <t xml:space="preserve">84,000
</t>
    </r>
    <r>
      <rPr>
        <sz val="9"/>
        <color theme="1"/>
        <rFont val="ＭＳ Ｐゴシック"/>
        <family val="3"/>
        <charset val="128"/>
        <scheme val="minor"/>
      </rPr>
      <t>（従業者会費6,000円含む）</t>
    </r>
    <rPh sb="8" eb="11">
      <t>ジュウギョウシャ</t>
    </rPh>
    <rPh sb="11" eb="13">
      <t>カイヒ</t>
    </rPh>
    <rPh sb="18" eb="19">
      <t>エン</t>
    </rPh>
    <rPh sb="19" eb="20">
      <t>フク</t>
    </rPh>
    <phoneticPr fontId="97"/>
  </si>
  <si>
    <t>第二面</t>
    <rPh sb="0" eb="2">
      <t>ダイニ</t>
    </rPh>
    <rPh sb="2" eb="3">
      <t>メン</t>
    </rPh>
    <phoneticPr fontId="97"/>
  </si>
  <si>
    <t>従たる事務所</t>
    <rPh sb="0" eb="1">
      <t>ジュウ</t>
    </rPh>
    <rPh sb="3" eb="6">
      <t>ジムショ</t>
    </rPh>
    <phoneticPr fontId="97"/>
  </si>
  <si>
    <t>政令使用人と専任取引士が
同一の場合</t>
    <rPh sb="0" eb="2">
      <t>セイレイ</t>
    </rPh>
    <rPh sb="2" eb="5">
      <t>シヨウニン</t>
    </rPh>
    <rPh sb="6" eb="8">
      <t>センニン</t>
    </rPh>
    <rPh sb="8" eb="11">
      <t>トリヒキシ</t>
    </rPh>
    <rPh sb="13" eb="15">
      <t>ドウイツ</t>
    </rPh>
    <rPh sb="16" eb="18">
      <t>バアイ</t>
    </rPh>
    <phoneticPr fontId="97"/>
  </si>
  <si>
    <t>政令使用人の変更</t>
    <rPh sb="0" eb="2">
      <t>セイレイ</t>
    </rPh>
    <rPh sb="2" eb="4">
      <t>シヨウ</t>
    </rPh>
    <rPh sb="4" eb="5">
      <t>ニン</t>
    </rPh>
    <rPh sb="6" eb="8">
      <t>ヘンコウ</t>
    </rPh>
    <phoneticPr fontId="97"/>
  </si>
  <si>
    <t>第一面
第三面
略歴書</t>
    <rPh sb="0" eb="1">
      <t>ダイ</t>
    </rPh>
    <rPh sb="1" eb="3">
      <t>イチメン</t>
    </rPh>
    <rPh sb="8" eb="11">
      <t>リャクレキショ</t>
    </rPh>
    <phoneticPr fontId="97"/>
  </si>
  <si>
    <t>研修会の受講
※後日事務局からご案内
　　します。</t>
    <rPh sb="0" eb="3">
      <t>ケンシュウカイ</t>
    </rPh>
    <rPh sb="4" eb="6">
      <t>ジュコウ</t>
    </rPh>
    <rPh sb="9" eb="10">
      <t>ジツ</t>
    </rPh>
    <rPh sb="10" eb="13">
      <t>ジムキョク</t>
    </rPh>
    <rPh sb="16" eb="18">
      <t>アンナイ</t>
    </rPh>
    <phoneticPr fontId="97"/>
  </si>
  <si>
    <t>政令使用人と専任取引士が
別の方の場合</t>
    <rPh sb="0" eb="2">
      <t>セイレイ</t>
    </rPh>
    <rPh sb="2" eb="5">
      <t>シヨウニン</t>
    </rPh>
    <rPh sb="6" eb="8">
      <t>センニン</t>
    </rPh>
    <rPh sb="8" eb="11">
      <t>トリヒキシ</t>
    </rPh>
    <rPh sb="13" eb="14">
      <t>ベツ</t>
    </rPh>
    <rPh sb="15" eb="16">
      <t>カタ</t>
    </rPh>
    <rPh sb="17" eb="19">
      <t>バアイ</t>
    </rPh>
    <phoneticPr fontId="97"/>
  </si>
  <si>
    <r>
      <t xml:space="preserve">64,500
</t>
    </r>
    <r>
      <rPr>
        <sz val="9"/>
        <color theme="1"/>
        <rFont val="ＭＳ Ｐゴシック"/>
        <family val="3"/>
        <charset val="128"/>
        <scheme val="minor"/>
      </rPr>
      <t>（従業者会費6,000円含む）</t>
    </r>
    <phoneticPr fontId="97"/>
  </si>
  <si>
    <t>（※１）従業者会費　６，０００円　公益社団法人全日本不動産協会大阪府本部運営協力金規程第4条3項</t>
    <phoneticPr fontId="97"/>
  </si>
  <si>
    <t>専任宅地建物取引士の変更・増員</t>
    <rPh sb="0" eb="2">
      <t>センニン</t>
    </rPh>
    <rPh sb="2" eb="4">
      <t>タクチ</t>
    </rPh>
    <rPh sb="4" eb="6">
      <t>タテモノ</t>
    </rPh>
    <rPh sb="6" eb="8">
      <t>トリヒキ</t>
    </rPh>
    <rPh sb="8" eb="9">
      <t>シ</t>
    </rPh>
    <rPh sb="10" eb="12">
      <t>ヘンコウ</t>
    </rPh>
    <rPh sb="13" eb="15">
      <t>ゾウイン</t>
    </rPh>
    <phoneticPr fontId="97"/>
  </si>
  <si>
    <t>第一面
第四面
略歴書
添付書類（８）
※大臣免許の場合は添付書類（３）</t>
    <rPh sb="0" eb="1">
      <t>ダイ</t>
    </rPh>
    <rPh sb="1" eb="3">
      <t>イチメン</t>
    </rPh>
    <rPh sb="8" eb="11">
      <t>リャクレキショ</t>
    </rPh>
    <rPh sb="12" eb="14">
      <t>テンプ</t>
    </rPh>
    <rPh sb="14" eb="16">
      <t>ショルイ</t>
    </rPh>
    <rPh sb="21" eb="23">
      <t>ダイジン</t>
    </rPh>
    <rPh sb="23" eb="25">
      <t>メンキョ</t>
    </rPh>
    <rPh sb="26" eb="28">
      <t>バアイ</t>
    </rPh>
    <rPh sb="29" eb="31">
      <t>テンプ</t>
    </rPh>
    <rPh sb="31" eb="33">
      <t>ショルイ</t>
    </rPh>
    <phoneticPr fontId="97"/>
  </si>
  <si>
    <t>①変更届　※複数の場合は、①-1</t>
    <rPh sb="6" eb="8">
      <t>フクスウ</t>
    </rPh>
    <rPh sb="9" eb="11">
      <t>バアイ</t>
    </rPh>
    <phoneticPr fontId="97"/>
  </si>
  <si>
    <t>研修会の受講
※後日事務局からご案内
　　します。</t>
    <rPh sb="10" eb="13">
      <t>ジムキョク</t>
    </rPh>
    <phoneticPr fontId="97"/>
  </si>
  <si>
    <t>③写真・取引士証写し</t>
    <rPh sb="1" eb="3">
      <t>シャシン</t>
    </rPh>
    <rPh sb="4" eb="6">
      <t>トリヒキ</t>
    </rPh>
    <rPh sb="6" eb="7">
      <t>シ</t>
    </rPh>
    <rPh sb="7" eb="8">
      <t>ショウ</t>
    </rPh>
    <rPh sb="8" eb="9">
      <t>ウツ</t>
    </rPh>
    <phoneticPr fontId="97"/>
  </si>
  <si>
    <t>専任宅地建物取引士の減員</t>
    <rPh sb="10" eb="12">
      <t>ゲンイン</t>
    </rPh>
    <phoneticPr fontId="97"/>
  </si>
  <si>
    <t>第一面
第四面
添付書類（８）
※大臣免許の場合は添付書類（３）</t>
    <rPh sb="0" eb="1">
      <t>ダイ</t>
    </rPh>
    <rPh sb="1" eb="3">
      <t>イチメン</t>
    </rPh>
    <rPh sb="8" eb="10">
      <t>テンプ</t>
    </rPh>
    <rPh sb="10" eb="12">
      <t>ショルイ</t>
    </rPh>
    <rPh sb="17" eb="19">
      <t>ダイジン</t>
    </rPh>
    <rPh sb="19" eb="21">
      <t>メンキョ</t>
    </rPh>
    <rPh sb="22" eb="24">
      <t>バアイ</t>
    </rPh>
    <rPh sb="25" eb="27">
      <t>テンプ</t>
    </rPh>
    <rPh sb="27" eb="29">
      <t>ショルイ</t>
    </rPh>
    <phoneticPr fontId="97"/>
  </si>
  <si>
    <t>事務所所在地の変更</t>
    <rPh sb="0" eb="2">
      <t>ジム</t>
    </rPh>
    <rPh sb="2" eb="3">
      <t>ショ</t>
    </rPh>
    <rPh sb="3" eb="6">
      <t>ショザイチ</t>
    </rPh>
    <rPh sb="7" eb="9">
      <t>ヘンコウ</t>
    </rPh>
    <phoneticPr fontId="97"/>
  </si>
  <si>
    <t>第一面
第三面
事務所付近の地図
事務所写真</t>
    <rPh sb="0" eb="1">
      <t>ダイ</t>
    </rPh>
    <rPh sb="1" eb="3">
      <t>イチメン</t>
    </rPh>
    <rPh sb="8" eb="11">
      <t>ジムショ</t>
    </rPh>
    <rPh sb="11" eb="13">
      <t>フキン</t>
    </rPh>
    <rPh sb="14" eb="16">
      <t>チズ</t>
    </rPh>
    <rPh sb="17" eb="20">
      <t>ジムショ</t>
    </rPh>
    <rPh sb="20" eb="22">
      <t>シャシン</t>
    </rPh>
    <phoneticPr fontId="97"/>
  </si>
  <si>
    <t>商号の変更</t>
    <rPh sb="0" eb="2">
      <t>ショウゴウ</t>
    </rPh>
    <rPh sb="3" eb="5">
      <t>ヘンコウ</t>
    </rPh>
    <phoneticPr fontId="97"/>
  </si>
  <si>
    <t>TEL・FAXの変更</t>
    <rPh sb="8" eb="10">
      <t>ヘンコウ</t>
    </rPh>
    <phoneticPr fontId="97"/>
  </si>
  <si>
    <t>氏名変更</t>
    <phoneticPr fontId="97"/>
  </si>
  <si>
    <t>代表者（個人・法人）</t>
    <rPh sb="4" eb="6">
      <t>コジン</t>
    </rPh>
    <phoneticPr fontId="97"/>
  </si>
  <si>
    <t>第一面</t>
    <phoneticPr fontId="97"/>
  </si>
  <si>
    <t>※専任宅地建物取引士を
　　兼ねている場合は、第
　　四面が必要</t>
    <phoneticPr fontId="97"/>
  </si>
  <si>
    <t>法人の共同代表者</t>
    <rPh sb="0" eb="2">
      <t>ホウジン</t>
    </rPh>
    <rPh sb="3" eb="5">
      <t>キョウドウ</t>
    </rPh>
    <rPh sb="5" eb="7">
      <t>ダイヒョウ</t>
    </rPh>
    <rPh sb="7" eb="8">
      <t>シャ</t>
    </rPh>
    <phoneticPr fontId="97"/>
  </si>
  <si>
    <t>第二面</t>
    <rPh sb="0" eb="1">
      <t>ダイ</t>
    </rPh>
    <rPh sb="1" eb="2">
      <t>２</t>
    </rPh>
    <rPh sb="2" eb="3">
      <t>メン</t>
    </rPh>
    <phoneticPr fontId="97"/>
  </si>
  <si>
    <t>政令使用人</t>
    <phoneticPr fontId="97"/>
  </si>
  <si>
    <t>第三面</t>
    <rPh sb="0" eb="1">
      <t>ダイ</t>
    </rPh>
    <rPh sb="1" eb="3">
      <t>３メン</t>
    </rPh>
    <phoneticPr fontId="97"/>
  </si>
  <si>
    <t>専任宅地建物取引士</t>
    <phoneticPr fontId="97"/>
  </si>
  <si>
    <t>第四面</t>
    <rPh sb="0" eb="1">
      <t>ダイ</t>
    </rPh>
    <rPh sb="1" eb="2">
      <t>４</t>
    </rPh>
    <rPh sb="2" eb="3">
      <t>メン</t>
    </rPh>
    <phoneticPr fontId="97"/>
  </si>
  <si>
    <t>住所変更</t>
    <phoneticPr fontId="97"/>
  </si>
  <si>
    <t>代表者（個人・法人）・
共同代表者・政令使用人・
専任宅地建物取引士</t>
    <rPh sb="12" eb="14">
      <t>キョウドウ</t>
    </rPh>
    <rPh sb="14" eb="17">
      <t>ダイヒョウシャ</t>
    </rPh>
    <phoneticPr fontId="97"/>
  </si>
  <si>
    <t>※専任宅地建物取引士を兼ねている
　 場合は、様式第7号が必要</t>
    <rPh sb="1" eb="3">
      <t>センニン</t>
    </rPh>
    <rPh sb="7" eb="9">
      <t>トリヒキ</t>
    </rPh>
    <rPh sb="9" eb="10">
      <t>シ</t>
    </rPh>
    <rPh sb="11" eb="12">
      <t>カ</t>
    </rPh>
    <rPh sb="19" eb="21">
      <t>バアイ</t>
    </rPh>
    <rPh sb="23" eb="25">
      <t>ヨウシキ</t>
    </rPh>
    <rPh sb="25" eb="26">
      <t>ダイ</t>
    </rPh>
    <rPh sb="27" eb="28">
      <t>ゴウ</t>
    </rPh>
    <rPh sb="29" eb="31">
      <t>ヒツヨウ</t>
    </rPh>
    <phoneticPr fontId="97"/>
  </si>
  <si>
    <t>変更により、代表者または政令使用人と専任宅地建物取引士が別の方になった場合は、6,000円（※１）が必要となり、次年度より年会費額が変わります。
また、変更により同一の方になった場合は、次年度より従業者会費は不要になります。
（事業年度開始の日（4月1日）を基準とする）</t>
    <phoneticPr fontId="97"/>
  </si>
  <si>
    <r>
      <t>誓　　約　　書　　　</t>
    </r>
    <r>
      <rPr>
        <b/>
        <sz val="26"/>
        <color indexed="10"/>
        <rFont val="HG平成角ｺﾞｼｯｸ体W9"/>
        <family val="3"/>
        <charset val="128"/>
      </rPr>
      <t>　　</t>
    </r>
    <rPh sb="0" eb="1">
      <t>チカイ</t>
    </rPh>
    <rPh sb="3" eb="4">
      <t>ヤク</t>
    </rPh>
    <rPh sb="6" eb="7">
      <t>ショ</t>
    </rPh>
    <phoneticPr fontId="6"/>
  </si>
  <si>
    <t>公益社団法人全日本不動産協会大阪府本部　本部長　殿</t>
    <rPh sb="0" eb="2">
      <t>コウエキ</t>
    </rPh>
    <rPh sb="2" eb="4">
      <t>シャダン</t>
    </rPh>
    <rPh sb="4" eb="6">
      <t>ホウジン</t>
    </rPh>
    <rPh sb="6" eb="9">
      <t>ゼンニホン</t>
    </rPh>
    <rPh sb="9" eb="12">
      <t>フドウサン</t>
    </rPh>
    <rPh sb="12" eb="14">
      <t>キョウカイ</t>
    </rPh>
    <rPh sb="14" eb="17">
      <t>オオサカフ</t>
    </rPh>
    <rPh sb="17" eb="19">
      <t>ホンブ</t>
    </rPh>
    <rPh sb="20" eb="23">
      <t>ホンブチョウ</t>
    </rPh>
    <rPh sb="24" eb="25">
      <t>トノ</t>
    </rPh>
    <phoneticPr fontId="6"/>
  </si>
  <si>
    <t>公益社団法人不動産保証協会大阪府本部　本部長　殿</t>
    <rPh sb="0" eb="2">
      <t>コウエキ</t>
    </rPh>
    <rPh sb="2" eb="4">
      <t>シャダン</t>
    </rPh>
    <rPh sb="4" eb="6">
      <t>ホウジン</t>
    </rPh>
    <rPh sb="6" eb="9">
      <t>フドウサン</t>
    </rPh>
    <rPh sb="9" eb="11">
      <t>ホショウ</t>
    </rPh>
    <rPh sb="11" eb="13">
      <t>キョウカイ</t>
    </rPh>
    <rPh sb="13" eb="16">
      <t>オオサカフ</t>
    </rPh>
    <rPh sb="16" eb="18">
      <t>ホンブ</t>
    </rPh>
    <rPh sb="19" eb="22">
      <t>ホンブチョウ</t>
    </rPh>
    <rPh sb="23" eb="24">
      <t>トノ</t>
    </rPh>
    <phoneticPr fontId="6"/>
  </si>
  <si>
    <t>貴協会に入会申し込みをするにあたり、貴協会の指示並び指導に全面的に従うことを誓約致します。</t>
    <rPh sb="0" eb="1">
      <t>キ</t>
    </rPh>
    <rPh sb="1" eb="3">
      <t>キョウカイ</t>
    </rPh>
    <rPh sb="4" eb="6">
      <t>ニュウカイ</t>
    </rPh>
    <rPh sb="6" eb="7">
      <t>モウ</t>
    </rPh>
    <rPh sb="8" eb="9">
      <t>コ</t>
    </rPh>
    <rPh sb="18" eb="19">
      <t>キ</t>
    </rPh>
    <rPh sb="19" eb="21">
      <t>キョウカイ</t>
    </rPh>
    <rPh sb="22" eb="24">
      <t>シジ</t>
    </rPh>
    <rPh sb="24" eb="25">
      <t>ナラ</t>
    </rPh>
    <rPh sb="26" eb="28">
      <t>シドウ</t>
    </rPh>
    <rPh sb="29" eb="32">
      <t>ゼンメンテキ</t>
    </rPh>
    <rPh sb="33" eb="34">
      <t>シタガ</t>
    </rPh>
    <rPh sb="38" eb="40">
      <t>セイヤク</t>
    </rPh>
    <phoneticPr fontId="6"/>
  </si>
  <si>
    <t>1、入会書類の記入において、虚偽の記載を行わないこと。</t>
    <phoneticPr fontId="6"/>
  </si>
  <si>
    <t>2、入会審査において、虚偽を述べないこと。</t>
    <phoneticPr fontId="6"/>
  </si>
  <si>
    <t>3、</t>
    <phoneticPr fontId="6"/>
  </si>
  <si>
    <t>入会審査の結果及びその理由を開示しないことについては一切異議の申し立てを行わないこと。</t>
    <rPh sb="36" eb="37">
      <t>オコナ</t>
    </rPh>
    <phoneticPr fontId="6"/>
  </si>
  <si>
    <t>4、</t>
    <phoneticPr fontId="6"/>
  </si>
  <si>
    <t>入会を認められたときは、入会者研修会の受講対象者（代表者若しくは政令使用人、専任取引士）に入会</t>
    <phoneticPr fontId="6"/>
  </si>
  <si>
    <t>者研修会を受講させること。</t>
    <phoneticPr fontId="6"/>
  </si>
  <si>
    <t>5、</t>
    <phoneticPr fontId="6"/>
  </si>
  <si>
    <t>事務所は、管理組合・家主等の承諾及び許可を得ており、管理組合・家主・周辺地域・近隣住民等との間</t>
    <rPh sb="0" eb="2">
      <t>ジム</t>
    </rPh>
    <rPh sb="2" eb="3">
      <t>ショ</t>
    </rPh>
    <rPh sb="5" eb="7">
      <t>カンリ</t>
    </rPh>
    <rPh sb="7" eb="9">
      <t>クミアイ</t>
    </rPh>
    <rPh sb="10" eb="12">
      <t>ヤヌシ</t>
    </rPh>
    <rPh sb="12" eb="13">
      <t>トウ</t>
    </rPh>
    <rPh sb="14" eb="16">
      <t>ショウダク</t>
    </rPh>
    <rPh sb="16" eb="17">
      <t>オヨ</t>
    </rPh>
    <rPh sb="18" eb="20">
      <t>キョカ</t>
    </rPh>
    <rPh sb="21" eb="22">
      <t>エ</t>
    </rPh>
    <rPh sb="26" eb="28">
      <t>カンリ</t>
    </rPh>
    <rPh sb="28" eb="30">
      <t>クミアイ</t>
    </rPh>
    <rPh sb="31" eb="33">
      <t>ヤヌシ</t>
    </rPh>
    <rPh sb="34" eb="36">
      <t>シュウヘン</t>
    </rPh>
    <rPh sb="36" eb="38">
      <t>チイキ</t>
    </rPh>
    <rPh sb="39" eb="41">
      <t>キンリン</t>
    </rPh>
    <rPh sb="41" eb="43">
      <t>ジュウミン</t>
    </rPh>
    <rPh sb="43" eb="44">
      <t>トウ</t>
    </rPh>
    <rPh sb="46" eb="47">
      <t>アイダ</t>
    </rPh>
    <phoneticPr fontId="6"/>
  </si>
  <si>
    <t>でトラブルが発生した場合は、貴協会には一切、迷惑をかけず、私が責任を持って解決すること。</t>
    <rPh sb="10" eb="12">
      <t>バアイ</t>
    </rPh>
    <rPh sb="14" eb="15">
      <t>キ</t>
    </rPh>
    <rPh sb="15" eb="17">
      <t>キョウカイ</t>
    </rPh>
    <rPh sb="19" eb="21">
      <t>イッサイ</t>
    </rPh>
    <rPh sb="22" eb="24">
      <t>メイワク</t>
    </rPh>
    <rPh sb="29" eb="30">
      <t>ワタクシ</t>
    </rPh>
    <rPh sb="31" eb="33">
      <t>セキニン</t>
    </rPh>
    <rPh sb="34" eb="35">
      <t>モ</t>
    </rPh>
    <rPh sb="37" eb="39">
      <t>カイケツ</t>
    </rPh>
    <phoneticPr fontId="6"/>
  </si>
  <si>
    <t>入会が承認され正会員となったときは、下記事項を遵守することを誓約致します。</t>
    <rPh sb="23" eb="25">
      <t>ジュンシュ</t>
    </rPh>
    <phoneticPr fontId="6"/>
  </si>
  <si>
    <t>1.定款、同施行規則及び関連規程を遵守致します。</t>
    <rPh sb="2" eb="4">
      <t>テイカン</t>
    </rPh>
    <rPh sb="17" eb="19">
      <t>ジュンシュ</t>
    </rPh>
    <phoneticPr fontId="6"/>
  </si>
  <si>
    <t>2.基本的人権を尊重し、関連法規に基づき適正な取引を推進すると共に貴協会の名誉を毀損したり、</t>
    <rPh sb="40" eb="42">
      <t>キソン</t>
    </rPh>
    <phoneticPr fontId="6"/>
  </si>
  <si>
    <t>目的に反する行為は致しません。</t>
    <rPh sb="0" eb="2">
      <t>モクテキ</t>
    </rPh>
    <rPh sb="3" eb="4">
      <t>ハン</t>
    </rPh>
    <rPh sb="6" eb="8">
      <t>コウイ</t>
    </rPh>
    <rPh sb="9" eb="10">
      <t>イタ</t>
    </rPh>
    <phoneticPr fontId="6"/>
  </si>
  <si>
    <t>4.重要な役員等の変更により、当本部が必要と認めるときは、新入会に準じ再審査を受けます。</t>
    <phoneticPr fontId="6"/>
  </si>
  <si>
    <t>5.入会諸手続を完了し営業開始可能の指示をうけるまでの間一切の営業行為は致しません。</t>
    <rPh sb="4" eb="5">
      <t>ショ</t>
    </rPh>
    <rPh sb="11" eb="13">
      <t>エイギョウ</t>
    </rPh>
    <rPh sb="13" eb="15">
      <t>カイシ</t>
    </rPh>
    <rPh sb="15" eb="17">
      <t>カノウ</t>
    </rPh>
    <rPh sb="18" eb="20">
      <t>シジ</t>
    </rPh>
    <rPh sb="36" eb="37">
      <t>イタ</t>
    </rPh>
    <phoneticPr fontId="6"/>
  </si>
  <si>
    <t>6.自主行動基準を遵守し、公正な取引を行います。</t>
    <rPh sb="9" eb="11">
      <t>ジュンシュ</t>
    </rPh>
    <phoneticPr fontId="6"/>
  </si>
  <si>
    <t>7.消費者及び取引関係者との業務上紛争の防止に努め、事故を起こさないよう細心の注意を払います。</t>
    <rPh sb="2" eb="5">
      <t>ショウヒシャ</t>
    </rPh>
    <rPh sb="7" eb="9">
      <t>トリヒキ</t>
    </rPh>
    <rPh sb="9" eb="11">
      <t>カンケイ</t>
    </rPh>
    <rPh sb="11" eb="12">
      <t>シャ</t>
    </rPh>
    <phoneticPr fontId="6"/>
  </si>
  <si>
    <t>　　　また、当社従業員の行いました行為についても個人代表者または法人として責任を負います。</t>
    <rPh sb="24" eb="26">
      <t>コジン</t>
    </rPh>
    <rPh sb="32" eb="34">
      <t>ホウジン</t>
    </rPh>
    <phoneticPr fontId="6"/>
  </si>
  <si>
    <t>8.暴力団等の反社会的勢力に一切かかわりをもちません。</t>
    <rPh sb="7" eb="11">
      <t>ハンシャカイテキ</t>
    </rPh>
    <rPh sb="11" eb="13">
      <t>セイリョク</t>
    </rPh>
    <rPh sb="14" eb="16">
      <t>イッサイ</t>
    </rPh>
    <phoneticPr fontId="6"/>
  </si>
  <si>
    <t>9.会費等は遅滞なく納入致します。なお、会費未納等により定款に定める処分を受けても異議を申しません。</t>
    <rPh sb="6" eb="8">
      <t>チタイ</t>
    </rPh>
    <phoneticPr fontId="6"/>
  </si>
  <si>
    <t>10.貴協会が行う各種諸事業には、積極的に参加致します。</t>
    <rPh sb="23" eb="24">
      <t>イタ</t>
    </rPh>
    <phoneticPr fontId="6"/>
  </si>
  <si>
    <t>11.不動産の公正競争規約を遵守致します。これに反した場合は、（公社）近畿地区不動産公正取引協議会</t>
    <rPh sb="14" eb="16">
      <t>ジュンシュ</t>
    </rPh>
    <phoneticPr fontId="6"/>
  </si>
  <si>
    <t>　より処分を受けても異議を申しません。</t>
    <phoneticPr fontId="6"/>
  </si>
  <si>
    <t>12.屋外広告物法施行条例に違反する行為（電ビラ等）や街の美観を損ねる立看板等広告物の掲示は一切</t>
    <rPh sb="21" eb="22">
      <t>デン</t>
    </rPh>
    <rPh sb="24" eb="25">
      <t>トウ</t>
    </rPh>
    <phoneticPr fontId="6"/>
  </si>
  <si>
    <t>　致しません。なお関連団体による撤去・廃棄等どのような処置を受けるようなことがあっても異議を申しません。</t>
    <rPh sb="1" eb="2">
      <t>イタ</t>
    </rPh>
    <phoneticPr fontId="6"/>
  </si>
  <si>
    <t>13.弁済事案を発生させた場合は、個人情報について官公庁や関係団体等に公開されても異議を申しません。</t>
    <phoneticPr fontId="6"/>
  </si>
  <si>
    <t>15.専任の取引士・政令使用人に変更が生じた場合、上記1～14の項目につき、変更後の専任の取引士・</t>
    <rPh sb="3" eb="5">
      <t>センニン</t>
    </rPh>
    <rPh sb="6" eb="8">
      <t>トリヒキ</t>
    </rPh>
    <rPh sb="8" eb="9">
      <t>シ</t>
    </rPh>
    <rPh sb="10" eb="12">
      <t>セイレイ</t>
    </rPh>
    <rPh sb="12" eb="14">
      <t>シヨウ</t>
    </rPh>
    <rPh sb="14" eb="15">
      <t>ニン</t>
    </rPh>
    <rPh sb="16" eb="18">
      <t>ヘンコウ</t>
    </rPh>
    <rPh sb="19" eb="20">
      <t>ショウ</t>
    </rPh>
    <rPh sb="22" eb="24">
      <t>バアイ</t>
    </rPh>
    <rPh sb="25" eb="27">
      <t>ジョウキ</t>
    </rPh>
    <rPh sb="32" eb="34">
      <t>コウモク</t>
    </rPh>
    <rPh sb="38" eb="40">
      <t>ヘンコウ</t>
    </rPh>
    <rPh sb="40" eb="41">
      <t>ゴ</t>
    </rPh>
    <rPh sb="42" eb="44">
      <t>センニン</t>
    </rPh>
    <rPh sb="45" eb="47">
      <t>トリヒキ</t>
    </rPh>
    <rPh sb="47" eb="48">
      <t>シ</t>
    </rPh>
    <phoneticPr fontId="6"/>
  </si>
  <si>
    <t>　政令使用人に対し、周知徹底させることを誓約致します。</t>
    <rPh sb="20" eb="22">
      <t>セイヤク</t>
    </rPh>
    <rPh sb="22" eb="23">
      <t>イタ</t>
    </rPh>
    <phoneticPr fontId="6"/>
  </si>
  <si>
    <t>入会後、万一この誓約内容に違背し、貴協会より退会勧告及び除名通知をうけた場合は、何ら異議を</t>
    <rPh sb="13" eb="15">
      <t>イハイ</t>
    </rPh>
    <phoneticPr fontId="6"/>
  </si>
  <si>
    <t>申し立てず、すみやかに退会致します。</t>
    <rPh sb="0" eb="1">
      <t>モウ</t>
    </rPh>
    <rPh sb="2" eb="3">
      <t>タ</t>
    </rPh>
    <rPh sb="11" eb="13">
      <t>タイカイ</t>
    </rPh>
    <rPh sb="13" eb="14">
      <t>イタ</t>
    </rPh>
    <phoneticPr fontId="6"/>
  </si>
  <si>
    <t>（上記の内容について必ずご確認ください。）</t>
    <rPh sb="1" eb="3">
      <t>ジョウキ</t>
    </rPh>
    <rPh sb="4" eb="6">
      <t>ナイヨウ</t>
    </rPh>
    <rPh sb="10" eb="11">
      <t>カナラ</t>
    </rPh>
    <rPh sb="13" eb="15">
      <t>カクニン</t>
    </rPh>
    <phoneticPr fontId="6"/>
  </si>
  <si>
    <t>商　　　号</t>
    <rPh sb="0" eb="1">
      <t>ショウ</t>
    </rPh>
    <rPh sb="4" eb="5">
      <t>ゴウ</t>
    </rPh>
    <phoneticPr fontId="6"/>
  </si>
  <si>
    <t>㊞</t>
    <phoneticPr fontId="6"/>
  </si>
  <si>
    <t>写　　　　真</t>
    <rPh sb="0" eb="6">
      <t>シャシン</t>
    </rPh>
    <phoneticPr fontId="6"/>
  </si>
  <si>
    <t>代　　表　　者</t>
    <rPh sb="0" eb="7">
      <t>ダイヒョウシャ</t>
    </rPh>
    <phoneticPr fontId="6"/>
  </si>
  <si>
    <t>政 令 使 用 人</t>
    <rPh sb="0" eb="3">
      <t>セイレイ</t>
    </rPh>
    <rPh sb="4" eb="7">
      <t>シヨウ</t>
    </rPh>
    <rPh sb="8" eb="9">
      <t>ニン</t>
    </rPh>
    <phoneticPr fontId="6"/>
  </si>
  <si>
    <t>2.4×3.0cm
サイズ以上の大きさの写真を貼り付けて下さい。
データ貼付可。</t>
    <rPh sb="16" eb="17">
      <t>オオ</t>
    </rPh>
    <rPh sb="23" eb="24">
      <t>ハ</t>
    </rPh>
    <rPh sb="25" eb="26">
      <t>ツ</t>
    </rPh>
    <rPh sb="28" eb="29">
      <t>クダ</t>
    </rPh>
    <rPh sb="36" eb="38">
      <t>ハリツ</t>
    </rPh>
    <rPh sb="38" eb="39">
      <t>カ</t>
    </rPh>
    <phoneticPr fontId="6"/>
  </si>
  <si>
    <t>代表者・政令使用人と同じ方の場合は、写真不要です。</t>
    <rPh sb="0" eb="3">
      <t>ダイヒョウシャ</t>
    </rPh>
    <rPh sb="4" eb="6">
      <t>セイレイ</t>
    </rPh>
    <rPh sb="6" eb="9">
      <t>シヨウニン</t>
    </rPh>
    <rPh sb="10" eb="11">
      <t>オナ</t>
    </rPh>
    <rPh sb="12" eb="13">
      <t>カタ</t>
    </rPh>
    <rPh sb="14" eb="16">
      <t>バアイ</t>
    </rPh>
    <rPh sb="18" eb="20">
      <t>シャシン</t>
    </rPh>
    <rPh sb="20" eb="22">
      <t>フヨウ</t>
    </rPh>
    <phoneticPr fontId="6"/>
  </si>
  <si>
    <t>宅地建物取引士証（表）</t>
    <rPh sb="7" eb="8">
      <t>ショウ</t>
    </rPh>
    <rPh sb="9" eb="10">
      <t>オモテ</t>
    </rPh>
    <phoneticPr fontId="6"/>
  </si>
  <si>
    <t xml:space="preserve"> 宅地建物取引士証（裏）</t>
    <rPh sb="10" eb="11">
      <t>ウラ</t>
    </rPh>
    <phoneticPr fontId="6"/>
  </si>
  <si>
    <t>用紙が足りない場合は、コピーして下さい。</t>
    <rPh sb="0" eb="2">
      <t>ヨウシ</t>
    </rPh>
    <rPh sb="3" eb="4">
      <t>タ</t>
    </rPh>
    <rPh sb="7" eb="9">
      <t>バアイ</t>
    </rPh>
    <rPh sb="16" eb="17">
      <t>クダ</t>
    </rPh>
    <phoneticPr fontId="6"/>
  </si>
  <si>
    <t>2.4×3.0cm
サイズ以上の大きさの写真を貼り付けて下さい。
データ貼付可。</t>
    <rPh sb="15" eb="16">
      <t>オオ</t>
    </rPh>
    <rPh sb="22" eb="23">
      <t>ハ</t>
    </rPh>
    <rPh sb="24" eb="25">
      <t>ツ</t>
    </rPh>
    <rPh sb="27" eb="28">
      <t>クダ</t>
    </rPh>
    <rPh sb="35" eb="37">
      <t>ハリツ</t>
    </rPh>
    <rPh sb="37" eb="38">
      <t>カ</t>
    </rPh>
    <phoneticPr fontId="6"/>
  </si>
  <si>
    <t>―</t>
    <phoneticPr fontId="6"/>
  </si>
  <si>
    <t>生</t>
    <rPh sb="0" eb="1">
      <t>ウ</t>
    </rPh>
    <phoneticPr fontId="6"/>
  </si>
  <si>
    <t>公益社団法人不動産保証協会　御中</t>
    <rPh sb="0" eb="13">
      <t>コウエキシャダンホウジンフドウサンホショウキョウカイ</t>
    </rPh>
    <rPh sb="14" eb="16">
      <t>オンチュウ</t>
    </rPh>
    <phoneticPr fontId="6"/>
  </si>
  <si>
    <t>任し、新任の代表者による連帯保証書の提出があった場合でも、代表者在任中の取引に関する還付充当</t>
    <phoneticPr fontId="6"/>
  </si>
  <si>
    <t>連帯保証人届出書</t>
    <rPh sb="0" eb="8">
      <t>レンタイホショウニントドケデショ</t>
    </rPh>
    <phoneticPr fontId="6"/>
  </si>
  <si>
    <t>金の納付は新任の代表者とともに連帯して保証します。なお、同宅地建物取引業者の代表者を退任した場</t>
    <phoneticPr fontId="6"/>
  </si>
  <si>
    <t>合でも、新任の代表者による連帯保証書の提出がない場合には､代表者を退任した後の取引に関する還付</t>
    <phoneticPr fontId="6"/>
  </si>
  <si>
    <r>
      <rPr>
        <sz val="8"/>
        <color indexed="8"/>
        <rFont val="ＭＳ 明朝"/>
        <family val="1"/>
        <charset val="128"/>
      </rPr>
      <t>　</t>
    </r>
    <r>
      <rPr>
        <sz val="8"/>
        <color indexed="8"/>
        <rFont val="ＭＳ Ｐ明朝"/>
        <family val="1"/>
        <charset val="128"/>
      </rPr>
      <t>貴協会の定款・諸規則並びに宅地建物取引業法等の諸法令を遵守することを約束し、連帯保証人ととも</t>
    </r>
  </si>
  <si>
    <t>充当金の納付についても、連帯して保証します。</t>
    <phoneticPr fontId="6"/>
  </si>
  <si>
    <t>に下記に連署の上ここにお届けいたします。</t>
    <rPh sb="1" eb="3">
      <t>カキ</t>
    </rPh>
    <rPh sb="4" eb="6">
      <t>レンショ</t>
    </rPh>
    <rPh sb="7" eb="8">
      <t>ウエ</t>
    </rPh>
    <rPh sb="12" eb="13">
      <t>トド</t>
    </rPh>
    <phoneticPr fontId="6"/>
  </si>
  <si>
    <r>
      <t>　</t>
    </r>
    <r>
      <rPr>
        <sz val="8"/>
        <color indexed="8"/>
        <rFont val="ＭＳ Ｐ明朝"/>
        <family val="1"/>
        <charset val="128"/>
      </rPr>
      <t>代表者以外の第三者保証人の保証期間については、原則として本連帯保証書提出の日から５年間とし、</t>
    </r>
  </si>
  <si>
    <r>
      <t>　</t>
    </r>
    <r>
      <rPr>
        <sz val="8"/>
        <color indexed="8"/>
        <rFont val="ＭＳ Ｐ明朝"/>
        <family val="1"/>
        <charset val="128"/>
      </rPr>
      <t>なお、連帯保証人が破産手続開始の決定を受けたとき、又は死亡したときは、新たな連帯保証人を立て、</t>
    </r>
  </si>
  <si>
    <t>その期間内に申出のあった債権について、貴協会が認証したことによる還付充当金の納付を連帯して保</t>
  </si>
  <si>
    <t>速やかに貴会に対し新たな連帯保証書を提出いたします。</t>
    <rPh sb="0" eb="1">
      <t>スミ</t>
    </rPh>
    <rPh sb="4" eb="6">
      <t>キカイ</t>
    </rPh>
    <rPh sb="7" eb="8">
      <t>タイ</t>
    </rPh>
    <rPh sb="9" eb="10">
      <t>アラ</t>
    </rPh>
    <rPh sb="12" eb="14">
      <t>レンタイ</t>
    </rPh>
    <rPh sb="14" eb="16">
      <t>ホショウ</t>
    </rPh>
    <rPh sb="16" eb="17">
      <t>ショ</t>
    </rPh>
    <rPh sb="18" eb="20">
      <t>テイシュツ</t>
    </rPh>
    <phoneticPr fontId="6"/>
  </si>
  <si>
    <t>証します。</t>
    <phoneticPr fontId="6"/>
  </si>
  <si>
    <t>（自署・捺印の上、発行後3ヶ月以内の印鑑証明書を添付のこと。）</t>
    <phoneticPr fontId="6"/>
  </si>
  <si>
    <t>令和２</t>
    <rPh sb="0" eb="2">
      <t>レイワ</t>
    </rPh>
    <phoneticPr fontId="6"/>
  </si>
  <si>
    <t>国土交通大臣</t>
    <rPh sb="0" eb="6">
      <t>コクドコウツウダイジン</t>
    </rPh>
    <phoneticPr fontId="6"/>
  </si>
  <si>
    <t>大阪府知事</t>
    <rPh sb="0" eb="3">
      <t>オオサカフ</t>
    </rPh>
    <rPh sb="3" eb="5">
      <t>チジ</t>
    </rPh>
    <phoneticPr fontId="6"/>
  </si>
  <si>
    <t>長野県北安曇郡白馬村〇-△-□</t>
  </si>
  <si>
    <t>大阪市北区本庄東1-1-10</t>
    <phoneticPr fontId="6"/>
  </si>
  <si>
    <t>大阪市中央区谷町１－３－２６</t>
    <rPh sb="0" eb="3">
      <t>オオサカシ</t>
    </rPh>
    <rPh sb="3" eb="6">
      <t>チュウオウク</t>
    </rPh>
    <rPh sb="6" eb="7">
      <t>タニ</t>
    </rPh>
    <rPh sb="7" eb="8">
      <t>マチ</t>
    </rPh>
    <phoneticPr fontId="6"/>
  </si>
  <si>
    <t>商号</t>
    <rPh sb="0" eb="1">
      <t>ショウ</t>
    </rPh>
    <rPh sb="1" eb="2">
      <t>ゴウ</t>
    </rPh>
    <phoneticPr fontId="6"/>
  </si>
  <si>
    <t>株式会社　全日不動産</t>
    <rPh sb="0" eb="2">
      <t>カブシキ</t>
    </rPh>
    <rPh sb="2" eb="4">
      <t>カイシャ</t>
    </rPh>
    <rPh sb="5" eb="7">
      <t>ゼンニチ</t>
    </rPh>
    <rPh sb="7" eb="10">
      <t>フドウサン</t>
    </rPh>
    <phoneticPr fontId="6"/>
  </si>
  <si>
    <t>連帯保証人</t>
    <rPh sb="0" eb="2">
      <t>レンタイ</t>
    </rPh>
    <rPh sb="2" eb="5">
      <t>ホショウニン</t>
    </rPh>
    <phoneticPr fontId="6"/>
  </si>
  <si>
    <t>全日　太郎</t>
    <rPh sb="0" eb="2">
      <t>ゼンニチ</t>
    </rPh>
    <rPh sb="3" eb="5">
      <t>タロウ</t>
    </rPh>
    <phoneticPr fontId="6"/>
  </si>
  <si>
    <t>代表者氏名</t>
    <rPh sb="0" eb="1">
      <t>ダイ</t>
    </rPh>
    <rPh sb="1" eb="2">
      <t>オモテ</t>
    </rPh>
    <rPh sb="2" eb="3">
      <t>シャ</t>
    </rPh>
    <rPh sb="3" eb="5">
      <t>シメイ</t>
    </rPh>
    <phoneticPr fontId="6"/>
  </si>
  <si>
    <t>（代表者）</t>
    <rPh sb="1" eb="4">
      <t>ダイヒョウシャ</t>
    </rPh>
    <phoneticPr fontId="6"/>
  </si>
  <si>
    <t>昭和６１</t>
    <rPh sb="0" eb="2">
      <t>ショウワ</t>
    </rPh>
    <phoneticPr fontId="6"/>
  </si>
  <si>
    <t>生</t>
    <rPh sb="0" eb="1">
      <t>セイ</t>
    </rPh>
    <phoneticPr fontId="6"/>
  </si>
  <si>
    <t>連帯保証書</t>
    <rPh sb="0" eb="1">
      <t>レン</t>
    </rPh>
    <rPh sb="1" eb="2">
      <t>オビ</t>
    </rPh>
    <rPh sb="2" eb="3">
      <t>タモツ</t>
    </rPh>
    <rPh sb="3" eb="4">
      <t>ショウ</t>
    </rPh>
    <rPh sb="4" eb="5">
      <t>ショ</t>
    </rPh>
    <phoneticPr fontId="6"/>
  </si>
  <si>
    <t>電話番号</t>
    <rPh sb="0" eb="2">
      <t>デンワ</t>
    </rPh>
    <rPh sb="2" eb="4">
      <t>バンゴウ</t>
    </rPh>
    <phoneticPr fontId="6"/>
  </si>
  <si>
    <t>090-0000-0000</t>
    <phoneticPr fontId="6"/>
  </si>
  <si>
    <t>極度額</t>
    <rPh sb="0" eb="3">
      <t>キョクドガク</t>
    </rPh>
    <phoneticPr fontId="6"/>
  </si>
  <si>
    <t>例　1,000万</t>
    <rPh sb="0" eb="1">
      <t>レイ</t>
    </rPh>
    <rPh sb="7" eb="8">
      <t>マン</t>
    </rPh>
    <phoneticPr fontId="6"/>
  </si>
  <si>
    <r>
      <t>１　</t>
    </r>
    <r>
      <rPr>
        <sz val="8"/>
        <color indexed="8"/>
        <rFont val="ＭＳ Ｐ明朝"/>
        <family val="1"/>
        <charset val="128"/>
      </rPr>
      <t>私は、宅地建物取引業法第64の8の規定により、上記の宅地建物取引業者に対する宅地建物取引に</t>
    </r>
    <phoneticPr fontId="6"/>
  </si>
  <si>
    <r>
      <rPr>
        <sz val="8"/>
        <color indexed="8"/>
        <rFont val="ＭＳ 明朝"/>
        <family val="1"/>
        <charset val="128"/>
      </rPr>
      <t>　</t>
    </r>
    <r>
      <rPr>
        <sz val="8"/>
        <color indexed="8"/>
        <rFont val="ＭＳ Ｐ明朝"/>
        <family val="1"/>
        <charset val="128"/>
      </rPr>
      <t>関連した債務について、取引の相手方等の申出に基づき、貴協会の供託した弁済業務保証金から弁済</t>
    </r>
    <phoneticPr fontId="6"/>
  </si>
  <si>
    <r>
      <rPr>
        <sz val="8"/>
        <color indexed="8"/>
        <rFont val="ＭＳ 明朝"/>
        <family val="1"/>
        <charset val="128"/>
      </rPr>
      <t>　</t>
    </r>
    <r>
      <rPr>
        <sz val="8"/>
        <color indexed="8"/>
        <rFont val="ＭＳ Ｐ明朝"/>
        <family val="1"/>
        <charset val="128"/>
      </rPr>
      <t>を受けることができる額を貴協会が認証し、取引の相手方等に弁済業務保証金が還付された場合は、</t>
    </r>
    <rPh sb="2" eb="3">
      <t>ウ</t>
    </rPh>
    <rPh sb="11" eb="12">
      <t>ガク</t>
    </rPh>
    <rPh sb="13" eb="14">
      <t>キ</t>
    </rPh>
    <rPh sb="14" eb="16">
      <t>キョウカイ</t>
    </rPh>
    <rPh sb="17" eb="19">
      <t>ニンショウ</t>
    </rPh>
    <rPh sb="21" eb="23">
      <t>トリヒキ</t>
    </rPh>
    <rPh sb="24" eb="28">
      <t>アイテガタトウ</t>
    </rPh>
    <rPh sb="29" eb="31">
      <t>ベンサイ</t>
    </rPh>
    <rPh sb="31" eb="33">
      <t>ギョウム</t>
    </rPh>
    <rPh sb="33" eb="35">
      <t>ホショウ</t>
    </rPh>
    <rPh sb="35" eb="36">
      <t>キン</t>
    </rPh>
    <rPh sb="37" eb="39">
      <t>カンプ</t>
    </rPh>
    <rPh sb="42" eb="44">
      <t>バアイ</t>
    </rPh>
    <phoneticPr fontId="6"/>
  </si>
  <si>
    <r>
      <rPr>
        <sz val="8"/>
        <color indexed="8"/>
        <rFont val="ＭＳ 明朝"/>
        <family val="1"/>
        <charset val="128"/>
      </rPr>
      <t>　</t>
    </r>
    <r>
      <rPr>
        <sz val="8"/>
        <color indexed="8"/>
        <rFont val="ＭＳ Ｐ明朝"/>
        <family val="1"/>
        <charset val="128"/>
      </rPr>
      <t>その還付額 と同額の還付充当金を貴協会に納付することを上記の宅地建物取引業者と連帯して保証</t>
    </r>
    <rPh sb="5" eb="6">
      <t>ガク</t>
    </rPh>
    <phoneticPr fontId="6"/>
  </si>
  <si>
    <r>
      <rPr>
        <sz val="8"/>
        <color indexed="8"/>
        <rFont val="ＭＳ 明朝"/>
        <family val="1"/>
        <charset val="128"/>
      </rPr>
      <t>　</t>
    </r>
    <r>
      <rPr>
        <sz val="8"/>
        <color indexed="8"/>
        <rFont val="ＭＳ Ｐ明朝"/>
        <family val="1"/>
        <charset val="128"/>
      </rPr>
      <t>します。</t>
    </r>
  </si>
  <si>
    <r>
      <rPr>
        <sz val="8"/>
        <color indexed="8"/>
        <rFont val="ＭＳ 明朝"/>
        <family val="1"/>
        <charset val="128"/>
      </rPr>
      <t>　　</t>
    </r>
    <r>
      <rPr>
        <sz val="8"/>
        <color indexed="8"/>
        <rFont val="ＭＳ Ｐ明朝"/>
        <family val="1"/>
        <charset val="128"/>
      </rPr>
      <t>なお、私は上記の宅地建物取引業者より財産および収支の状況等民法第465条の10第1項所定の事</t>
    </r>
  </si>
  <si>
    <r>
      <rPr>
        <sz val="8"/>
        <color indexed="8"/>
        <rFont val="ＭＳ 明朝"/>
        <family val="1"/>
        <charset val="128"/>
      </rPr>
      <t>　</t>
    </r>
    <r>
      <rPr>
        <sz val="8"/>
        <color indexed="8"/>
        <rFont val="ＭＳ Ｐ明朝"/>
        <family val="1"/>
        <charset val="128"/>
      </rPr>
      <t>項について正確な情報提供を受けた上で、本連帯保証書を差し入れることを表明します。</t>
    </r>
  </si>
  <si>
    <t>連帯保証人</t>
    <rPh sb="0" eb="5">
      <t>レンタイホショウニン</t>
    </rPh>
    <phoneticPr fontId="6"/>
  </si>
  <si>
    <t>（第三者）</t>
    <rPh sb="1" eb="2">
      <t>ダイ</t>
    </rPh>
    <rPh sb="2" eb="4">
      <t>サンシャ</t>
    </rPh>
    <phoneticPr fontId="6"/>
  </si>
  <si>
    <r>
      <t>２　</t>
    </r>
    <r>
      <rPr>
        <sz val="8"/>
        <color indexed="8"/>
        <rFont val="ＭＳ Ｐ明朝"/>
        <family val="1"/>
        <charset val="128"/>
      </rPr>
      <t>私が、本連帯保証書に基づき負担する債務の極度額は、記名押印欄中「極度額」の欄記載の金額とし</t>
    </r>
  </si>
  <si>
    <r>
      <t>　</t>
    </r>
    <r>
      <rPr>
        <sz val="8"/>
        <color indexed="8"/>
        <rFont val="ＭＳ Ｐ明朝"/>
        <family val="1"/>
        <charset val="128"/>
      </rPr>
      <t>ます。但し、上記宅地建物取引業者が新たに支店を設置した場合、又は宅地建物取引業法第25条第2</t>
    </r>
    <rPh sb="24" eb="26">
      <t>セッチ</t>
    </rPh>
    <phoneticPr fontId="6"/>
  </si>
  <si>
    <r>
      <t>　</t>
    </r>
    <r>
      <rPr>
        <sz val="8"/>
        <color indexed="8"/>
        <rFont val="ＭＳ Ｐ明朝"/>
        <family val="1"/>
        <charset val="128"/>
      </rPr>
      <t>項の政令で定める営業保証金の額が増加となった場合は、その上限額を極度額とする新たな連帯保証</t>
    </r>
  </si>
  <si>
    <r>
      <t>　</t>
    </r>
    <r>
      <rPr>
        <sz val="8"/>
        <color indexed="8"/>
        <rFont val="ＭＳ Ｐ明朝"/>
        <family val="1"/>
        <charset val="128"/>
      </rPr>
      <t>書を速やかに差し入れることを誓約します。</t>
    </r>
  </si>
  <si>
    <r>
      <t>３　</t>
    </r>
    <r>
      <rPr>
        <sz val="8"/>
        <color indexed="8"/>
        <rFont val="ＭＳ Ｐ明朝"/>
        <family val="1"/>
        <charset val="128"/>
      </rPr>
      <t>本連帯保証書に基づく保証期間は、上記の宅地建物取引業者の代表者が保証人の場合、入会日より</t>
    </r>
  </si>
  <si>
    <r>
      <t>　</t>
    </r>
    <r>
      <rPr>
        <sz val="8"/>
        <color indexed="8"/>
        <rFont val="ＭＳ Ｐ明朝"/>
        <family val="1"/>
        <charset val="128"/>
      </rPr>
      <t>退会に伴う公告に定める認証申出の期限までとし、その期間内に申出のあった債権について貴協会が</t>
    </r>
  </si>
  <si>
    <r>
      <t>　</t>
    </r>
    <r>
      <rPr>
        <sz val="8"/>
        <color indexed="8"/>
        <rFont val="ＭＳ Ｐ明朝"/>
        <family val="1"/>
        <charset val="128"/>
      </rPr>
      <t>認証したことによる還付充当金の納付を連帯して保証します。また、同宅地建物取引業者の代表者を退</t>
    </r>
    <phoneticPr fontId="6"/>
  </si>
  <si>
    <t>会員の皆様へ</t>
    <phoneticPr fontId="6"/>
  </si>
  <si>
    <t>-</t>
    <phoneticPr fontId="6"/>
  </si>
  <si>
    <t>北海道本部</t>
    <rPh sb="0" eb="5">
      <t>ホッカイドウホンブ</t>
    </rPh>
    <phoneticPr fontId="6"/>
  </si>
  <si>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</si>
  <si>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</si>
  <si>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</si>
  <si>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</si>
  <si>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</si>
  <si>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</si>
  <si>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</si>
  <si>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</si>
  <si>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</si>
  <si>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</si>
  <si>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</si>
  <si>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</si>
  <si>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</si>
  <si>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万円</t>
    <phoneticPr fontId="6"/>
  </si>
  <si>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</si>
  <si>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</si>
  <si>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</si>
  <si>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</si>
  <si>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</si>
  <si>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</si>
  <si>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</si>
  <si>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</si>
  <si>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</si>
  <si>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6"/>
  </si>
  <si>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</si>
  <si>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</si>
  <si>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</si>
  <si>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</si>
  <si>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</si>
  <si>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</si>
  <si>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</si>
  <si>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</si>
  <si>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</si>
  <si>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</si>
  <si>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</si>
  <si>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</si>
  <si>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</si>
  <si>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</si>
  <si>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</si>
  <si>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</si>
  <si>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</si>
  <si>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</si>
  <si>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</si>
  <si>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</si>
  <si>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</si>
  <si>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</si>
  <si>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</si>
  <si>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万円</t>
    <rPh sb="0" eb="1">
      <t>マン</t>
    </rPh>
    <rPh sb="1" eb="2">
      <t>エン</t>
    </rPh>
    <phoneticPr fontId="6"/>
  </si>
  <si>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6"/>
  </si>
  <si>
    <t>代表者の方は入会申込時から過去1年以内に病気やけがにより２週間以上欠勤したことがありますか。</t>
    <rPh sb="0" eb="3">
      <t>ダイヒョウシャ</t>
    </rPh>
    <rPh sb="4" eb="5">
      <t>カタ</t>
    </rPh>
    <rPh sb="6" eb="8">
      <t>ニュウカイ</t>
    </rPh>
    <rPh sb="8" eb="10">
      <t>モウシコミ</t>
    </rPh>
    <rPh sb="10" eb="11">
      <t>ジ</t>
    </rPh>
    <rPh sb="29" eb="31">
      <t>シュウカン</t>
    </rPh>
    <rPh sb="31" eb="33">
      <t>イジョウ</t>
    </rPh>
    <rPh sb="33" eb="35">
      <t>ケッキン</t>
    </rPh>
    <phoneticPr fontId="6"/>
  </si>
  <si>
    <r>
      <t>一般社団法人全国不動産協会入会申込書</t>
    </r>
    <r>
      <rPr>
        <sz val="20"/>
        <rFont val="ＭＳ 明朝"/>
        <family val="1"/>
        <charset val="128"/>
      </rPr>
      <t xml:space="preserve">
</t>
    </r>
    <r>
      <rPr>
        <sz val="14"/>
        <rFont val="ＭＳ ゴシック"/>
        <family val="3"/>
        <charset val="128"/>
      </rPr>
      <t>（従たる事務所用）</t>
    </r>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rPh sb="20" eb="21">
      <t>ジュウ</t>
    </rPh>
    <rPh sb="23" eb="25">
      <t>ジム</t>
    </rPh>
    <rPh sb="25" eb="26">
      <t>ショ</t>
    </rPh>
    <rPh sb="26" eb="27">
      <t>ヨウ</t>
    </rPh>
    <phoneticPr fontId="6"/>
  </si>
  <si>
    <t>年</t>
    <rPh sb="0" eb="1">
      <t>ネン</t>
    </rPh>
    <phoneticPr fontId="96"/>
  </si>
  <si>
    <t>月</t>
    <rPh sb="0" eb="1">
      <t>ガツ</t>
    </rPh>
    <phoneticPr fontId="96"/>
  </si>
  <si>
    <t>日</t>
    <rPh sb="0" eb="1">
      <t>ニチ</t>
    </rPh>
    <phoneticPr fontId="96"/>
  </si>
  <si>
    <t>-</t>
    <phoneticPr fontId="96"/>
  </si>
  <si>
    <t>所　在　地
（ビル名）</t>
    <rPh sb="0" eb="1">
      <t>トコロ</t>
    </rPh>
    <rPh sb="2" eb="3">
      <t>ザイ</t>
    </rPh>
    <rPh sb="4" eb="5">
      <t>チ</t>
    </rPh>
    <rPh sb="9" eb="10">
      <t>メイ</t>
    </rPh>
    <phoneticPr fontId="6"/>
  </si>
  <si>
    <t>従たる事務所
の名称</t>
    <rPh sb="0" eb="1">
      <t>ジュウ</t>
    </rPh>
    <rPh sb="3" eb="5">
      <t>ジム</t>
    </rPh>
    <rPh sb="5" eb="6">
      <t>ショ</t>
    </rPh>
    <rPh sb="8" eb="10">
      <t>メイショウ</t>
    </rPh>
    <phoneticPr fontId="6"/>
  </si>
  <si>
    <t>政令第2条の2で</t>
    <rPh sb="0" eb="2">
      <t>セイレイ</t>
    </rPh>
    <rPh sb="2" eb="3">
      <t>ダイ</t>
    </rPh>
    <rPh sb="4" eb="5">
      <t>ジョウ</t>
    </rPh>
    <phoneticPr fontId="6"/>
  </si>
  <si>
    <t>住　　　　　　　所</t>
    <rPh sb="0" eb="1">
      <t>ジュウ</t>
    </rPh>
    <rPh sb="8" eb="9">
      <t>ショ</t>
    </rPh>
    <phoneticPr fontId="6"/>
  </si>
  <si>
    <t>氏　　　　　名</t>
    <rPh sb="0" eb="1">
      <t>シ</t>
    </rPh>
    <rPh sb="6" eb="7">
      <t>メイ</t>
    </rPh>
    <phoneticPr fontId="6"/>
  </si>
  <si>
    <t>-</t>
  </si>
  <si>
    <t>ＴＥＬ</t>
    <phoneticPr fontId="96"/>
  </si>
  <si>
    <t>（</t>
    <phoneticPr fontId="96"/>
  </si>
  <si>
    <t>）</t>
    <phoneticPr fontId="96"/>
  </si>
  <si>
    <t>定める使用人の</t>
    <rPh sb="0" eb="1">
      <t>サダ</t>
    </rPh>
    <rPh sb="3" eb="5">
      <t>シヨウ</t>
    </rPh>
    <rPh sb="5" eb="6">
      <t>ニン</t>
    </rPh>
    <phoneticPr fontId="6"/>
  </si>
  <si>
    <t>住所及び氏名</t>
    <rPh sb="0" eb="2">
      <t>ジュウショ</t>
    </rPh>
    <rPh sb="2" eb="3">
      <t>オヨ</t>
    </rPh>
    <rPh sb="4" eb="6">
      <t>シメイ</t>
    </rPh>
    <phoneticPr fontId="6"/>
  </si>
  <si>
    <t>協会記入欄</t>
    <rPh sb="0" eb="2">
      <t>キョウカイ</t>
    </rPh>
    <rPh sb="2" eb="4">
      <t>キニュウ</t>
    </rPh>
    <rPh sb="4" eb="5">
      <t>ラン</t>
    </rPh>
    <phoneticPr fontId="6"/>
  </si>
  <si>
    <t>入会金</t>
    <rPh sb="0" eb="3">
      <t>ニュウカイキン</t>
    </rPh>
    <phoneticPr fontId="6"/>
  </si>
  <si>
    <t>年会費</t>
    <rPh sb="0" eb="3">
      <t>ネンカイヒ</t>
    </rPh>
    <phoneticPr fontId="6"/>
  </si>
  <si>
    <t>合計</t>
    <rPh sb="0" eb="2">
      <t>ゴウケイ</t>
    </rPh>
    <phoneticPr fontId="6"/>
  </si>
  <si>
    <t>1.新入会</t>
    <rPh sb="2" eb="3">
      <t>シン</t>
    </rPh>
    <rPh sb="3" eb="5">
      <t>ニュウカイ</t>
    </rPh>
    <phoneticPr fontId="6"/>
  </si>
  <si>
    <t>2.継　続</t>
    <rPh sb="2" eb="3">
      <t>ツギ</t>
    </rPh>
    <rPh sb="4" eb="5">
      <t>ゾク</t>
    </rPh>
    <phoneticPr fontId="6"/>
  </si>
  <si>
    <t>担 当 者</t>
    <rPh sb="0" eb="1">
      <t>タン</t>
    </rPh>
    <rPh sb="2" eb="3">
      <t>トウ</t>
    </rPh>
    <rPh sb="4" eb="5">
      <t>シャ</t>
    </rPh>
    <phoneticPr fontId="6"/>
  </si>
  <si>
    <t>・　　・</t>
    <phoneticPr fontId="6"/>
  </si>
  <si>
    <t>会費収納日</t>
    <rPh sb="0" eb="2">
      <t>カイヒ</t>
    </rPh>
    <rPh sb="2" eb="4">
      <t>シュウノウ</t>
    </rPh>
    <rPh sb="4" eb="5">
      <t>ビ</t>
    </rPh>
    <phoneticPr fontId="6"/>
  </si>
  <si>
    <t>年</t>
    <rPh sb="0" eb="1">
      <t>ネン</t>
    </rPh>
    <phoneticPr fontId="96"/>
  </si>
  <si>
    <t>月</t>
    <rPh sb="0" eb="1">
      <t>ツキ</t>
    </rPh>
    <phoneticPr fontId="96"/>
  </si>
  <si>
    <t>日</t>
    <rPh sb="0" eb="1">
      <t>ヒ</t>
    </rPh>
    <phoneticPr fontId="96"/>
  </si>
  <si>
    <t>大阪府本部</t>
    <rPh sb="0" eb="5">
      <t>オオサカフホンブ</t>
    </rPh>
    <phoneticPr fontId="96"/>
  </si>
  <si>
    <t>堀田　健二</t>
    <rPh sb="0" eb="2">
      <t>ホッタ</t>
    </rPh>
    <rPh sb="3" eb="5">
      <t>ケンジ</t>
    </rPh>
    <phoneticPr fontId="96"/>
  </si>
  <si>
    <t>寺田　修平</t>
    <rPh sb="0" eb="2">
      <t>テラダ</t>
    </rPh>
    <rPh sb="3" eb="5">
      <t>シュウヘイ</t>
    </rPh>
    <phoneticPr fontId="96"/>
  </si>
  <si>
    <t>(32)近畿レインズ・ラビーネット加入申込書</t>
    <rPh sb="4" eb="6">
      <t>キンキ</t>
    </rPh>
    <rPh sb="17" eb="19">
      <t>カニュウ</t>
    </rPh>
    <rPh sb="19" eb="22">
      <t>モウシコミショ</t>
    </rPh>
    <phoneticPr fontId="97"/>
  </si>
  <si>
    <t>〇</t>
    <phoneticPr fontId="96"/>
  </si>
  <si>
    <t>※注意事項</t>
    <phoneticPr fontId="20"/>
  </si>
  <si>
    <t>一般社団法人全国不動産協会の会員である場合及び全日本不動産政治連盟に加入している場合は</t>
    <phoneticPr fontId="20"/>
  </si>
  <si>
    <t>本届出の提出によりそれぞれの団体についても変更となります。</t>
    <phoneticPr fontId="20"/>
  </si>
  <si>
    <t>・商業登記簿謄本（コピー）
・印鑑証明（個人）（原本）</t>
    <phoneticPr fontId="97"/>
  </si>
  <si>
    <t>またその際に私が万一弁済などの解決を行わないまま連絡不通となった場合、協会が私の関係人と連絡を</t>
    <rPh sb="4" eb="5">
      <t>サイ</t>
    </rPh>
    <rPh sb="6" eb="7">
      <t>ワタシ</t>
    </rPh>
    <rPh sb="8" eb="10">
      <t>マンイチ</t>
    </rPh>
    <rPh sb="10" eb="12">
      <t>ベンサイ</t>
    </rPh>
    <rPh sb="15" eb="17">
      <t>カイケツ</t>
    </rPh>
    <rPh sb="18" eb="19">
      <t>オコナ</t>
    </rPh>
    <rPh sb="24" eb="26">
      <t>レンラク</t>
    </rPh>
    <rPh sb="26" eb="28">
      <t>フツウ</t>
    </rPh>
    <rPh sb="32" eb="34">
      <t>バアイ</t>
    </rPh>
    <rPh sb="35" eb="37">
      <t>キョウカイ</t>
    </rPh>
    <rPh sb="38" eb="39">
      <t>ワタシ</t>
    </rPh>
    <rPh sb="40" eb="43">
      <t>カンケイニン</t>
    </rPh>
    <rPh sb="44" eb="46">
      <t>レンラク</t>
    </rPh>
    <phoneticPr fontId="6"/>
  </si>
  <si>
    <t>とることに関しても異議を申しません。</t>
    <rPh sb="5" eb="6">
      <t>カン</t>
    </rPh>
    <rPh sb="9" eb="11">
      <t>イギ</t>
    </rPh>
    <rPh sb="12" eb="13">
      <t>モウ</t>
    </rPh>
    <phoneticPr fontId="6"/>
  </si>
  <si>
    <t>個　人　情　報　の　お　取　り　扱　い　に　つ　い　て</t>
    <phoneticPr fontId="6"/>
  </si>
  <si>
    <t>一般社団法人　全国不動産協会</t>
    <phoneticPr fontId="6"/>
  </si>
  <si>
    <t>個人情報に対する本会の基本姿勢</t>
    <phoneticPr fontId="6"/>
  </si>
  <si>
    <t>本会が保有する個人情報</t>
    <phoneticPr fontId="6"/>
  </si>
  <si>
    <t>　本会が保有する個人情報は、入会申込書、各種届出書、共済事業における給付金申請書及びそれらの添付書類に記載された個人情報、入会金その他の入金情報です。</t>
    <phoneticPr fontId="6"/>
  </si>
  <si>
    <t>一般の皆様へ</t>
    <phoneticPr fontId="6"/>
  </si>
  <si>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6"/>
  </si>
  <si>
    <t>個人情報の利用目的</t>
    <phoneticPr fontId="6"/>
  </si>
  <si>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6"/>
  </si>
  <si>
    <t>①不動産に関する無料相談、不動産に関するセミナー等の統計のために個人情報を取り扱います。
②不動産に関する調査研究のために、個人情報を取扱うことがあります。</t>
    <phoneticPr fontId="6"/>
  </si>
  <si>
    <t>個人情報の第三者への提供</t>
    <phoneticPr fontId="6"/>
  </si>
  <si>
    <t>　本会の有する個人情報（会員の代表者氏名等の所要項目）は、本会の事業目的を達成するために以下の者に対して提供されます。なお、ご本人からの申し出がありましたら、提供は停止します。</t>
    <phoneticPr fontId="6"/>
  </si>
  <si>
    <t>　第三者への提供にあたっては、機密保持のための必要な措置を講じます。
　なお、法律の定める場合においては、第三者への個人情報の提供は停止請求ができます。</t>
    <phoneticPr fontId="6"/>
  </si>
  <si>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6"/>
  </si>
  <si>
    <t>セキュリティ対策</t>
    <phoneticPr fontId="6"/>
  </si>
  <si>
    <t>①本会の従業者に対して個人情報保護のための教育を定期的に行い、会員及び一般消費者の方の個人情報を厳重に管理します。</t>
    <phoneticPr fontId="6"/>
  </si>
  <si>
    <t>②本会が有するデータベースシステムについては、「個人情報保護計画」に従い必要なセキュリティ対策を講じます。</t>
    <phoneticPr fontId="6"/>
  </si>
  <si>
    <t>個人情報処理の外部委託</t>
    <phoneticPr fontId="6"/>
  </si>
  <si>
    <t>個人情報の共同利用</t>
    <phoneticPr fontId="6"/>
  </si>
  <si>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6"/>
  </si>
  <si>
    <t>個人情報の開示請求及び訂正、利用停止の方法</t>
    <phoneticPr fontId="6"/>
  </si>
  <si>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6"/>
  </si>
  <si>
    <t>苦情、訂正・利用停止等の申出先</t>
    <phoneticPr fontId="6"/>
  </si>
  <si>
    <t>①苦情・相談窓口　　　一般社団法人　全国不動産協会　事務局
電　話　　０３－３２２２－３８０８
ＦＡＸ　　０３－３２２２－３６４０
②方法は本会の定めによります。</t>
    <phoneticPr fontId="6"/>
  </si>
  <si>
    <t>個人情報の削除・消去</t>
    <phoneticPr fontId="6"/>
  </si>
  <si>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6"/>
  </si>
  <si>
    <t>14.代表者変更前の取引で生じたトラブルは、新代表者である私が責任をもって対応します。</t>
    <phoneticPr fontId="6"/>
  </si>
  <si>
    <t>一般社団法人全国不動産協会大阪府本部　本部長　殿</t>
    <rPh sb="0" eb="2">
      <t>イッパン</t>
    </rPh>
    <rPh sb="2" eb="6">
      <t>シャダンホウジン</t>
    </rPh>
    <rPh sb="6" eb="8">
      <t>ゼンコク</t>
    </rPh>
    <rPh sb="8" eb="13">
      <t>フドウサンキョウカイ</t>
    </rPh>
    <rPh sb="13" eb="18">
      <t>オオサカフホンブ</t>
    </rPh>
    <rPh sb="19" eb="22">
      <t>ホンブチョウ</t>
    </rPh>
    <rPh sb="23" eb="24">
      <t>ドノ</t>
    </rPh>
    <phoneticPr fontId="6"/>
  </si>
  <si>
    <t>3.宅地建物取引業法第64条の6に定められた保証協会の研修（法定研修会）に必ず出席致します。</t>
    <rPh sb="30" eb="35">
      <t>ホウテイケンシュウカイ</t>
    </rPh>
    <rPh sb="37" eb="38">
      <t>カナラ</t>
    </rPh>
    <rPh sb="41" eb="42">
      <t>イタ</t>
    </rPh>
    <phoneticPr fontId="6"/>
  </si>
  <si>
    <t>Ver.2022.11.4</t>
    <phoneticPr fontId="96"/>
  </si>
  <si>
    <t>申込年月日</t>
    <rPh sb="0" eb="2">
      <t>モウシコミ</t>
    </rPh>
    <rPh sb="2" eb="5">
      <t>ネンガッピ</t>
    </rPh>
    <phoneticPr fontId="6"/>
  </si>
  <si>
    <t>：</t>
    <phoneticPr fontId="96"/>
  </si>
  <si>
    <t>令和</t>
    <rPh sb="0" eb="2">
      <t>レイワ</t>
    </rPh>
    <phoneticPr fontId="96"/>
  </si>
  <si>
    <t>月</t>
    <rPh sb="0" eb="1">
      <t>ゲツ</t>
    </rPh>
    <phoneticPr fontId="6"/>
  </si>
  <si>
    <t>▼　近畿レインズIP型加入申込書　▼</t>
    <rPh sb="2" eb="4">
      <t>キンキ</t>
    </rPh>
    <rPh sb="10" eb="11">
      <t>ガタ</t>
    </rPh>
    <rPh sb="11" eb="13">
      <t>カニュウ</t>
    </rPh>
    <rPh sb="13" eb="16">
      <t>モウシコミショ</t>
    </rPh>
    <phoneticPr fontId="6"/>
  </si>
  <si>
    <t>　　　　　近畿レインズIP型（以下「レインズ」）の諸規程並びに利用条件を遵守のうえ利用することを確約し、</t>
    <rPh sb="5" eb="7">
      <t>キンキ</t>
    </rPh>
    <rPh sb="13" eb="14">
      <t>ガタ</t>
    </rPh>
    <phoneticPr fontId="6"/>
  </si>
  <si>
    <t>　　　　加入申込致します。</t>
    <rPh sb="8" eb="9">
      <t>イタ</t>
    </rPh>
    <phoneticPr fontId="6"/>
  </si>
  <si>
    <t>商号又は名称（支店名も記載）</t>
  </si>
  <si>
    <t>代表者名</t>
  </si>
  <si>
    <t>免許番号</t>
  </si>
  <si>
    <t>担当者名</t>
  </si>
  <si>
    <t>所在地　〒</t>
  </si>
  <si>
    <t>TEL</t>
  </si>
  <si>
    <t>FAX</t>
  </si>
  <si>
    <t>ご</t>
    <phoneticPr fontId="6"/>
  </si>
  <si>
    <t>注</t>
    <rPh sb="0" eb="1">
      <t>チュウ</t>
    </rPh>
    <phoneticPr fontId="6"/>
  </si>
  <si>
    <t>意</t>
    <rPh sb="0" eb="1">
      <t>イ</t>
    </rPh>
    <phoneticPr fontId="6"/>
  </si>
  <si>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6"/>
  </si>
  <si>
    <t>レインズは公益社団法人近畿圏不動産流通機構が運営するシステムです。このシステムを利用し物件情報を登録することで宅建業法34条2項の指定流通機構への登録義務を果たすことができます。</t>
    <rPh sb="5" eb="7">
      <t>コウエキ</t>
    </rPh>
    <rPh sb="7" eb="9">
      <t>シャダン</t>
    </rPh>
    <rPh sb="9" eb="11">
      <t>ホウジン</t>
    </rPh>
    <rPh sb="11" eb="14">
      <t>キンキケン</t>
    </rPh>
    <rPh sb="14" eb="17">
      <t>フドウサン</t>
    </rPh>
    <rPh sb="17" eb="19">
      <t>リュウツウ</t>
    </rPh>
    <rPh sb="19" eb="21">
      <t>キコウ</t>
    </rPh>
    <rPh sb="40" eb="42">
      <t>リヨウ</t>
    </rPh>
    <rPh sb="43" eb="45">
      <t>ブッケン</t>
    </rPh>
    <rPh sb="45" eb="47">
      <t>ジョウホウ</t>
    </rPh>
    <rPh sb="48" eb="50">
      <t>トウロク</t>
    </rPh>
    <phoneticPr fontId="6"/>
  </si>
  <si>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6"/>
  </si>
  <si>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6"/>
  </si>
  <si>
    <t>〒540-0012　大阪市中央区谷町1-3-26　全日大阪会館</t>
    <rPh sb="10" eb="12">
      <t>オオサカ</t>
    </rPh>
    <rPh sb="12" eb="13">
      <t>シ</t>
    </rPh>
    <rPh sb="13" eb="15">
      <t>チュウオウ</t>
    </rPh>
    <rPh sb="15" eb="16">
      <t>ク</t>
    </rPh>
    <rPh sb="16" eb="17">
      <t>タニ</t>
    </rPh>
    <rPh sb="17" eb="18">
      <t>マチ</t>
    </rPh>
    <rPh sb="25" eb="27">
      <t>ゼンニチ</t>
    </rPh>
    <rPh sb="27" eb="29">
      <t>オオサカ</t>
    </rPh>
    <rPh sb="29" eb="31">
      <t>カイカン</t>
    </rPh>
    <phoneticPr fontId="6"/>
  </si>
  <si>
    <t>全日本不動産近畿流通センター</t>
    <rPh sb="0" eb="3">
      <t>ゼンニホン</t>
    </rPh>
    <rPh sb="3" eb="6">
      <t>フドウサン</t>
    </rPh>
    <rPh sb="6" eb="8">
      <t>キンキ</t>
    </rPh>
    <rPh sb="8" eb="10">
      <t>リュウツウ</t>
    </rPh>
    <phoneticPr fontId="6"/>
  </si>
  <si>
    <t>電話</t>
    <phoneticPr fontId="6"/>
  </si>
  <si>
    <t>06-6947-1131</t>
    <phoneticPr fontId="6"/>
  </si>
  <si>
    <t>　会　長　　殿</t>
    <rPh sb="1" eb="2">
      <t>カイ</t>
    </rPh>
    <rPh sb="3" eb="4">
      <t>チョウ</t>
    </rPh>
    <rPh sb="6" eb="7">
      <t>ドノ</t>
    </rPh>
    <phoneticPr fontId="6"/>
  </si>
  <si>
    <t>　会　長　殿</t>
    <rPh sb="1" eb="2">
      <t>カイ</t>
    </rPh>
    <rPh sb="3" eb="4">
      <t>チョウ</t>
    </rPh>
    <rPh sb="5" eb="6">
      <t>ドノ</t>
    </rPh>
    <phoneticPr fontId="6"/>
  </si>
  <si>
    <t>変更手続きは電子申請をご利用頂けます。</t>
    <rPh sb="0" eb="2">
      <t>ヘンコウ</t>
    </rPh>
    <rPh sb="2" eb="4">
      <t>テツヅ</t>
    </rPh>
    <rPh sb="6" eb="10">
      <t>デンシシンセイ</t>
    </rPh>
    <rPh sb="12" eb="14">
      <t>リヨウ</t>
    </rPh>
    <rPh sb="14" eb="15">
      <t>イタダ</t>
    </rPh>
    <phoneticPr fontId="20"/>
  </si>
  <si>
    <t>上記事項を確認しました。</t>
    <rPh sb="0" eb="2">
      <t>ジョウキ</t>
    </rPh>
    <rPh sb="2" eb="4">
      <t>ジコウ</t>
    </rPh>
    <rPh sb="5" eb="7">
      <t>カクニン</t>
    </rPh>
    <phoneticPr fontId="6"/>
  </si>
  <si>
    <t>(17)誓約書　</t>
    <rPh sb="4" eb="7">
      <t>セイヤクショ</t>
    </rPh>
    <phoneticPr fontId="6"/>
  </si>
  <si>
    <r>
      <rPr>
        <sz val="11"/>
        <color theme="1"/>
        <rFont val="ＭＳ Ｐゴシック"/>
        <family val="2"/>
      </rPr>
      <t>ご記入いただきました内容は、利用目的以外には使用いたしません</t>
    </r>
    <rPh sb="1" eb="3">
      <t>キニュウ</t>
    </rPh>
    <rPh sb="10" eb="12">
      <t>ナイヨウ</t>
    </rPh>
    <rPh sb="14" eb="18">
      <t>リヨウモクテキ</t>
    </rPh>
    <rPh sb="18" eb="20">
      <t>イガイ</t>
    </rPh>
    <rPh sb="22" eb="24">
      <t>シヨウ</t>
    </rPh>
    <phoneticPr fontId="0"/>
  </si>
  <si>
    <r>
      <rPr>
        <sz val="11"/>
        <color theme="1"/>
        <rFont val="ＭＳ Ｐゴシック"/>
        <family val="2"/>
      </rPr>
      <t>メールアドレス</t>
    </r>
    <phoneticPr fontId="0"/>
  </si>
  <si>
    <r>
      <rPr>
        <sz val="11"/>
        <color theme="1"/>
        <rFont val="ＭＳ Ｐゴシック"/>
        <family val="2"/>
      </rPr>
      <t>電話番号</t>
    </r>
    <rPh sb="0" eb="4">
      <t>デンワバンゴウ</t>
    </rPh>
    <phoneticPr fontId="0"/>
  </si>
  <si>
    <r>
      <rPr>
        <sz val="11"/>
        <color theme="1"/>
        <rFont val="ＭＳ Ｐゴシック"/>
        <family val="2"/>
      </rPr>
      <t>担当者名</t>
    </r>
    <rPh sb="0" eb="4">
      <t>タントウシャメイ</t>
    </rPh>
    <phoneticPr fontId="0"/>
  </si>
  <si>
    <r>
      <rPr>
        <sz val="11"/>
        <color theme="1"/>
        <rFont val="ＭＳ Ｐゴシック"/>
        <family val="2"/>
      </rPr>
      <t>会社名</t>
    </r>
    <rPh sb="0" eb="3">
      <t>カイシャメイ</t>
    </rPh>
    <phoneticPr fontId="0"/>
  </si>
  <si>
    <t>審査結果・入会時費用連絡先（上記と異なる場合のみご記入ください。）</t>
    <rPh sb="0" eb="2">
      <t>シンサ</t>
    </rPh>
    <rPh sb="2" eb="4">
      <t>ケッカ</t>
    </rPh>
    <rPh sb="5" eb="10">
      <t>ニュウカイジヒヨウ</t>
    </rPh>
    <rPh sb="10" eb="12">
      <t>レンラク</t>
    </rPh>
    <rPh sb="12" eb="13">
      <t>サキ</t>
    </rPh>
    <rPh sb="14" eb="16">
      <t>ジョウキ</t>
    </rPh>
    <rPh sb="17" eb="18">
      <t>コト</t>
    </rPh>
    <rPh sb="20" eb="22">
      <t>バアイ</t>
    </rPh>
    <rPh sb="25" eb="27">
      <t>キニュウ</t>
    </rPh>
    <phoneticPr fontId="0"/>
  </si>
  <si>
    <t>メールアドレス</t>
    <phoneticPr fontId="0"/>
  </si>
  <si>
    <r>
      <rPr>
        <sz val="12"/>
        <color theme="1"/>
        <rFont val="ＭＳ Ｐゴシック"/>
        <family val="3"/>
        <charset val="128"/>
      </rPr>
      <t>会員サイトより申請されました内容についてご連絡先をご記入ください</t>
    </r>
    <r>
      <rPr>
        <sz val="12"/>
        <color theme="1"/>
        <rFont val="ＭＳ Ｐゴシック"/>
        <family val="3"/>
        <charset val="128"/>
        <scheme val="minor"/>
      </rPr>
      <t>。</t>
    </r>
    <rPh sb="0" eb="2">
      <t>カイイン</t>
    </rPh>
    <rPh sb="7" eb="9">
      <t>シンセイ</t>
    </rPh>
    <rPh sb="21" eb="23">
      <t>レンラク</t>
    </rPh>
    <phoneticPr fontId="0"/>
  </si>
  <si>
    <t>連　絡　先　記　入　用　紙</t>
    <rPh sb="0" eb="1">
      <t>レン</t>
    </rPh>
    <rPh sb="2" eb="3">
      <t>ラク</t>
    </rPh>
    <rPh sb="4" eb="5">
      <t>サキ</t>
    </rPh>
    <rPh sb="6" eb="7">
      <t>キ</t>
    </rPh>
    <rPh sb="8" eb="9">
      <t>ニュウ</t>
    </rPh>
    <rPh sb="10" eb="11">
      <t>ヨウ</t>
    </rPh>
    <rPh sb="12" eb="13">
      <t>カミ</t>
    </rPh>
    <phoneticPr fontId="0"/>
  </si>
  <si>
    <t>〇9は承諾書</t>
    <rPh sb="3" eb="6">
      <t>ショウダクショ</t>
    </rPh>
    <phoneticPr fontId="97"/>
  </si>
  <si>
    <t>〇9</t>
    <phoneticPr fontId="97"/>
  </si>
  <si>
    <t>○8は他府県より転入の場合必要（転出の場合は転出先地方本部にて徴収）</t>
    <rPh sb="3" eb="4">
      <t>タ</t>
    </rPh>
    <rPh sb="4" eb="6">
      <t>フケン</t>
    </rPh>
    <rPh sb="8" eb="10">
      <t>テンニュウ</t>
    </rPh>
    <rPh sb="11" eb="13">
      <t>バアイ</t>
    </rPh>
    <rPh sb="13" eb="15">
      <t>ヒツヨウ</t>
    </rPh>
    <rPh sb="16" eb="18">
      <t>テンシュツ</t>
    </rPh>
    <rPh sb="19" eb="21">
      <t>バアイ</t>
    </rPh>
    <rPh sb="22" eb="25">
      <t>テンシュツサキ</t>
    </rPh>
    <rPh sb="25" eb="29">
      <t>チホウホンブ</t>
    </rPh>
    <rPh sb="31" eb="33">
      <t>チョウシュウ</t>
    </rPh>
    <phoneticPr fontId="97"/>
  </si>
  <si>
    <t>○8</t>
    <phoneticPr fontId="97"/>
  </si>
  <si>
    <t>○8</t>
    <phoneticPr fontId="6"/>
  </si>
  <si>
    <t>○7は、免許失効後申請した場合必要</t>
    <rPh sb="4" eb="6">
      <t>メンキョ</t>
    </rPh>
    <rPh sb="6" eb="8">
      <t>シッコウ</t>
    </rPh>
    <rPh sb="8" eb="9">
      <t>アト</t>
    </rPh>
    <rPh sb="9" eb="11">
      <t>シンセイ</t>
    </rPh>
    <rPh sb="13" eb="15">
      <t>バアイ</t>
    </rPh>
    <rPh sb="15" eb="17">
      <t>ヒツヨウ</t>
    </rPh>
    <phoneticPr fontId="6"/>
  </si>
  <si>
    <t>○6は従たる事務所を廃止する場合必要</t>
    <rPh sb="3" eb="4">
      <t>ジュウ</t>
    </rPh>
    <rPh sb="6" eb="8">
      <t>ジム</t>
    </rPh>
    <rPh sb="8" eb="9">
      <t>ショ</t>
    </rPh>
    <rPh sb="10" eb="12">
      <t>ハイシ</t>
    </rPh>
    <rPh sb="14" eb="16">
      <t>バアイ</t>
    </rPh>
    <rPh sb="16" eb="18">
      <t>ヒツヨウ</t>
    </rPh>
    <phoneticPr fontId="97"/>
  </si>
  <si>
    <t>○6</t>
    <phoneticPr fontId="6"/>
  </si>
  <si>
    <t>〇5は、宅地建物取引士資格を有する方のみ必要</t>
    <phoneticPr fontId="96"/>
  </si>
  <si>
    <t>〇4は、新免許番号の決定後に届けること</t>
    <rPh sb="4" eb="7">
      <t>シンメン</t>
    </rPh>
    <rPh sb="7" eb="9">
      <t>バンゴウ</t>
    </rPh>
    <rPh sb="10" eb="13">
      <t>ケッテイゴ</t>
    </rPh>
    <rPh sb="14" eb="15">
      <t>トド</t>
    </rPh>
    <phoneticPr fontId="6"/>
  </si>
  <si>
    <t>○5</t>
    <phoneticPr fontId="97"/>
  </si>
  <si>
    <t>○3は、大臣免許の場合は、添付書類（4）を提出下さい</t>
    <phoneticPr fontId="96"/>
  </si>
  <si>
    <t>代表者・政令使用人の方が必要</t>
    <phoneticPr fontId="96"/>
  </si>
  <si>
    <t>○3</t>
    <phoneticPr fontId="6"/>
  </si>
  <si>
    <r>
      <t>(12)行政庁添付書類（10）</t>
    </r>
    <r>
      <rPr>
        <sz val="8"/>
        <rFont val="ＭＳ Ｐゴシック"/>
        <family val="3"/>
        <charset val="128"/>
      </rPr>
      <t>宅建業に従事する者の名簿(  ｺﾋﾟｰ )</t>
    </r>
    <rPh sb="4" eb="6">
      <t>ギョウセイ</t>
    </rPh>
    <rPh sb="6" eb="7">
      <t>チョウ</t>
    </rPh>
    <rPh sb="7" eb="9">
      <t>テンプ</t>
    </rPh>
    <rPh sb="9" eb="11">
      <t>ショルイ</t>
    </rPh>
    <rPh sb="15" eb="17">
      <t>タッケン</t>
    </rPh>
    <rPh sb="17" eb="18">
      <t>ギョウ</t>
    </rPh>
    <rPh sb="19" eb="21">
      <t>ジュウジ</t>
    </rPh>
    <rPh sb="23" eb="24">
      <t>モノ</t>
    </rPh>
    <rPh sb="25" eb="27">
      <t>メイボ</t>
    </rPh>
    <phoneticPr fontId="97"/>
  </si>
  <si>
    <t>○2の「添付書類（9）代表者等の連絡先に関する調書」は、</t>
    <phoneticPr fontId="96"/>
  </si>
  <si>
    <t>○2</t>
    <phoneticPr fontId="97"/>
  </si>
  <si>
    <t>(9)略歴書(コピー）添付書類（9）代表者等の連絡先に関する調書</t>
    <rPh sb="3" eb="6">
      <t>リャクレキショ</t>
    </rPh>
    <phoneticPr fontId="97"/>
  </si>
  <si>
    <t>(5)変更届出書　第一面（ｺﾋﾟｰ )</t>
    <rPh sb="3" eb="6">
      <t>ヘンコウトドケ</t>
    </rPh>
    <rPh sb="6" eb="7">
      <t>デ</t>
    </rPh>
    <rPh sb="7" eb="8">
      <t>カ</t>
    </rPh>
    <rPh sb="9" eb="11">
      <t>ダイイチ</t>
    </rPh>
    <rPh sb="11" eb="12">
      <t>メン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</si>
</sst>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411]ggge&quot;年&quot;m&quot;月&quot;d&quot;日&quot;;@"/>
    <numFmt numFmtId="178" formatCode="&quot;令和元年&quot;m&quot;月&quot;d&quot;日&quot;;@"/>
    <numFmt numFmtId="179" formatCode="#"/>
    <numFmt numFmtId="180" formatCode=";;;"/>
    <numFmt numFmtId="181" formatCode="0;0;"/>
    <numFmt numFmtId="182" formatCode="&quot;△&quot;\ #,##0;&quot;▲&quot;\ #,##0"/>
    <numFmt numFmtId="183" formatCode="[$]ggge&quot;年&quot;m&quot;月&quot;d&quot;日&quot;;@" x16r2:formatCode16="[$-ja-JP-x-gannen]ggge&quot;年&quot;m&quot;月&quot;d&quot;日&quot;;@"/>
    <numFmt numFmtId="184" formatCode="[$]ggge&quot;年&quot;m&quot;月&quot;d&quot;日&quot;;@" x16r2:formatCode16="[$-ja-JP-x-gannen,80]ggge&quot;年&quot;m&quot;月&quot;d&quot;日&quot;;@"/>
  </numFmts>
  <fonts count="16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8"/>
      <color indexed="8"/>
      <name val="ＭＳ 明朝"/>
      <family val="1"/>
      <charset val="128"/>
    </font>
    <font>
      <sz val="9"/>
      <color indexed="81"/>
      <name val="MS P ゴシック"/>
      <family val="3"/>
      <charset val="128"/>
    </font>
    <font>
      <sz val="6"/>
      <name val="ＭＳ Ｐゴシック"/>
      <family val="3"/>
      <charset val="128"/>
    </font>
    <font>
      <sz val="10"/>
      <color indexed="8"/>
      <name val="ＭＳ 明朝"/>
      <family val="1"/>
      <charset val="128"/>
    </font>
    <font>
      <sz val="6"/>
      <name val="ＭＳ Ｐ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b/>
      <u/>
      <sz val="8"/>
      <name val="ＭＳ 明朝"/>
      <family val="1"/>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b/>
      <sz val="18"/>
      <name val="ＭＳ 明朝"/>
      <family val="1"/>
      <charset val="128"/>
    </font>
    <font>
      <sz val="14"/>
      <name val="ＭＳ 明朝"/>
      <family val="1"/>
      <charset val="128"/>
    </font>
    <font>
      <sz val="9"/>
      <name val="ＭＳ Ｐ明朝"/>
      <family val="1"/>
      <charset val="128"/>
    </font>
    <font>
      <sz val="10.5"/>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1"/>
      <color indexed="10"/>
      <name val="ＭＳ Ｐゴシック"/>
      <family val="3"/>
      <charset val="128"/>
    </font>
    <font>
      <sz val="11"/>
      <color indexed="10"/>
      <name val="ＭＳ 明朝"/>
      <family val="1"/>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12"/>
      <color indexed="81"/>
      <name val="ＭＳ 明朝"/>
      <family val="1"/>
      <charset val="128"/>
    </font>
    <font>
      <sz val="6"/>
      <name val="ＭＳ Ｐゴシック"/>
      <family val="3"/>
      <charset val="128"/>
    </font>
    <font>
      <sz val="9"/>
      <color indexed="10"/>
      <name val="ＭＳ 明朝"/>
      <family val="1"/>
      <charset val="128"/>
    </font>
    <font>
      <sz val="22"/>
      <name val="ＭＳ 明朝"/>
      <family val="1"/>
      <charset val="128"/>
    </font>
    <font>
      <sz val="8"/>
      <color indexed="10"/>
      <name val="ＭＳ 明朝"/>
      <family val="1"/>
      <charset val="128"/>
    </font>
    <font>
      <sz val="10"/>
      <color indexed="10"/>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sz val="11"/>
      <color indexed="81"/>
      <name val="ＭＳ 明朝"/>
      <family val="1"/>
      <charset val="128"/>
    </font>
    <font>
      <b/>
      <sz val="10"/>
      <name val="ＭＳ ゴシック"/>
      <family val="3"/>
      <charset val="128"/>
    </font>
    <font>
      <b/>
      <sz val="8"/>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indexed="81"/>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u/>
      <sz val="11"/>
      <color theme="1"/>
      <name val="ＭＳ ゴシック"/>
      <family val="3"/>
      <charset val="128"/>
    </font>
    <font>
      <sz val="6"/>
      <color theme="1"/>
      <name val="ＭＳ 明朝"/>
      <family val="1"/>
      <charset val="128"/>
    </font>
    <font>
      <sz val="10"/>
      <color theme="1"/>
      <name val="ＭＳ 明朝"/>
      <family val="1"/>
      <charset val="128"/>
    </font>
    <font>
      <sz val="10"/>
      <name val="ＭＳ Ｐゴシック"/>
      <family val="3"/>
      <charset val="128"/>
      <scheme val="minor"/>
    </font>
    <font>
      <sz val="7"/>
      <color theme="1"/>
      <name val="ＭＳ 明朝"/>
      <family val="1"/>
      <charset val="128"/>
    </font>
    <font>
      <sz val="9"/>
      <name val="ＭＳ Ｐゴシック"/>
      <family val="3"/>
      <charset val="128"/>
      <scheme val="minor"/>
    </font>
    <font>
      <sz val="11"/>
      <color theme="0"/>
      <name val="ＭＳ ゴシック"/>
      <family val="3"/>
      <charset val="128"/>
    </font>
    <font>
      <sz val="7.5"/>
      <color theme="1"/>
      <name val="ＭＳ 明朝"/>
      <family val="1"/>
      <charset val="128"/>
    </font>
    <font>
      <sz val="9"/>
      <color indexed="81"/>
      <name val="ＭＳ ゴシック"/>
      <family val="3"/>
      <charset val="128"/>
    </font>
    <font>
      <sz val="7"/>
      <color indexed="8"/>
      <name val="ＭＳ 明朝"/>
      <family val="1"/>
      <charset val="128"/>
    </font>
    <font>
      <u/>
      <sz val="11"/>
      <color theme="10"/>
      <name val="ＭＳ Ｐゴシック"/>
      <family val="3"/>
      <charset val="128"/>
      <scheme val="minor"/>
    </font>
    <font>
      <b/>
      <sz val="18"/>
      <name val="ＭＳ Ｐゴシック"/>
      <family val="3"/>
      <charset val="128"/>
    </font>
    <font>
      <sz val="6"/>
      <name val="ＭＳ Ｐゴシック"/>
      <family val="3"/>
      <charset val="128"/>
      <scheme val="minor"/>
    </font>
    <font>
      <sz val="6"/>
      <name val="ＭＳ Ｐゴシック"/>
      <family val="2"/>
      <charset val="128"/>
      <scheme val="minor"/>
    </font>
    <font>
      <b/>
      <sz val="9"/>
      <name val="ＭＳ Ｐゴシック"/>
      <family val="3"/>
      <charset val="128"/>
    </font>
    <font>
      <u/>
      <sz val="11"/>
      <color theme="10"/>
      <name val="ＭＳ Ｐゴシック"/>
      <family val="2"/>
      <charset val="128"/>
      <scheme val="minor"/>
    </font>
    <font>
      <b/>
      <sz val="16"/>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sz val="22"/>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name val="ＭＳ Ｐ明朝"/>
      <family val="1"/>
      <charset val="128"/>
    </font>
    <font>
      <sz val="10"/>
      <name val="ＭＳ Ｐ明朝"/>
      <family val="1"/>
      <charset val="128"/>
    </font>
    <font>
      <sz val="26"/>
      <name val="ＭＳ Ｐ明朝"/>
      <family val="1"/>
      <charset val="128"/>
    </font>
    <font>
      <b/>
      <sz val="26"/>
      <color indexed="10"/>
      <name val="HG平成角ｺﾞｼｯｸ体W9"/>
      <family val="3"/>
      <charset val="128"/>
    </font>
    <font>
      <sz val="20"/>
      <name val="ＭＳ Ｐ明朝"/>
      <family val="1"/>
      <charset val="128"/>
    </font>
    <font>
      <sz val="12"/>
      <name val="ＭＳ Ｐ明朝"/>
      <family val="1"/>
      <charset val="128"/>
    </font>
    <font>
      <sz val="12"/>
      <color theme="1"/>
      <name val="ＭＳ Ｐ明朝"/>
      <family val="1"/>
      <charset val="128"/>
    </font>
    <font>
      <sz val="11"/>
      <color theme="1"/>
      <name val="ＭＳ Ｐゴシック"/>
      <family val="3"/>
      <charset val="128"/>
    </font>
    <font>
      <u/>
      <sz val="12"/>
      <color theme="1"/>
      <name val="ＭＳ Ｐ明朝"/>
      <family val="1"/>
      <charset val="128"/>
    </font>
    <font>
      <sz val="14"/>
      <name val="ＭＳ Ｐ明朝"/>
      <family val="1"/>
      <charset val="128"/>
    </font>
    <font>
      <sz val="11"/>
      <color rgb="FFFF0000"/>
      <name val="ＭＳ Ｐ明朝"/>
      <family val="1"/>
      <charset val="128"/>
    </font>
    <font>
      <b/>
      <sz val="12"/>
      <name val="ＭＳ Ｐ明朝"/>
      <family val="1"/>
      <charset val="128"/>
    </font>
    <font>
      <b/>
      <sz val="14"/>
      <name val="ＭＳ Ｐ明朝"/>
      <family val="1"/>
      <charset val="128"/>
    </font>
    <font>
      <b/>
      <sz val="11"/>
      <name val="ＭＳ Ｐ明朝"/>
      <family val="1"/>
      <charset val="128"/>
    </font>
    <font>
      <b/>
      <sz val="18"/>
      <name val="ＭＳ Ｐ明朝"/>
      <family val="1"/>
      <charset val="128"/>
    </font>
    <font>
      <b/>
      <sz val="12"/>
      <color rgb="FFFF0000"/>
      <name val="ＭＳ Ｐ明朝"/>
      <family val="1"/>
      <charset val="128"/>
    </font>
    <font>
      <b/>
      <sz val="20"/>
      <name val="ＭＳ Ｐ明朝"/>
      <family val="1"/>
      <charset val="128"/>
    </font>
    <font>
      <b/>
      <sz val="16"/>
      <name val="ＭＳ Ｐゴシック"/>
      <family val="3"/>
      <charset val="128"/>
    </font>
    <font>
      <b/>
      <sz val="12"/>
      <name val="ＭＳ Ｐゴシック"/>
      <family val="3"/>
      <charset val="128"/>
    </font>
    <font>
      <b/>
      <sz val="11"/>
      <name val="ＭＳ Ｐゴシック"/>
      <family val="3"/>
      <charset val="128"/>
    </font>
    <font>
      <sz val="11"/>
      <color rgb="FFFF0000"/>
      <name val="ＭＳ Ｐゴシック"/>
      <family val="3"/>
      <charset val="128"/>
    </font>
    <font>
      <sz val="12"/>
      <name val="ＭＳ Ｐゴシック"/>
      <family val="3"/>
      <charset val="128"/>
    </font>
    <font>
      <b/>
      <sz val="12"/>
      <color rgb="FFFF0000"/>
      <name val="ＭＳ Ｐゴシック"/>
      <family val="3"/>
      <charset val="128"/>
    </font>
    <font>
      <sz val="8"/>
      <color theme="1"/>
      <name val="ＭＳ Ｐ明朝"/>
      <family val="1"/>
      <charset val="128"/>
    </font>
    <font>
      <sz val="11"/>
      <color theme="1"/>
      <name val="HG平成明朝体W9"/>
      <family val="1"/>
      <charset val="128"/>
    </font>
    <font>
      <sz val="8"/>
      <color indexed="8"/>
      <name val="ＭＳ Ｐ明朝"/>
      <family val="1"/>
      <charset val="128"/>
    </font>
    <font>
      <sz val="10.5"/>
      <color rgb="FFFF0000"/>
      <name val="ＭＳ 明朝"/>
      <family val="1"/>
      <charset val="128"/>
    </font>
    <font>
      <sz val="12"/>
      <color theme="1"/>
      <name val="HG平成明朝体W9"/>
      <family val="1"/>
      <charset val="128"/>
    </font>
    <font>
      <sz val="9"/>
      <color indexed="81"/>
      <name val="HGP創英角ｺﾞｼｯｸUB"/>
      <family val="3"/>
      <charset val="128"/>
    </font>
    <font>
      <sz val="14"/>
      <name val="ＭＳ ゴシック"/>
      <family val="3"/>
      <charset val="128"/>
    </font>
    <font>
      <b/>
      <sz val="9"/>
      <color indexed="81"/>
      <name val="MS P ゴシック"/>
      <family val="3"/>
      <charset val="128"/>
    </font>
    <font>
      <b/>
      <sz val="11"/>
      <color indexed="81"/>
      <name val="MS P ゴシック"/>
      <family val="3"/>
      <charset val="128"/>
    </font>
    <font>
      <b/>
      <sz val="12"/>
      <color indexed="81"/>
      <name val="MS P ゴシック"/>
      <family val="3"/>
      <charset val="128"/>
    </font>
    <font>
      <b/>
      <sz val="14"/>
      <color indexed="81"/>
      <name val="MS P ゴシック"/>
      <family val="3"/>
      <charset val="128"/>
    </font>
    <font>
      <u/>
      <sz val="20"/>
      <color theme="1"/>
      <name val="HGP創英角ｺﾞｼｯｸUB"/>
      <family val="3"/>
      <charset val="128"/>
    </font>
    <font>
      <sz val="11"/>
      <color theme="1"/>
      <name val="メイリオ"/>
      <family val="3"/>
      <charset val="128"/>
    </font>
    <font>
      <sz val="12"/>
      <color theme="1"/>
      <name val="Times New Roman"/>
      <family val="1"/>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1"/>
      <color theme="0"/>
      <name val="メイリオ"/>
      <family val="3"/>
      <charset val="128"/>
    </font>
    <font>
      <b/>
      <sz val="9"/>
      <name val="ＭＳ 明朝"/>
      <family val="1"/>
      <charset val="128"/>
    </font>
    <font>
      <b/>
      <sz val="18"/>
      <color indexed="81"/>
      <name val="MS P ゴシック"/>
      <family val="3"/>
      <charset val="128"/>
    </font>
    <font>
      <sz val="9"/>
      <color theme="1"/>
      <name val="メイリオ"/>
      <family val="3"/>
      <charset val="128"/>
    </font>
    <font>
      <sz val="9.5"/>
      <color theme="1"/>
      <name val="メイリオ"/>
      <family val="3"/>
      <charset val="128"/>
    </font>
    <font>
      <sz val="9.5"/>
      <color theme="0"/>
      <name val="メイリオ"/>
      <family val="3"/>
      <charset val="128"/>
    </font>
    <font>
      <sz val="9.5"/>
      <name val="メイリオ"/>
      <family val="3"/>
      <charset val="128"/>
    </font>
    <font>
      <b/>
      <sz val="9.5"/>
      <color theme="1"/>
      <name val="HGP創英角ｺﾞｼｯｸUB"/>
      <family val="3"/>
      <charset val="128"/>
    </font>
    <font>
      <sz val="9.5"/>
      <color theme="1"/>
      <name val="ＭＳ Ｐゴシック"/>
      <family val="3"/>
      <charset val="128"/>
      <scheme val="minor"/>
    </font>
    <font>
      <sz val="11"/>
      <color theme="1"/>
      <name val="ＭＳ Ｐゴシック"/>
      <family val="2"/>
    </font>
    <font>
      <sz val="12"/>
      <color theme="1"/>
      <name val="ＭＳ Ｐゴシック"/>
      <family val="3"/>
      <charset val="128"/>
      <scheme val="minor"/>
    </font>
    <font>
      <sz val="12"/>
      <color theme="1"/>
      <name val="ＭＳ Ｐゴシック"/>
      <family val="3"/>
      <charset val="128"/>
    </font>
    <font>
      <sz val="16"/>
      <name val="ＭＳ Ｐゴシック"/>
      <family val="3"/>
      <charset val="128"/>
      <scheme val="minor"/>
    </font>
    <font>
      <b/>
      <sz val="20"/>
      <color theme="1"/>
      <name val="ＭＳ Ｐゴシック"/>
      <family val="3"/>
      <charset val="128"/>
    </font>
    <font>
      <b/>
      <sz val="20"/>
      <color theme="1"/>
      <name val="ＭＳ Ｐゴシック"/>
      <family val="3"/>
    </font>
  </fonts>
  <fills count="11">
    <fill>
      <patternFill patternType="none"/>
    </fill>
    <fill>
      <patternFill patternType="gray125"/>
    </fill>
    <fill>
      <patternFill patternType="solid">
        <fgColor indexed="42"/>
      </patternFill>
    </fill>
    <fill>
      <patternFill patternType="solid">
        <fgColor theme="6" tint="0.79998168889431442"/>
        <bgColor indexed="64"/>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B0C979"/>
        <bgColor indexed="64"/>
      </patternFill>
    </fill>
  </fills>
  <borders count="279">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right style="thin">
        <color indexed="64"/>
      </right>
      <top style="thin">
        <color indexed="23"/>
      </top>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bottom/>
      <diagonal/>
    </border>
    <border>
      <left style="medium">
        <color indexed="64"/>
      </left>
      <right style="thin">
        <color indexed="64"/>
      </right>
      <top/>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left style="thin">
        <color indexed="64"/>
      </left>
      <right/>
      <top style="thin">
        <color indexed="64"/>
      </top>
      <bottom style="medium">
        <color indexed="64"/>
      </bottom>
      <diagonal/>
    </border>
    <border diagonalUp="1">
      <left style="thin">
        <color auto="1"/>
      </left>
      <right style="thin">
        <color auto="1"/>
      </right>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hair">
        <color indexed="64"/>
      </bottom>
      <diagonal style="thin">
        <color indexed="64"/>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hair">
        <color indexed="64"/>
      </left>
      <right style="hair">
        <color indexed="64"/>
      </right>
      <top style="hair">
        <color indexed="64"/>
      </top>
      <bottom style="thin">
        <color indexed="64"/>
      </bottom>
      <diagonal/>
    </border>
    <border>
      <left style="thin">
        <color indexed="23"/>
      </left>
      <right/>
      <top/>
      <bottom/>
      <diagonal/>
    </border>
    <border>
      <left style="dashDotDot">
        <color auto="1"/>
      </left>
      <right/>
      <top style="thin">
        <color auto="1"/>
      </top>
      <bottom/>
      <diagonal/>
    </border>
    <border>
      <left/>
      <right style="dashDotDot">
        <color auto="1"/>
      </right>
      <top style="thin">
        <color auto="1"/>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auto="1"/>
      </right>
      <top style="medium">
        <color auto="1"/>
      </top>
      <bottom style="thin">
        <color auto="1"/>
      </bottom>
      <diagonal/>
    </border>
    <border>
      <left/>
      <right/>
      <top style="medium">
        <color auto="1"/>
      </top>
      <bottom style="thin">
        <color auto="1"/>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auto="1"/>
      </bottom>
      <diagonal/>
    </border>
    <border>
      <left style="medium">
        <color auto="1"/>
      </left>
      <right/>
      <top/>
      <bottom style="medium">
        <color auto="1"/>
      </bottom>
      <diagonal/>
    </border>
    <border>
      <left/>
      <right style="medium">
        <color indexed="64"/>
      </right>
      <top style="thin">
        <color indexed="64"/>
      </top>
      <bottom/>
      <diagonal/>
    </border>
    <border>
      <left/>
      <right style="medium">
        <color auto="1"/>
      </right>
      <top/>
      <bottom style="thin">
        <color auto="1"/>
      </bottom>
      <diagonal/>
    </border>
    <border>
      <left style="medium">
        <color auto="1"/>
      </left>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style="thin">
        <color auto="1"/>
      </right>
      <top/>
      <bottom/>
      <diagonal/>
    </border>
    <border>
      <left style="thick">
        <color indexed="64"/>
      </left>
      <right/>
      <top/>
      <bottom/>
      <diagonal/>
    </border>
    <border>
      <left/>
      <right style="thin">
        <color auto="1"/>
      </right>
      <top/>
      <bottom style="medium">
        <color auto="1"/>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9">
    <xf numFmtId="0" fontId="0" fillId="0" borderId="0">
      <alignment vertical="center"/>
    </xf>
    <xf numFmtId="0" fontId="12" fillId="0" borderId="0">
      <alignment vertical="center"/>
    </xf>
    <xf numFmtId="0" fontId="12" fillId="0" borderId="0">
      <alignment vertical="center"/>
    </xf>
    <xf numFmtId="0" fontId="67" fillId="0" borderId="0">
      <alignment vertical="center"/>
    </xf>
    <xf numFmtId="0" fontId="12" fillId="0" borderId="0"/>
    <xf numFmtId="0" fontId="12" fillId="0" borderId="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94" fillId="0" borderId="0" applyNumberFormat="0" applyFill="0" applyBorder="0" applyAlignment="0" applyProtection="0">
      <alignment vertical="center"/>
    </xf>
    <xf numFmtId="0" fontId="12" fillId="0" borderId="0"/>
    <xf numFmtId="0" fontId="5" fillId="0" borderId="0">
      <alignment vertical="center"/>
    </xf>
    <xf numFmtId="0" fontId="99" fillId="0" borderId="0" applyNumberFormat="0" applyFill="0" applyBorder="0" applyAlignment="0" applyProtection="0">
      <alignment vertical="center"/>
    </xf>
    <xf numFmtId="38" fontId="5" fillId="0" borderId="0" applyFont="0" applyFill="0" applyBorder="0" applyAlignment="0" applyProtection="0">
      <alignment vertical="center"/>
    </xf>
    <xf numFmtId="0" fontId="67" fillId="0" borderId="0">
      <alignment vertical="center"/>
    </xf>
    <xf numFmtId="0" fontId="67" fillId="0" borderId="0">
      <alignment vertical="center"/>
    </xf>
    <xf numFmtId="0" fontId="67" fillId="0" borderId="0">
      <alignment vertical="center"/>
    </xf>
    <xf numFmtId="0" fontId="4" fillId="0" borderId="0">
      <alignment vertical="center"/>
    </xf>
    <xf numFmtId="0" fontId="1" fillId="0" borderId="0">
      <alignment vertical="center"/>
    </xf>
    <xf numFmtId="0" fontId="1" fillId="0" borderId="0">
      <alignment vertical="center"/>
    </xf>
  </cellStyleXfs>
  <cellXfs count="3041">
    <xf numFmtId="0" fontId="0" fillId="0" borderId="0" xfId="0">
      <alignment vertical="center"/>
    </xf>
    <xf numFmtId="0" fontId="68" fillId="0" borderId="2" xfId="0" applyFont="1" applyBorder="1" applyAlignment="1">
      <alignment horizontal="center" vertical="center"/>
    </xf>
    <xf numFmtId="0" fontId="69" fillId="0" borderId="0" xfId="0" applyFont="1" applyAlignment="1">
      <alignment horizontal="center" vertical="center" shrinkToFit="1"/>
    </xf>
    <xf numFmtId="0" fontId="69" fillId="0" borderId="3" xfId="0" applyFont="1" applyBorder="1" applyAlignment="1">
      <alignment vertical="center" shrinkToFit="1"/>
    </xf>
    <xf numFmtId="0" fontId="68" fillId="0" borderId="0" xfId="0" applyFont="1" applyAlignment="1">
      <alignment horizontal="center" vertical="center"/>
    </xf>
    <xf numFmtId="0" fontId="70" fillId="0" borderId="0" xfId="0" applyFont="1">
      <alignment vertical="center"/>
    </xf>
    <xf numFmtId="0" fontId="71" fillId="0" borderId="0" xfId="0" applyFont="1">
      <alignment vertical="center"/>
    </xf>
    <xf numFmtId="0" fontId="15" fillId="0" borderId="0" xfId="0" applyFont="1">
      <alignment vertical="center"/>
    </xf>
    <xf numFmtId="0" fontId="72" fillId="0" borderId="0" xfId="0" applyFont="1">
      <alignment vertical="center"/>
    </xf>
    <xf numFmtId="0" fontId="70" fillId="0" borderId="0" xfId="0" applyFont="1" applyAlignment="1">
      <alignment vertical="center" shrinkToFit="1"/>
    </xf>
    <xf numFmtId="0" fontId="0" fillId="0" borderId="0" xfId="0" applyAlignment="1">
      <alignment horizontal="center" vertical="center" shrinkToFit="1"/>
    </xf>
    <xf numFmtId="0" fontId="0" fillId="0" borderId="0" xfId="0" applyAlignment="1">
      <alignment vertical="center" shrinkToFit="1"/>
    </xf>
    <xf numFmtId="0" fontId="68" fillId="0" borderId="2" xfId="0" applyFont="1" applyBorder="1" applyAlignment="1">
      <alignment horizontal="center" vertical="center" shrinkToFit="1"/>
    </xf>
    <xf numFmtId="0" fontId="70" fillId="0" borderId="0" xfId="0" applyFont="1" applyAlignment="1">
      <alignment vertical="center" wrapText="1"/>
    </xf>
    <xf numFmtId="0" fontId="70" fillId="0" borderId="0" xfId="0" applyFont="1" applyAlignment="1">
      <alignment horizontal="center" vertical="center"/>
    </xf>
    <xf numFmtId="0" fontId="26" fillId="0" borderId="2" xfId="0" applyFont="1" applyBorder="1" applyAlignment="1">
      <alignment horizontal="center" vertical="center" shrinkToFit="1"/>
    </xf>
    <xf numFmtId="0" fontId="22" fillId="0" borderId="0" xfId="0" applyFont="1" applyAlignment="1">
      <alignment horizontal="center" vertical="center" shrinkToFit="1"/>
    </xf>
    <xf numFmtId="0" fontId="70" fillId="0" borderId="6" xfId="0" applyFont="1" applyBorder="1">
      <alignment vertical="center"/>
    </xf>
    <xf numFmtId="0" fontId="22" fillId="0" borderId="2" xfId="0" applyFont="1" applyBorder="1" applyAlignment="1">
      <alignment horizontal="center" vertical="center" shrinkToFit="1"/>
    </xf>
    <xf numFmtId="0" fontId="26" fillId="0" borderId="0" xfId="0" applyFont="1">
      <alignment vertical="center"/>
    </xf>
    <xf numFmtId="0" fontId="70" fillId="0" borderId="2" xfId="0" applyFont="1" applyBorder="1" applyAlignment="1">
      <alignment horizontal="center" vertical="center" shrinkToFit="1"/>
    </xf>
    <xf numFmtId="0" fontId="22" fillId="0" borderId="2" xfId="0" applyFont="1" applyBorder="1" applyAlignment="1">
      <alignment horizontal="center" vertical="center"/>
    </xf>
    <xf numFmtId="0" fontId="22" fillId="3" borderId="2" xfId="0" applyFont="1" applyFill="1" applyBorder="1" applyAlignment="1">
      <alignment horizontal="center" vertical="center"/>
    </xf>
    <xf numFmtId="0" fontId="24" fillId="3" borderId="0" xfId="0" applyFont="1" applyFill="1" applyAlignment="1">
      <alignment horizontal="center" vertical="center" shrinkToFit="1"/>
    </xf>
    <xf numFmtId="0" fontId="24" fillId="3" borderId="3" xfId="0" applyFont="1" applyFill="1" applyBorder="1" applyAlignment="1">
      <alignment vertical="center" shrinkToFit="1"/>
    </xf>
    <xf numFmtId="0" fontId="70" fillId="0" borderId="2" xfId="0" applyFont="1" applyBorder="1" applyAlignment="1">
      <alignment horizontal="center" vertical="center"/>
    </xf>
    <xf numFmtId="0" fontId="41" fillId="0" borderId="0" xfId="2" applyFont="1" applyAlignment="1">
      <alignment horizontal="center" vertical="center"/>
    </xf>
    <xf numFmtId="0" fontId="26" fillId="0" borderId="0" xfId="2" applyFont="1">
      <alignment vertical="center"/>
    </xf>
    <xf numFmtId="0" fontId="26" fillId="0" borderId="0" xfId="2" applyFont="1" applyAlignment="1">
      <alignment horizontal="left" vertical="center" wrapText="1"/>
    </xf>
    <xf numFmtId="0" fontId="26" fillId="0" borderId="0" xfId="2" applyFont="1" applyAlignment="1">
      <alignment horizontal="right" vertical="center"/>
    </xf>
    <xf numFmtId="0" fontId="26" fillId="0" borderId="0" xfId="2" applyFont="1" applyAlignment="1">
      <alignment horizontal="left" vertical="center"/>
    </xf>
    <xf numFmtId="177" fontId="70" fillId="0" borderId="0" xfId="2" applyNumberFormat="1" applyFont="1">
      <alignment vertical="center"/>
    </xf>
    <xf numFmtId="0" fontId="26" fillId="0" borderId="0" xfId="2" applyFont="1" applyAlignment="1">
      <alignment horizontal="left" vertical="top" wrapText="1"/>
    </xf>
    <xf numFmtId="0" fontId="70" fillId="0" borderId="0" xfId="2" applyFont="1" applyAlignment="1">
      <alignment horizontal="center" vertical="center"/>
    </xf>
    <xf numFmtId="49" fontId="70" fillId="0" borderId="0" xfId="0" applyNumberFormat="1" applyFont="1" applyAlignment="1">
      <alignment vertical="top"/>
    </xf>
    <xf numFmtId="0" fontId="70" fillId="0" borderId="0" xfId="2" applyFont="1" applyAlignment="1">
      <alignment vertical="center" shrinkToFit="1"/>
    </xf>
    <xf numFmtId="0" fontId="70" fillId="0" borderId="0" xfId="2" applyFont="1">
      <alignment vertical="center"/>
    </xf>
    <xf numFmtId="0" fontId="26" fillId="0" borderId="0" xfId="2" applyFont="1" applyAlignment="1">
      <alignment vertical="top" wrapText="1"/>
    </xf>
    <xf numFmtId="0" fontId="26" fillId="0" borderId="0" xfId="2" applyFont="1" applyAlignment="1">
      <alignment vertical="center" wrapText="1"/>
    </xf>
    <xf numFmtId="0" fontId="26" fillId="0" borderId="0" xfId="2" applyFont="1" applyAlignment="1">
      <alignment horizontal="right" vertical="center" wrapText="1"/>
    </xf>
    <xf numFmtId="0" fontId="73" fillId="0" borderId="0" xfId="2" applyFont="1" applyAlignment="1">
      <alignment horizontal="right" vertical="center"/>
    </xf>
    <xf numFmtId="0" fontId="70" fillId="0" borderId="0" xfId="2" applyFont="1" applyAlignment="1">
      <alignment horizontal="right" vertical="center"/>
    </xf>
    <xf numFmtId="180" fontId="15" fillId="0" borderId="0" xfId="0" applyNumberFormat="1" applyFont="1">
      <alignment vertical="center"/>
    </xf>
    <xf numFmtId="180" fontId="71" fillId="0" borderId="0" xfId="0" applyNumberFormat="1" applyFont="1">
      <alignment vertical="center"/>
    </xf>
    <xf numFmtId="49" fontId="71" fillId="4" borderId="2" xfId="0" applyNumberFormat="1" applyFont="1" applyFill="1" applyBorder="1" applyAlignment="1" applyProtection="1">
      <alignment vertical="center" shrinkToFit="1"/>
      <protection locked="0"/>
    </xf>
    <xf numFmtId="0" fontId="74" fillId="0" borderId="0" xfId="0" applyFont="1" applyAlignment="1">
      <alignment vertical="center" shrinkToFit="1"/>
    </xf>
    <xf numFmtId="0" fontId="69" fillId="0" borderId="7" xfId="0" applyFont="1" applyBorder="1" applyAlignment="1">
      <alignment horizontal="center" vertical="center" shrinkToFit="1"/>
    </xf>
    <xf numFmtId="0" fontId="69" fillId="0" borderId="2" xfId="0" applyFont="1" applyBorder="1" applyAlignment="1">
      <alignment vertical="center" shrinkToFit="1"/>
    </xf>
    <xf numFmtId="0" fontId="68" fillId="0" borderId="8" xfId="0" applyFont="1" applyBorder="1" applyAlignment="1">
      <alignment horizontal="center" vertical="center" shrinkToFit="1"/>
    </xf>
    <xf numFmtId="0" fontId="68" fillId="0" borderId="0" xfId="0" applyFont="1" applyAlignment="1">
      <alignment horizontal="center" vertical="center" shrinkToFit="1"/>
    </xf>
    <xf numFmtId="49" fontId="70" fillId="0" borderId="0" xfId="0" applyNumberFormat="1" applyFont="1" applyAlignment="1">
      <alignment vertical="center" shrinkToFit="1"/>
    </xf>
    <xf numFmtId="0" fontId="69" fillId="0" borderId="0" xfId="0" applyFont="1" applyAlignment="1">
      <alignment vertical="center" shrinkToFit="1"/>
    </xf>
    <xf numFmtId="0" fontId="9" fillId="0" borderId="0" xfId="0" applyFont="1" applyAlignment="1">
      <alignment vertical="center" shrinkToFit="1"/>
    </xf>
    <xf numFmtId="0" fontId="71" fillId="0" borderId="0" xfId="0" applyFont="1" applyAlignment="1">
      <alignment vertical="center" shrinkToFit="1"/>
    </xf>
    <xf numFmtId="0" fontId="71" fillId="0" borderId="0" xfId="0" applyFont="1" applyAlignment="1" applyProtection="1">
      <alignment vertical="center" shrinkToFit="1"/>
      <protection locked="0"/>
    </xf>
    <xf numFmtId="0" fontId="75" fillId="0" borderId="0" xfId="0" applyFont="1" applyAlignment="1" applyProtection="1">
      <alignment vertical="center" shrinkToFit="1"/>
      <protection locked="0"/>
    </xf>
    <xf numFmtId="0" fontId="70" fillId="0" borderId="9" xfId="0" applyFont="1" applyBorder="1">
      <alignment vertical="center"/>
    </xf>
    <xf numFmtId="0" fontId="70" fillId="0" borderId="6" xfId="0" applyFont="1" applyBorder="1" applyAlignment="1">
      <alignment vertical="center" shrinkToFit="1"/>
    </xf>
    <xf numFmtId="179" fontId="42" fillId="0" borderId="0" xfId="2" applyNumberFormat="1" applyFont="1" applyAlignment="1">
      <alignment horizontal="left" vertical="center" wrapText="1"/>
    </xf>
    <xf numFmtId="179" fontId="42" fillId="0" borderId="0" xfId="2" applyNumberFormat="1" applyFont="1" applyAlignment="1">
      <alignment horizontal="left" vertical="center" shrinkToFit="1"/>
    </xf>
    <xf numFmtId="0" fontId="26" fillId="0" borderId="0" xfId="2" applyFont="1" applyAlignment="1">
      <alignment horizontal="center" vertical="center" wrapText="1"/>
    </xf>
    <xf numFmtId="49" fontId="26" fillId="0" borderId="0" xfId="2" applyNumberFormat="1" applyFont="1">
      <alignment vertical="center"/>
    </xf>
    <xf numFmtId="0" fontId="76" fillId="0" borderId="10" xfId="0" applyFont="1" applyBorder="1" applyAlignment="1">
      <alignment vertical="center" wrapText="1"/>
    </xf>
    <xf numFmtId="0" fontId="76" fillId="0" borderId="0" xfId="0" applyFont="1" applyAlignment="1">
      <alignment vertical="center" wrapText="1"/>
    </xf>
    <xf numFmtId="0" fontId="26" fillId="0" borderId="0" xfId="2" applyFont="1" applyAlignment="1">
      <alignment horizontal="center" vertical="center"/>
    </xf>
    <xf numFmtId="0" fontId="22" fillId="0" borderId="0" xfId="2" applyFont="1">
      <alignment vertical="center"/>
    </xf>
    <xf numFmtId="0" fontId="43" fillId="0" borderId="0" xfId="2" applyFont="1">
      <alignment vertical="center"/>
    </xf>
    <xf numFmtId="0" fontId="22" fillId="0" borderId="0" xfId="2" applyFont="1" applyAlignment="1">
      <alignment horizontal="left" vertical="center"/>
    </xf>
    <xf numFmtId="0" fontId="22" fillId="0" borderId="0" xfId="2" applyFont="1" applyAlignment="1">
      <alignment horizontal="center" vertical="center"/>
    </xf>
    <xf numFmtId="0" fontId="22" fillId="0" borderId="0" xfId="2" applyFont="1" applyAlignment="1">
      <alignment horizontal="center" vertical="center" wrapText="1"/>
    </xf>
    <xf numFmtId="0" fontId="43" fillId="0" borderId="0" xfId="2" applyFont="1" applyAlignment="1">
      <alignment vertical="center" wrapText="1"/>
    </xf>
    <xf numFmtId="0" fontId="12" fillId="0" borderId="0" xfId="2">
      <alignment vertical="center"/>
    </xf>
    <xf numFmtId="0" fontId="0" fillId="0" borderId="0" xfId="0" applyAlignment="1">
      <alignment horizontal="center" vertical="center"/>
    </xf>
    <xf numFmtId="0" fontId="22" fillId="0" borderId="0" xfId="0" applyFont="1">
      <alignment vertical="center"/>
    </xf>
    <xf numFmtId="0" fontId="33" fillId="0" borderId="0" xfId="0" applyFont="1">
      <alignment vertical="center"/>
    </xf>
    <xf numFmtId="0" fontId="33" fillId="0" borderId="11" xfId="0" applyFont="1" applyBorder="1" applyAlignment="1">
      <alignment horizontal="center" vertical="center"/>
    </xf>
    <xf numFmtId="0" fontId="33" fillId="0" borderId="12"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33" fillId="0" borderId="12" xfId="0" applyFont="1" applyBorder="1">
      <alignment vertical="center"/>
    </xf>
    <xf numFmtId="0" fontId="22" fillId="4" borderId="178" xfId="0" applyFont="1" applyFill="1" applyBorder="1" applyAlignment="1">
      <alignment horizontal="distributed" vertical="center" wrapText="1"/>
    </xf>
    <xf numFmtId="0" fontId="33" fillId="4" borderId="179" xfId="0" applyFont="1" applyFill="1" applyBorder="1" applyAlignment="1">
      <alignment vertical="center" wrapText="1"/>
    </xf>
    <xf numFmtId="0" fontId="26" fillId="0" borderId="178" xfId="0" applyFont="1" applyBorder="1" applyAlignment="1" applyProtection="1">
      <alignment horizontal="center" vertical="center"/>
      <protection locked="0"/>
    </xf>
    <xf numFmtId="0" fontId="26" fillId="0" borderId="180" xfId="0" applyFont="1" applyBorder="1" applyAlignment="1" applyProtection="1">
      <alignment horizontal="center" vertical="center"/>
      <protection locked="0"/>
    </xf>
    <xf numFmtId="0" fontId="33" fillId="0" borderId="180" xfId="0" applyFont="1" applyBorder="1" applyAlignment="1">
      <alignment horizontal="center" vertical="center"/>
    </xf>
    <xf numFmtId="49" fontId="26" fillId="0" borderId="180" xfId="0" applyNumberFormat="1" applyFont="1" applyBorder="1" applyAlignment="1" applyProtection="1">
      <alignment horizontal="center" vertical="center"/>
      <protection locked="0"/>
    </xf>
    <xf numFmtId="0" fontId="33" fillId="0" borderId="179" xfId="0" applyFont="1" applyBorder="1" applyAlignment="1">
      <alignment horizontal="center" vertical="center"/>
    </xf>
    <xf numFmtId="0" fontId="22" fillId="4" borderId="181" xfId="0" applyFont="1" applyFill="1" applyBorder="1" applyAlignment="1">
      <alignment horizontal="distributed" vertical="center" wrapText="1"/>
    </xf>
    <xf numFmtId="0" fontId="33" fillId="4" borderId="182" xfId="0" applyFont="1" applyFill="1" applyBorder="1" applyAlignment="1">
      <alignment vertical="center" wrapText="1"/>
    </xf>
    <xf numFmtId="49" fontId="22" fillId="0" borderId="181" xfId="0" applyNumberFormat="1"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49" fontId="26" fillId="0" borderId="0" xfId="0" applyNumberFormat="1" applyFont="1" applyAlignment="1" applyProtection="1">
      <alignment horizontal="center" vertical="center"/>
      <protection locked="0"/>
    </xf>
    <xf numFmtId="0" fontId="33" fillId="0" borderId="182" xfId="0" applyFont="1" applyBorder="1" applyAlignment="1">
      <alignment horizontal="center" vertical="center"/>
    </xf>
    <xf numFmtId="0" fontId="33" fillId="4" borderId="183" xfId="0" applyFont="1" applyFill="1" applyBorder="1" applyAlignment="1">
      <alignment vertical="center" wrapText="1"/>
    </xf>
    <xf numFmtId="0" fontId="33" fillId="0" borderId="181" xfId="0" applyFont="1" applyBorder="1" applyAlignment="1">
      <alignment horizontal="center" vertical="center"/>
    </xf>
    <xf numFmtId="0" fontId="33" fillId="4" borderId="178" xfId="0" applyFont="1" applyFill="1" applyBorder="1" applyAlignment="1">
      <alignment horizontal="center" vertical="center"/>
    </xf>
    <xf numFmtId="0" fontId="33" fillId="4" borderId="180" xfId="0" applyFont="1" applyFill="1" applyBorder="1" applyAlignment="1">
      <alignment horizontal="center" vertical="center"/>
    </xf>
    <xf numFmtId="0" fontId="33" fillId="4" borderId="181" xfId="0" applyFont="1" applyFill="1" applyBorder="1" applyAlignment="1">
      <alignment horizontal="center" vertical="center"/>
    </xf>
    <xf numFmtId="0" fontId="33" fillId="4" borderId="0" xfId="0" applyFont="1" applyFill="1" applyAlignment="1">
      <alignment horizontal="center" vertical="center"/>
    </xf>
    <xf numFmtId="0" fontId="22" fillId="4" borderId="181" xfId="0" applyFont="1" applyFill="1" applyBorder="1" applyAlignment="1" applyProtection="1">
      <alignment vertical="top" wrapText="1" shrinkToFit="1"/>
      <protection locked="0"/>
    </xf>
    <xf numFmtId="0" fontId="22" fillId="4" borderId="0" xfId="0" applyFont="1" applyFill="1" applyAlignment="1" applyProtection="1">
      <alignment vertical="top" wrapText="1" shrinkToFit="1"/>
      <protection locked="0"/>
    </xf>
    <xf numFmtId="0" fontId="22" fillId="4" borderId="182" xfId="0" applyFont="1" applyFill="1" applyBorder="1" applyAlignment="1" applyProtection="1">
      <alignment vertical="top" wrapText="1" shrinkToFit="1"/>
      <protection locked="0"/>
    </xf>
    <xf numFmtId="0" fontId="33" fillId="4" borderId="184" xfId="0" applyFont="1" applyFill="1" applyBorder="1" applyAlignment="1">
      <alignment horizontal="center" vertical="center"/>
    </xf>
    <xf numFmtId="0" fontId="33" fillId="4" borderId="185" xfId="0" applyFont="1" applyFill="1" applyBorder="1" applyAlignment="1">
      <alignment horizontal="center" vertical="center"/>
    </xf>
    <xf numFmtId="0" fontId="53" fillId="4" borderId="184" xfId="0" applyFont="1" applyFill="1" applyBorder="1" applyAlignment="1" applyProtection="1">
      <alignment vertical="top" wrapText="1" shrinkToFit="1"/>
      <protection locked="0"/>
    </xf>
    <xf numFmtId="0" fontId="53" fillId="4" borderId="185" xfId="0" applyFont="1" applyFill="1" applyBorder="1" applyAlignment="1" applyProtection="1">
      <alignment vertical="top" wrapText="1" shrinkToFit="1"/>
      <protection locked="0"/>
    </xf>
    <xf numFmtId="0" fontId="53" fillId="4" borderId="183" xfId="0" applyFont="1" applyFill="1" applyBorder="1" applyAlignment="1" applyProtection="1">
      <alignment vertical="top" wrapText="1" shrinkToFit="1"/>
      <protection locked="0"/>
    </xf>
    <xf numFmtId="0" fontId="30" fillId="0" borderId="0" xfId="0" applyFont="1" applyAlignment="1">
      <alignment horizontal="center" vertical="center"/>
    </xf>
    <xf numFmtId="0" fontId="30" fillId="0" borderId="0" xfId="0" applyFont="1">
      <alignment vertical="center"/>
    </xf>
    <xf numFmtId="0" fontId="33" fillId="0" borderId="178" xfId="0" applyFont="1" applyBorder="1">
      <alignment vertical="center"/>
    </xf>
    <xf numFmtId="0" fontId="33" fillId="0" borderId="180" xfId="0" applyFont="1" applyBorder="1">
      <alignment vertical="center"/>
    </xf>
    <xf numFmtId="0" fontId="33" fillId="0" borderId="179" xfId="0" applyFont="1" applyBorder="1">
      <alignment vertical="center"/>
    </xf>
    <xf numFmtId="0" fontId="33" fillId="0" borderId="184" xfId="0" applyFont="1" applyBorder="1">
      <alignment vertical="center"/>
    </xf>
    <xf numFmtId="0" fontId="33" fillId="0" borderId="185" xfId="0" applyFont="1" applyBorder="1">
      <alignment vertical="center"/>
    </xf>
    <xf numFmtId="0" fontId="33" fillId="0" borderId="183" xfId="0" applyFont="1" applyBorder="1">
      <alignment vertical="center"/>
    </xf>
    <xf numFmtId="0" fontId="36" fillId="0" borderId="20" xfId="2" applyFont="1" applyBorder="1" applyAlignment="1">
      <alignment horizontal="center" vertical="center"/>
    </xf>
    <xf numFmtId="0" fontId="36" fillId="0" borderId="0" xfId="2" applyFont="1" applyAlignment="1">
      <alignment horizontal="center" vertical="center"/>
    </xf>
    <xf numFmtId="0" fontId="36" fillId="0" borderId="21" xfId="2" applyFont="1" applyBorder="1" applyAlignment="1">
      <alignment horizontal="center" vertical="center"/>
    </xf>
    <xf numFmtId="178" fontId="15" fillId="0" borderId="20" xfId="2" applyNumberFormat="1" applyFont="1" applyBorder="1">
      <alignment vertical="center"/>
    </xf>
    <xf numFmtId="178" fontId="15" fillId="0" borderId="0" xfId="2" applyNumberFormat="1" applyFont="1">
      <alignment vertical="center"/>
    </xf>
    <xf numFmtId="178" fontId="15" fillId="0" borderId="21" xfId="2" applyNumberFormat="1" applyFont="1" applyBorder="1">
      <alignment vertical="center"/>
    </xf>
    <xf numFmtId="0" fontId="33" fillId="0" borderId="0" xfId="2" applyFont="1">
      <alignment vertical="center"/>
    </xf>
    <xf numFmtId="0" fontId="24" fillId="0" borderId="0" xfId="2" applyFont="1" applyAlignment="1">
      <alignment horizontal="right" vertical="center"/>
    </xf>
    <xf numFmtId="0" fontId="24" fillId="0" borderId="0" xfId="2" applyFont="1">
      <alignment vertical="center"/>
    </xf>
    <xf numFmtId="0" fontId="24" fillId="0" borderId="22"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178" fontId="24" fillId="0" borderId="25" xfId="2" applyNumberFormat="1" applyFont="1" applyBorder="1">
      <alignment vertical="center"/>
    </xf>
    <xf numFmtId="49" fontId="24" fillId="0" borderId="0" xfId="2" applyNumberFormat="1" applyFont="1" applyAlignment="1">
      <alignment horizontal="center" vertical="center"/>
    </xf>
    <xf numFmtId="0" fontId="24" fillId="0" borderId="0" xfId="2" applyFont="1" applyAlignment="1">
      <alignment horizontal="center" vertical="center"/>
    </xf>
    <xf numFmtId="0" fontId="24" fillId="0" borderId="0" xfId="2" applyFont="1" applyAlignment="1">
      <alignment horizontal="distributed" vertical="center"/>
    </xf>
    <xf numFmtId="0" fontId="23" fillId="0" borderId="26" xfId="2" applyFont="1" applyBorder="1" applyAlignment="1">
      <alignment horizontal="left" vertical="center" shrinkToFit="1"/>
    </xf>
    <xf numFmtId="0" fontId="24" fillId="0" borderId="25" xfId="2" applyFont="1" applyBorder="1">
      <alignment vertical="center"/>
    </xf>
    <xf numFmtId="0" fontId="23" fillId="0" borderId="26" xfId="2" applyFont="1" applyBorder="1" applyAlignment="1">
      <alignment horizontal="left" vertical="center"/>
    </xf>
    <xf numFmtId="0" fontId="24" fillId="0" borderId="27" xfId="2" applyFont="1" applyBorder="1">
      <alignment vertical="center"/>
    </xf>
    <xf numFmtId="0" fontId="24" fillId="0" borderId="28" xfId="2" applyFont="1" applyBorder="1">
      <alignment vertical="center"/>
    </xf>
    <xf numFmtId="0" fontId="24" fillId="0" borderId="28" xfId="2" applyFont="1" applyBorder="1" applyAlignment="1">
      <alignment horizontal="distributed" vertical="center"/>
    </xf>
    <xf numFmtId="0" fontId="23" fillId="0" borderId="29" xfId="2" applyFont="1" applyBorder="1" applyAlignment="1">
      <alignment horizontal="left" vertical="center"/>
    </xf>
    <xf numFmtId="0" fontId="62" fillId="0" borderId="0" xfId="2" applyFont="1" applyAlignment="1">
      <alignment horizontal="center" vertical="center"/>
    </xf>
    <xf numFmtId="0" fontId="24" fillId="0" borderId="0" xfId="2" applyFont="1" applyAlignment="1">
      <alignment vertical="top"/>
    </xf>
    <xf numFmtId="0" fontId="24" fillId="0" borderId="30" xfId="2" applyFont="1" applyBorder="1" applyAlignment="1">
      <alignment horizontal="left" vertical="top" wrapText="1"/>
    </xf>
    <xf numFmtId="0" fontId="24" fillId="0" borderId="31" xfId="2" applyFont="1" applyBorder="1" applyAlignment="1">
      <alignment horizontal="left" vertical="top"/>
    </xf>
    <xf numFmtId="0" fontId="24" fillId="0" borderId="32" xfId="2" applyFont="1" applyBorder="1" applyAlignment="1">
      <alignment horizontal="left" vertical="top"/>
    </xf>
    <xf numFmtId="0" fontId="24" fillId="0" borderId="30" xfId="2" applyFont="1" applyBorder="1" applyAlignment="1">
      <alignment horizontal="left" vertical="top"/>
    </xf>
    <xf numFmtId="0" fontId="24" fillId="0" borderId="33" xfId="2" applyFont="1" applyBorder="1" applyAlignment="1">
      <alignment vertical="top"/>
    </xf>
    <xf numFmtId="0" fontId="24" fillId="0" borderId="34" xfId="2" applyFont="1" applyBorder="1" applyAlignment="1">
      <alignment vertical="top"/>
    </xf>
    <xf numFmtId="0" fontId="24" fillId="0" borderId="35" xfId="2" applyFont="1" applyBorder="1" applyAlignment="1">
      <alignment vertical="top"/>
    </xf>
    <xf numFmtId="0" fontId="24" fillId="0" borderId="36" xfId="2" applyFont="1" applyBorder="1" applyAlignment="1">
      <alignment vertical="top"/>
    </xf>
    <xf numFmtId="0" fontId="24" fillId="0" borderId="37" xfId="2" applyFont="1" applyBorder="1" applyAlignment="1">
      <alignment vertical="top"/>
    </xf>
    <xf numFmtId="0" fontId="24" fillId="0" borderId="38" xfId="2" applyFont="1" applyBorder="1" applyAlignment="1">
      <alignment vertical="top"/>
    </xf>
    <xf numFmtId="0" fontId="24" fillId="0" borderId="39" xfId="2" applyFont="1" applyBorder="1" applyAlignment="1">
      <alignment vertical="top"/>
    </xf>
    <xf numFmtId="0" fontId="24" fillId="0" borderId="40" xfId="2" applyFont="1" applyBorder="1" applyAlignment="1">
      <alignment vertical="top"/>
    </xf>
    <xf numFmtId="0" fontId="24" fillId="0" borderId="41" xfId="2" applyFont="1" applyBorder="1" applyAlignment="1">
      <alignment vertical="top"/>
    </xf>
    <xf numFmtId="0" fontId="12" fillId="0" borderId="0" xfId="5" applyAlignment="1">
      <alignment vertical="center"/>
    </xf>
    <xf numFmtId="0" fontId="64" fillId="0" borderId="0" xfId="5" applyFont="1" applyAlignment="1">
      <alignment horizontal="center" vertical="center"/>
    </xf>
    <xf numFmtId="0" fontId="65" fillId="0" borderId="0" xfId="5" applyFont="1" applyAlignment="1">
      <alignment horizontal="center" vertical="center"/>
    </xf>
    <xf numFmtId="0" fontId="12" fillId="0" borderId="42" xfId="5" applyBorder="1" applyAlignment="1">
      <alignment vertical="center"/>
    </xf>
    <xf numFmtId="0" fontId="12" fillId="0" borderId="43" xfId="5" applyBorder="1" applyAlignment="1">
      <alignment vertical="center"/>
    </xf>
    <xf numFmtId="0" fontId="41" fillId="0" borderId="0" xfId="2" applyFont="1">
      <alignment vertical="center"/>
    </xf>
    <xf numFmtId="0" fontId="90" fillId="0" borderId="0" xfId="0" applyFont="1">
      <alignment vertical="center"/>
    </xf>
    <xf numFmtId="0" fontId="68" fillId="0" borderId="0" xfId="0" applyFont="1" applyAlignment="1">
      <alignment vertical="center" wrapText="1"/>
    </xf>
    <xf numFmtId="0" fontId="68" fillId="0" borderId="6" xfId="0" applyFont="1" applyBorder="1" applyAlignment="1">
      <alignment vertical="center" wrapText="1"/>
    </xf>
    <xf numFmtId="0" fontId="90" fillId="0" borderId="6" xfId="0" applyFont="1" applyBorder="1">
      <alignment vertical="center"/>
    </xf>
    <xf numFmtId="0" fontId="26" fillId="0" borderId="6" xfId="0" applyFont="1" applyBorder="1">
      <alignment vertical="center"/>
    </xf>
    <xf numFmtId="0" fontId="94" fillId="0" borderId="0" xfId="8" applyProtection="1">
      <alignment vertical="center"/>
    </xf>
    <xf numFmtId="0" fontId="81" fillId="0" borderId="0" xfId="0" applyFont="1">
      <alignment vertical="center"/>
    </xf>
    <xf numFmtId="0" fontId="33" fillId="0" borderId="0" xfId="2" applyFont="1" applyAlignment="1">
      <alignment horizontal="center" vertical="center"/>
    </xf>
    <xf numFmtId="0" fontId="25" fillId="0" borderId="0" xfId="2" applyFont="1" applyAlignment="1">
      <alignment horizontal="center" vertical="center"/>
    </xf>
    <xf numFmtId="0" fontId="15" fillId="0" borderId="0" xfId="2" applyFont="1" applyAlignment="1">
      <alignment horizontal="center" vertical="center"/>
    </xf>
    <xf numFmtId="0" fontId="43" fillId="0" borderId="0" xfId="9" applyFont="1"/>
    <xf numFmtId="0" fontId="43" fillId="0" borderId="0" xfId="9" applyFont="1" applyAlignment="1">
      <alignment horizontal="distributed" wrapText="1"/>
    </xf>
    <xf numFmtId="0" fontId="5" fillId="0" borderId="0" xfId="10">
      <alignment vertical="center"/>
    </xf>
    <xf numFmtId="0" fontId="43" fillId="0" borderId="190" xfId="9" applyFont="1" applyBorder="1" applyAlignment="1">
      <alignment horizontal="center"/>
    </xf>
    <xf numFmtId="0" fontId="43" fillId="0" borderId="0" xfId="9" applyFont="1" applyAlignment="1">
      <alignment horizontal="center"/>
    </xf>
    <xf numFmtId="0" fontId="43" fillId="0" borderId="192" xfId="9" applyFont="1" applyBorder="1" applyAlignment="1">
      <alignment horizontal="center"/>
    </xf>
    <xf numFmtId="0" fontId="43" fillId="0" borderId="56" xfId="9" applyFont="1" applyBorder="1"/>
    <xf numFmtId="0" fontId="43" fillId="0" borderId="30" xfId="9" applyFont="1" applyBorder="1" applyAlignment="1">
      <alignment horizontal="center"/>
    </xf>
    <xf numFmtId="0" fontId="43" fillId="0" borderId="193" xfId="9" applyFont="1" applyBorder="1" applyAlignment="1">
      <alignment horizontal="center"/>
    </xf>
    <xf numFmtId="0" fontId="43" fillId="0" borderId="192" xfId="9" applyFont="1" applyBorder="1" applyAlignment="1">
      <alignment horizontal="center" shrinkToFit="1"/>
    </xf>
    <xf numFmtId="0" fontId="43" fillId="0" borderId="192" xfId="9" applyFont="1" applyBorder="1" applyAlignment="1">
      <alignment horizontal="center" vertical="center" wrapText="1"/>
    </xf>
    <xf numFmtId="0" fontId="47" fillId="0" borderId="192" xfId="9" applyFont="1" applyBorder="1" applyAlignment="1">
      <alignment horizontal="center"/>
    </xf>
    <xf numFmtId="0" fontId="43" fillId="0" borderId="196" xfId="9" applyFont="1" applyBorder="1" applyAlignment="1">
      <alignment horizontal="center"/>
    </xf>
    <xf numFmtId="0" fontId="43" fillId="0" borderId="198" xfId="9" applyFont="1" applyBorder="1" applyAlignment="1">
      <alignment horizontal="center"/>
    </xf>
    <xf numFmtId="0" fontId="47" fillId="0" borderId="198" xfId="9" applyFont="1" applyBorder="1" applyAlignment="1">
      <alignment horizontal="center" vertical="center" wrapText="1"/>
    </xf>
    <xf numFmtId="0" fontId="43" fillId="0" borderId="69" xfId="9" applyFont="1" applyBorder="1" applyAlignment="1">
      <alignment horizontal="center"/>
    </xf>
    <xf numFmtId="0" fontId="43" fillId="0" borderId="156" xfId="9" applyFont="1" applyBorder="1" applyAlignment="1">
      <alignment horizontal="center"/>
    </xf>
    <xf numFmtId="0" fontId="43" fillId="0" borderId="157" xfId="9" applyFont="1" applyBorder="1" applyAlignment="1">
      <alignment horizontal="center"/>
    </xf>
    <xf numFmtId="0" fontId="43" fillId="0" borderId="126" xfId="9" applyFont="1" applyBorder="1"/>
    <xf numFmtId="0" fontId="43" fillId="0" borderId="126" xfId="9" applyFont="1" applyBorder="1" applyAlignment="1">
      <alignment shrinkToFit="1"/>
    </xf>
    <xf numFmtId="0" fontId="43" fillId="0" borderId="153" xfId="9" applyFont="1" applyBorder="1" applyAlignment="1">
      <alignment horizontal="center"/>
    </xf>
    <xf numFmtId="0" fontId="43" fillId="0" borderId="31" xfId="9" applyFont="1" applyBorder="1" applyAlignment="1">
      <alignment horizontal="center"/>
    </xf>
    <xf numFmtId="0" fontId="43" fillId="0" borderId="195" xfId="9" applyFont="1" applyBorder="1" applyAlignment="1">
      <alignment vertical="top"/>
    </xf>
    <xf numFmtId="0" fontId="43" fillId="0" borderId="200" xfId="9" applyFont="1" applyBorder="1"/>
    <xf numFmtId="0" fontId="43" fillId="0" borderId="200" xfId="9" applyFont="1" applyBorder="1" applyAlignment="1">
      <alignment shrinkToFit="1"/>
    </xf>
    <xf numFmtId="0" fontId="43" fillId="0" borderId="166" xfId="9" applyFont="1" applyBorder="1" applyAlignment="1">
      <alignment horizontal="center"/>
    </xf>
    <xf numFmtId="0" fontId="43" fillId="0" borderId="201" xfId="9" applyFont="1" applyBorder="1" applyAlignment="1">
      <alignment horizontal="center"/>
    </xf>
    <xf numFmtId="0" fontId="43" fillId="0" borderId="199" xfId="9" applyFont="1" applyBorder="1"/>
    <xf numFmtId="0" fontId="43" fillId="0" borderId="195" xfId="9" applyFont="1" applyBorder="1" applyAlignment="1">
      <alignment vertical="center"/>
    </xf>
    <xf numFmtId="0" fontId="43" fillId="0" borderId="195" xfId="9" applyFont="1" applyBorder="1"/>
    <xf numFmtId="0" fontId="43" fillId="0" borderId="32" xfId="9" applyFont="1" applyBorder="1" applyAlignment="1">
      <alignment horizontal="center"/>
    </xf>
    <xf numFmtId="0" fontId="43" fillId="0" borderId="202" xfId="9" applyFont="1" applyBorder="1" applyAlignment="1">
      <alignment horizontal="center"/>
    </xf>
    <xf numFmtId="0" fontId="43" fillId="0" borderId="127" xfId="9" applyFont="1" applyBorder="1" applyAlignment="1">
      <alignment horizontal="center"/>
    </xf>
    <xf numFmtId="0" fontId="43" fillId="0" borderId="31" xfId="9" applyFont="1" applyBorder="1"/>
    <xf numFmtId="0" fontId="43" fillId="0" borderId="203" xfId="9" applyFont="1" applyBorder="1"/>
    <xf numFmtId="0" fontId="43" fillId="0" borderId="204" xfId="9" applyFont="1" applyBorder="1"/>
    <xf numFmtId="0" fontId="43" fillId="8" borderId="157" xfId="9" applyFont="1" applyFill="1" applyBorder="1" applyAlignment="1">
      <alignment horizontal="center"/>
    </xf>
    <xf numFmtId="0" fontId="43" fillId="0" borderId="205" xfId="9" applyFont="1" applyBorder="1"/>
    <xf numFmtId="0" fontId="43" fillId="0" borderId="206" xfId="9" applyFont="1" applyBorder="1" applyAlignment="1">
      <alignment shrinkToFit="1"/>
    </xf>
    <xf numFmtId="0" fontId="43" fillId="8" borderId="127" xfId="9" applyFont="1" applyFill="1" applyBorder="1" applyAlignment="1">
      <alignment horizontal="center"/>
    </xf>
    <xf numFmtId="0" fontId="43" fillId="8" borderId="31" xfId="9" applyFont="1" applyFill="1" applyBorder="1" applyAlignment="1">
      <alignment horizontal="center"/>
    </xf>
    <xf numFmtId="0" fontId="43" fillId="0" borderId="205" xfId="9" applyFont="1" applyBorder="1" applyAlignment="1">
      <alignment shrinkToFit="1"/>
    </xf>
    <xf numFmtId="0" fontId="43" fillId="8" borderId="153" xfId="9" applyFont="1" applyFill="1" applyBorder="1" applyAlignment="1">
      <alignment horizontal="center"/>
    </xf>
    <xf numFmtId="0" fontId="43" fillId="9" borderId="127" xfId="9" applyFont="1" applyFill="1" applyBorder="1" applyAlignment="1">
      <alignment horizontal="center"/>
    </xf>
    <xf numFmtId="0" fontId="43" fillId="9" borderId="31" xfId="9" applyFont="1" applyFill="1" applyBorder="1" applyAlignment="1">
      <alignment horizontal="center"/>
    </xf>
    <xf numFmtId="0" fontId="43" fillId="9" borderId="32" xfId="9" applyFont="1" applyFill="1" applyBorder="1" applyAlignment="1">
      <alignment horizontal="center"/>
    </xf>
    <xf numFmtId="0" fontId="43" fillId="0" borderId="205" xfId="9" applyFont="1" applyBorder="1" applyAlignment="1">
      <alignment vertical="center"/>
    </xf>
    <xf numFmtId="0" fontId="43" fillId="0" borderId="206" xfId="9" applyFont="1" applyBorder="1" applyAlignment="1">
      <alignment vertical="center" shrinkToFit="1"/>
    </xf>
    <xf numFmtId="0" fontId="43" fillId="0" borderId="127" xfId="9" applyFont="1" applyBorder="1" applyAlignment="1">
      <alignment horizontal="center" vertical="center"/>
    </xf>
    <xf numFmtId="0" fontId="43" fillId="0" borderId="31" xfId="9" applyFont="1" applyBorder="1" applyAlignment="1">
      <alignment horizontal="center" vertical="center"/>
    </xf>
    <xf numFmtId="0" fontId="43" fillId="0" borderId="195" xfId="9" applyFont="1" applyBorder="1" applyAlignment="1">
      <alignment vertical="center" wrapText="1"/>
    </xf>
    <xf numFmtId="0" fontId="43" fillId="9" borderId="30" xfId="9" applyFont="1" applyFill="1" applyBorder="1" applyAlignment="1">
      <alignment horizontal="center"/>
    </xf>
    <xf numFmtId="0" fontId="43" fillId="0" borderId="6" xfId="9" applyFont="1" applyBorder="1"/>
    <xf numFmtId="0" fontId="43" fillId="0" borderId="207" xfId="9" applyFont="1" applyBorder="1" applyAlignment="1">
      <alignment shrinkToFit="1"/>
    </xf>
    <xf numFmtId="0" fontId="98" fillId="0" borderId="6" xfId="9" applyFont="1" applyBorder="1" applyAlignment="1">
      <alignment horizontal="left"/>
    </xf>
    <xf numFmtId="0" fontId="98" fillId="0" borderId="0" xfId="9" applyFont="1" applyAlignment="1">
      <alignment horizontal="left"/>
    </xf>
    <xf numFmtId="0" fontId="43" fillId="8" borderId="0" xfId="9" applyFont="1" applyFill="1"/>
    <xf numFmtId="0" fontId="43" fillId="0" borderId="0" xfId="9" applyFont="1" applyAlignment="1">
      <alignment vertical="center"/>
    </xf>
    <xf numFmtId="0" fontId="43" fillId="9" borderId="0" xfId="9" applyFont="1" applyFill="1" applyAlignment="1">
      <alignment vertical="center"/>
    </xf>
    <xf numFmtId="0" fontId="99" fillId="0" borderId="0" xfId="11" applyAlignment="1"/>
    <xf numFmtId="0" fontId="43" fillId="0" borderId="0" xfId="9" applyFont="1" applyAlignment="1">
      <alignment vertical="center" wrapText="1"/>
    </xf>
    <xf numFmtId="0" fontId="43" fillId="0" borderId="45" xfId="9" applyFont="1" applyBorder="1"/>
    <xf numFmtId="0" fontId="43" fillId="0" borderId="0" xfId="9" applyFont="1" applyAlignment="1">
      <alignment wrapText="1"/>
    </xf>
    <xf numFmtId="0" fontId="43" fillId="0" borderId="66" xfId="9" applyFont="1" applyBorder="1"/>
    <xf numFmtId="0" fontId="43" fillId="0" borderId="70" xfId="9" applyFont="1" applyBorder="1"/>
    <xf numFmtId="0" fontId="5" fillId="0" borderId="0" xfId="10" applyAlignment="1">
      <alignment vertical="center" shrinkToFit="1"/>
    </xf>
    <xf numFmtId="0" fontId="5" fillId="0" borderId="0" xfId="10" applyAlignment="1">
      <alignment horizontal="center" vertical="center" shrinkToFit="1"/>
    </xf>
    <xf numFmtId="0" fontId="5" fillId="0" borderId="62" xfId="10" applyBorder="1" applyAlignment="1">
      <alignment vertical="center" shrinkToFit="1"/>
    </xf>
    <xf numFmtId="0" fontId="5" fillId="0" borderId="64" xfId="10" applyBorder="1" applyAlignment="1">
      <alignment vertical="center" shrinkToFit="1"/>
    </xf>
    <xf numFmtId="0" fontId="5" fillId="0" borderId="87" xfId="10" applyBorder="1" applyAlignment="1">
      <alignment vertical="center" shrinkToFit="1"/>
    </xf>
    <xf numFmtId="0" fontId="5" fillId="0" borderId="139" xfId="10" applyBorder="1" applyAlignment="1">
      <alignment vertical="center" shrinkToFit="1"/>
    </xf>
    <xf numFmtId="0" fontId="104" fillId="0" borderId="206" xfId="10" applyFont="1" applyBorder="1" applyAlignment="1">
      <alignment vertical="center" shrinkToFit="1"/>
    </xf>
    <xf numFmtId="0" fontId="5" fillId="0" borderId="30" xfId="10" applyBorder="1" applyAlignment="1">
      <alignment horizontal="left" vertical="center" wrapText="1" shrinkToFit="1"/>
    </xf>
    <xf numFmtId="0" fontId="104" fillId="0" borderId="207" xfId="10" applyFont="1" applyBorder="1" applyAlignment="1">
      <alignment vertical="center" shrinkToFit="1"/>
    </xf>
    <xf numFmtId="0" fontId="5" fillId="0" borderId="192" xfId="10" applyBorder="1" applyAlignment="1">
      <alignment vertical="center" shrinkToFit="1"/>
    </xf>
    <xf numFmtId="0" fontId="5" fillId="0" borderId="31" xfId="10" applyBorder="1" applyAlignment="1">
      <alignment horizontal="center" vertical="center" shrinkToFit="1"/>
    </xf>
    <xf numFmtId="0" fontId="5" fillId="0" borderId="215" xfId="10" applyBorder="1" applyAlignment="1">
      <alignment horizontal="center" vertical="center" shrinkToFit="1"/>
    </xf>
    <xf numFmtId="0" fontId="5" fillId="0" borderId="31" xfId="10" applyBorder="1" applyAlignment="1">
      <alignment horizontal="left" vertical="center" shrinkToFit="1"/>
    </xf>
    <xf numFmtId="0" fontId="5" fillId="0" borderId="30" xfId="10" applyBorder="1" applyAlignment="1">
      <alignment horizontal="center" vertical="center" shrinkToFit="1"/>
    </xf>
    <xf numFmtId="0" fontId="5" fillId="0" borderId="31" xfId="10" applyBorder="1" applyAlignment="1">
      <alignment vertical="center" shrinkToFit="1"/>
    </xf>
    <xf numFmtId="0" fontId="5" fillId="0" borderId="215" xfId="10" applyBorder="1" applyAlignment="1">
      <alignment vertical="center" shrinkToFit="1"/>
    </xf>
    <xf numFmtId="0" fontId="5" fillId="0" borderId="192" xfId="10" applyBorder="1" applyAlignment="1">
      <alignment vertical="center" wrapText="1" shrinkToFit="1"/>
    </xf>
    <xf numFmtId="0" fontId="5" fillId="0" borderId="216" xfId="10" applyBorder="1" applyAlignment="1">
      <alignment vertical="center" shrinkToFit="1"/>
    </xf>
    <xf numFmtId="0" fontId="5" fillId="0" borderId="64" xfId="10" applyBorder="1" applyAlignment="1">
      <alignment vertical="center" wrapText="1" shrinkToFit="1"/>
    </xf>
    <xf numFmtId="0" fontId="5" fillId="0" borderId="64" xfId="10" applyBorder="1" applyAlignment="1">
      <alignment horizontal="center" vertical="center" shrinkToFit="1"/>
    </xf>
    <xf numFmtId="0" fontId="5" fillId="0" borderId="64" xfId="10" applyBorder="1" applyAlignment="1">
      <alignment horizontal="left" vertical="center" wrapText="1" shrinkToFit="1"/>
    </xf>
    <xf numFmtId="0" fontId="5" fillId="0" borderId="139" xfId="10" applyBorder="1" applyAlignment="1">
      <alignment horizontal="left" vertical="center" wrapText="1" shrinkToFit="1"/>
    </xf>
    <xf numFmtId="0" fontId="5" fillId="0" borderId="139" xfId="10" applyBorder="1" applyAlignment="1">
      <alignment horizontal="center" vertical="center" shrinkToFit="1"/>
    </xf>
    <xf numFmtId="0" fontId="108" fillId="0" borderId="0" xfId="1" applyFont="1" applyAlignment="1">
      <alignment vertical="center" shrinkToFit="1"/>
    </xf>
    <xf numFmtId="0" fontId="37" fillId="0" borderId="0" xfId="1" applyFont="1" applyAlignment="1">
      <alignment vertical="center" shrinkToFit="1"/>
    </xf>
    <xf numFmtId="0" fontId="108" fillId="0" borderId="0" xfId="1" applyFont="1" applyAlignment="1">
      <alignment horizontal="center" vertical="center"/>
    </xf>
    <xf numFmtId="0" fontId="12" fillId="0" borderId="0" xfId="1">
      <alignment vertical="center"/>
    </xf>
    <xf numFmtId="0" fontId="112" fillId="0" borderId="0" xfId="1" applyFont="1" applyAlignment="1">
      <alignment horizontal="center" vertical="top" shrinkToFit="1"/>
    </xf>
    <xf numFmtId="0" fontId="113" fillId="0" borderId="0" xfId="1" applyFont="1">
      <alignment vertical="center"/>
    </xf>
    <xf numFmtId="0" fontId="108" fillId="0" borderId="0" xfId="1" applyFont="1">
      <alignment vertical="center"/>
    </xf>
    <xf numFmtId="0" fontId="113" fillId="0" borderId="0" xfId="1" applyFont="1" applyAlignment="1">
      <alignment horizontal="left" vertical="center"/>
    </xf>
    <xf numFmtId="0" fontId="114" fillId="0" borderId="0" xfId="1" applyFont="1">
      <alignment vertical="center"/>
    </xf>
    <xf numFmtId="0" fontId="114" fillId="0" borderId="0" xfId="1" applyFont="1" applyAlignment="1">
      <alignment horizontal="left" vertical="center"/>
    </xf>
    <xf numFmtId="0" fontId="115" fillId="0" borderId="0" xfId="1" applyFont="1">
      <alignment vertical="center"/>
    </xf>
    <xf numFmtId="0" fontId="116" fillId="0" borderId="0" xfId="1" applyFont="1" applyAlignment="1">
      <alignment horizontal="left" vertical="center"/>
    </xf>
    <xf numFmtId="0" fontId="113" fillId="0" borderId="0" xfId="1" applyFont="1" applyAlignment="1">
      <alignment vertical="center" shrinkToFit="1"/>
    </xf>
    <xf numFmtId="0" fontId="117" fillId="0" borderId="0" xfId="1" applyFont="1">
      <alignment vertical="center"/>
    </xf>
    <xf numFmtId="0" fontId="37" fillId="0" borderId="0" xfId="1" applyFont="1">
      <alignment vertical="center"/>
    </xf>
    <xf numFmtId="0" fontId="108" fillId="0" borderId="0" xfId="1" applyFont="1" applyAlignment="1">
      <alignment horizontal="left" vertical="center"/>
    </xf>
    <xf numFmtId="0" fontId="118" fillId="0" borderId="0" xfId="1" applyFont="1" applyAlignment="1">
      <alignment vertical="center" shrinkToFit="1"/>
    </xf>
    <xf numFmtId="0" fontId="119" fillId="0" borderId="0" xfId="10" applyFont="1">
      <alignment vertical="center"/>
    </xf>
    <xf numFmtId="0" fontId="37" fillId="0" borderId="0" xfId="10" applyFont="1" applyAlignment="1">
      <alignment vertical="center" shrinkToFit="1"/>
    </xf>
    <xf numFmtId="0" fontId="108" fillId="0" borderId="0" xfId="10" applyFont="1">
      <alignment vertical="center"/>
    </xf>
    <xf numFmtId="0" fontId="37" fillId="0" borderId="0" xfId="10" applyFont="1">
      <alignment vertical="center"/>
    </xf>
    <xf numFmtId="0" fontId="108" fillId="0" borderId="0" xfId="10" applyFont="1" applyAlignment="1">
      <alignment vertical="center" shrinkToFit="1"/>
    </xf>
    <xf numFmtId="0" fontId="120" fillId="0" borderId="0" xfId="10" applyFont="1" applyAlignment="1">
      <alignment horizontal="left" vertical="center" shrinkToFit="1"/>
    </xf>
    <xf numFmtId="0" fontId="37" fillId="0" borderId="0" xfId="10" applyFont="1" applyAlignment="1">
      <alignment horizontal="left" vertical="center" shrinkToFit="1"/>
    </xf>
    <xf numFmtId="0" fontId="113" fillId="0" borderId="0" xfId="10" applyFont="1" applyAlignment="1">
      <alignment vertical="center" shrinkToFit="1"/>
    </xf>
    <xf numFmtId="0" fontId="108" fillId="0" borderId="0" xfId="10" applyFont="1" applyAlignment="1">
      <alignment horizontal="right" vertical="center" shrinkToFit="1"/>
    </xf>
    <xf numFmtId="0" fontId="109" fillId="0" borderId="0" xfId="10" applyFont="1" applyAlignment="1">
      <alignment vertical="center" shrinkToFit="1"/>
    </xf>
    <xf numFmtId="0" fontId="109" fillId="0" borderId="0" xfId="10" applyFont="1" applyAlignment="1">
      <alignment horizontal="center" vertical="center" shrinkToFit="1"/>
    </xf>
    <xf numFmtId="0" fontId="108" fillId="0" borderId="0" xfId="10" applyFont="1" applyAlignment="1">
      <alignment horizontal="center" vertical="center" shrinkToFit="1"/>
    </xf>
    <xf numFmtId="0" fontId="46" fillId="0" borderId="0" xfId="10" applyFont="1" applyAlignment="1">
      <alignment vertical="center" shrinkToFit="1"/>
    </xf>
    <xf numFmtId="0" fontId="12" fillId="0" borderId="0" xfId="10" applyFont="1" applyAlignment="1">
      <alignment horizontal="left" vertical="center"/>
    </xf>
    <xf numFmtId="0" fontId="121" fillId="0" borderId="0" xfId="10" applyFont="1">
      <alignment vertical="center"/>
    </xf>
    <xf numFmtId="0" fontId="67" fillId="0" borderId="0" xfId="13">
      <alignment vertical="center"/>
    </xf>
    <xf numFmtId="0" fontId="122" fillId="0" borderId="0" xfId="14" applyFont="1" applyAlignment="1"/>
    <xf numFmtId="0" fontId="124" fillId="0" borderId="0" xfId="14" applyFont="1" applyAlignment="1"/>
    <xf numFmtId="0" fontId="67" fillId="0" borderId="0" xfId="14" applyAlignment="1"/>
    <xf numFmtId="0" fontId="67" fillId="0" borderId="34" xfId="14" applyBorder="1" applyAlignment="1" applyProtection="1">
      <protection locked="0"/>
    </xf>
    <xf numFmtId="0" fontId="67" fillId="0" borderId="35" xfId="14" applyBorder="1" applyAlignment="1" applyProtection="1">
      <protection locked="0"/>
    </xf>
    <xf numFmtId="0" fontId="67" fillId="0" borderId="36" xfId="14" applyBorder="1" applyAlignment="1" applyProtection="1">
      <protection locked="0"/>
    </xf>
    <xf numFmtId="0" fontId="67" fillId="0" borderId="193" xfId="14" applyBorder="1" applyAlignment="1" applyProtection="1">
      <protection locked="0"/>
    </xf>
    <xf numFmtId="0" fontId="67" fillId="0" borderId="194" xfId="14" applyBorder="1" applyAlignment="1" applyProtection="1">
      <protection locked="0"/>
    </xf>
    <xf numFmtId="0" fontId="67" fillId="0" borderId="39" xfId="14" applyBorder="1" applyAlignment="1" applyProtection="1">
      <protection locked="0"/>
    </xf>
    <xf numFmtId="0" fontId="67" fillId="0" borderId="41" xfId="14" applyBorder="1" applyAlignment="1" applyProtection="1">
      <protection locked="0"/>
    </xf>
    <xf numFmtId="0" fontId="67" fillId="0" borderId="40" xfId="14" applyBorder="1" applyAlignment="1" applyProtection="1">
      <protection locked="0"/>
    </xf>
    <xf numFmtId="0" fontId="129" fillId="0" borderId="41" xfId="14" applyFont="1" applyBorder="1" applyAlignment="1">
      <alignment horizontal="center" vertical="top" shrinkToFit="1"/>
    </xf>
    <xf numFmtId="0" fontId="126" fillId="0" borderId="0" xfId="14" applyFont="1" applyAlignment="1"/>
    <xf numFmtId="0" fontId="67" fillId="0" borderId="0" xfId="14" applyAlignment="1" applyProtection="1">
      <protection locked="0"/>
    </xf>
    <xf numFmtId="0" fontId="67" fillId="0" borderId="35" xfId="14" applyBorder="1" applyAlignment="1"/>
    <xf numFmtId="0" fontId="122" fillId="0" borderId="41" xfId="14" applyFont="1" applyBorder="1" applyAlignment="1"/>
    <xf numFmtId="0" fontId="67" fillId="0" borderId="34" xfId="14" applyBorder="1" applyAlignment="1"/>
    <xf numFmtId="0" fontId="67" fillId="0" borderId="36" xfId="14" applyBorder="1" applyAlignment="1"/>
    <xf numFmtId="0" fontId="67" fillId="0" borderId="193" xfId="14" applyBorder="1" applyAlignment="1"/>
    <xf numFmtId="0" fontId="67" fillId="0" borderId="194" xfId="14" applyBorder="1" applyAlignment="1"/>
    <xf numFmtId="0" fontId="67" fillId="0" borderId="39" xfId="14" applyBorder="1" applyAlignment="1"/>
    <xf numFmtId="0" fontId="67" fillId="0" borderId="41" xfId="14" applyBorder="1" applyAlignment="1"/>
    <xf numFmtId="0" fontId="67" fillId="0" borderId="40" xfId="14" applyBorder="1" applyAlignment="1"/>
    <xf numFmtId="0" fontId="76" fillId="0" borderId="0" xfId="15" applyFont="1">
      <alignment vertical="center"/>
    </xf>
    <xf numFmtId="0" fontId="69" fillId="0" borderId="0" xfId="15" applyFont="1">
      <alignment vertical="center"/>
    </xf>
    <xf numFmtId="0" fontId="132" fillId="0" borderId="0" xfId="15" applyFont="1">
      <alignment vertical="center"/>
    </xf>
    <xf numFmtId="0" fontId="131" fillId="0" borderId="0" xfId="15" applyFont="1">
      <alignment vertical="center"/>
    </xf>
    <xf numFmtId="0" fontId="131" fillId="0" borderId="0" xfId="15" applyFont="1" applyAlignment="1">
      <alignment horizontal="right" vertical="center"/>
    </xf>
    <xf numFmtId="0" fontId="70" fillId="0" borderId="0" xfId="15" applyFont="1">
      <alignment vertical="center"/>
    </xf>
    <xf numFmtId="0" fontId="70" fillId="0" borderId="0" xfId="15" applyFont="1" applyAlignment="1">
      <alignment horizontal="center" vertical="center"/>
    </xf>
    <xf numFmtId="0" fontId="76" fillId="0" borderId="0" xfId="15" applyFont="1" applyAlignment="1">
      <alignment horizontal="center" vertical="center"/>
    </xf>
    <xf numFmtId="0" fontId="134" fillId="0" borderId="0" xfId="15" applyFont="1">
      <alignment vertical="center"/>
    </xf>
    <xf numFmtId="0" fontId="76" fillId="0" borderId="2" xfId="15" applyFont="1" applyBorder="1">
      <alignment vertical="center"/>
    </xf>
    <xf numFmtId="0" fontId="135" fillId="0" borderId="2" xfId="15" applyFont="1" applyBorder="1">
      <alignment vertical="center"/>
    </xf>
    <xf numFmtId="0" fontId="135" fillId="0" borderId="0" xfId="15" applyFont="1">
      <alignment vertical="center"/>
    </xf>
    <xf numFmtId="0" fontId="25" fillId="0" borderId="0" xfId="2" applyFont="1" applyAlignment="1">
      <alignment horizontal="center" vertical="center" shrinkToFit="1"/>
    </xf>
    <xf numFmtId="0" fontId="25" fillId="0" borderId="0" xfId="2" applyFont="1" applyAlignment="1">
      <alignment vertical="center" shrinkToFit="1"/>
    </xf>
    <xf numFmtId="0" fontId="25" fillId="0" borderId="0" xfId="2" applyFont="1">
      <alignment vertical="center"/>
    </xf>
    <xf numFmtId="0" fontId="69" fillId="0" borderId="4" xfId="0" applyFont="1" applyBorder="1" applyAlignment="1">
      <alignment vertical="center" shrinkToFit="1"/>
    </xf>
    <xf numFmtId="0" fontId="69" fillId="0" borderId="44" xfId="0" applyFont="1" applyBorder="1" applyAlignment="1">
      <alignment vertical="center" shrinkToFit="1"/>
    </xf>
    <xf numFmtId="0" fontId="69" fillId="0" borderId="5" xfId="0" applyFont="1" applyBorder="1" applyAlignment="1">
      <alignment vertical="center" shrinkToFit="1"/>
    </xf>
    <xf numFmtId="0" fontId="110" fillId="0" borderId="0" xfId="1" applyFont="1" applyAlignment="1">
      <alignment vertical="top" shrinkToFit="1"/>
    </xf>
    <xf numFmtId="49" fontId="22" fillId="0" borderId="0" xfId="2" applyNumberFormat="1" applyFont="1" applyAlignment="1">
      <alignment vertical="top" wrapText="1"/>
    </xf>
    <xf numFmtId="0" fontId="22" fillId="0" borderId="0" xfId="2" applyFont="1" applyAlignment="1">
      <alignment vertical="top" wrapText="1"/>
    </xf>
    <xf numFmtId="0" fontId="43" fillId="0" borderId="0" xfId="2" applyFont="1" applyAlignment="1">
      <alignment vertical="top" wrapText="1"/>
    </xf>
    <xf numFmtId="0" fontId="43" fillId="0" borderId="0" xfId="2" applyFont="1" applyAlignment="1">
      <alignment vertical="center" shrinkToFit="1"/>
    </xf>
    <xf numFmtId="0" fontId="26" fillId="0" borderId="0" xfId="0" applyFont="1" applyAlignment="1">
      <alignment vertical="center" shrinkToFit="1"/>
    </xf>
    <xf numFmtId="0" fontId="33" fillId="0" borderId="15" xfId="0" applyFont="1" applyBorder="1" applyAlignment="1">
      <alignment horizontal="center" vertical="center"/>
    </xf>
    <xf numFmtId="0" fontId="33" fillId="0" borderId="15" xfId="0" applyFont="1" applyBorder="1">
      <alignment vertical="center"/>
    </xf>
    <xf numFmtId="0" fontId="33" fillId="0" borderId="14" xfId="0" applyFont="1" applyBorder="1">
      <alignment vertical="center"/>
    </xf>
    <xf numFmtId="0" fontId="33" fillId="0" borderId="13" xfId="0" applyFont="1" applyBorder="1">
      <alignment vertical="center"/>
    </xf>
    <xf numFmtId="0" fontId="26" fillId="0" borderId="15" xfId="0" applyFont="1" applyBorder="1" applyAlignment="1">
      <alignment horizontal="center" vertical="center"/>
    </xf>
    <xf numFmtId="0" fontId="26" fillId="0" borderId="15" xfId="0" applyFont="1" applyBorder="1">
      <alignment vertical="center"/>
    </xf>
    <xf numFmtId="0" fontId="26" fillId="0" borderId="14" xfId="0" applyFont="1" applyBorder="1">
      <alignment vertical="center"/>
    </xf>
    <xf numFmtId="0" fontId="26" fillId="0" borderId="17" xfId="0" applyFont="1" applyBorder="1">
      <alignment vertical="center"/>
    </xf>
    <xf numFmtId="0" fontId="26" fillId="0" borderId="178" xfId="0" applyFont="1" applyBorder="1" applyAlignment="1">
      <alignment horizontal="center" vertical="center"/>
    </xf>
    <xf numFmtId="0" fontId="26" fillId="0" borderId="180" xfId="0" applyFont="1" applyBorder="1" applyAlignment="1">
      <alignment horizontal="center" vertical="center"/>
    </xf>
    <xf numFmtId="49" fontId="26" fillId="0" borderId="180" xfId="0" applyNumberFormat="1" applyFont="1" applyBorder="1" applyAlignment="1">
      <alignment horizontal="center" vertical="center"/>
    </xf>
    <xf numFmtId="49" fontId="22" fillId="0" borderId="181" xfId="0" applyNumberFormat="1" applyFont="1" applyBorder="1" applyAlignment="1">
      <alignment horizontal="center" vertical="center"/>
    </xf>
    <xf numFmtId="0" fontId="80" fillId="0" borderId="0" xfId="0" applyFont="1">
      <alignment vertical="center"/>
    </xf>
    <xf numFmtId="0" fontId="26" fillId="0" borderId="0" xfId="0" applyFont="1" applyAlignment="1">
      <alignment horizontal="center" vertical="center"/>
    </xf>
    <xf numFmtId="49" fontId="26" fillId="0" borderId="0" xfId="0" applyNumberFormat="1" applyFont="1" applyAlignment="1">
      <alignment horizontal="center" vertical="center"/>
    </xf>
    <xf numFmtId="0" fontId="22" fillId="0" borderId="181" xfId="0" applyFont="1" applyBorder="1">
      <alignment vertical="center"/>
    </xf>
    <xf numFmtId="0" fontId="22" fillId="4" borderId="181" xfId="0" applyFont="1" applyFill="1" applyBorder="1" applyAlignment="1">
      <alignment vertical="top" wrapText="1" shrinkToFit="1"/>
    </xf>
    <xf numFmtId="0" fontId="22" fillId="4" borderId="0" xfId="0" applyFont="1" applyFill="1" applyAlignment="1">
      <alignment vertical="top" wrapText="1" shrinkToFit="1"/>
    </xf>
    <xf numFmtId="0" fontId="22" fillId="4" borderId="182" xfId="0" applyFont="1" applyFill="1" applyBorder="1" applyAlignment="1">
      <alignment vertical="top" wrapText="1" shrinkToFit="1"/>
    </xf>
    <xf numFmtId="0" fontId="22" fillId="4" borderId="184" xfId="0" applyFont="1" applyFill="1" applyBorder="1" applyAlignment="1">
      <alignment vertical="top" wrapText="1" shrinkToFit="1"/>
    </xf>
    <xf numFmtId="0" fontId="22" fillId="4" borderId="185" xfId="0" applyFont="1" applyFill="1" applyBorder="1" applyAlignment="1">
      <alignment vertical="top" wrapText="1" shrinkToFit="1"/>
    </xf>
    <xf numFmtId="0" fontId="22" fillId="4" borderId="183" xfId="0" applyFont="1" applyFill="1" applyBorder="1" applyAlignment="1">
      <alignment vertical="top" wrapText="1" shrinkToFit="1"/>
    </xf>
    <xf numFmtId="0" fontId="22" fillId="0" borderId="0" xfId="1" applyFont="1">
      <alignment vertical="center"/>
    </xf>
    <xf numFmtId="0" fontId="24" fillId="0" borderId="15" xfId="1" applyFont="1" applyBorder="1" applyAlignment="1">
      <alignment horizontal="center" vertical="center"/>
    </xf>
    <xf numFmtId="0" fontId="24" fillId="0" borderId="14" xfId="1" applyFont="1" applyBorder="1" applyAlignment="1">
      <alignment horizontal="center" vertical="center"/>
    </xf>
    <xf numFmtId="0" fontId="26" fillId="0" borderId="0" xfId="1" applyFont="1">
      <alignment vertical="center"/>
    </xf>
    <xf numFmtId="0" fontId="33" fillId="0" borderId="0" xfId="1" applyFont="1">
      <alignment vertical="center"/>
    </xf>
    <xf numFmtId="0" fontId="33" fillId="0" borderId="11" xfId="1" applyFont="1" applyBorder="1" applyAlignment="1">
      <alignment horizontal="center" vertical="center"/>
    </xf>
    <xf numFmtId="0" fontId="33" fillId="0" borderId="12" xfId="1" applyFont="1" applyBorder="1" applyAlignment="1">
      <alignment horizontal="center" vertical="center"/>
    </xf>
    <xf numFmtId="0" fontId="33" fillId="4" borderId="13" xfId="1" applyFont="1" applyFill="1" applyBorder="1" applyAlignment="1">
      <alignment horizontal="center" vertical="center"/>
    </xf>
    <xf numFmtId="182" fontId="33" fillId="4" borderId="15" xfId="1" applyNumberFormat="1" applyFont="1" applyFill="1" applyBorder="1">
      <alignment vertical="center"/>
    </xf>
    <xf numFmtId="0" fontId="33" fillId="4" borderId="15" xfId="1" applyFont="1" applyFill="1" applyBorder="1">
      <alignment vertical="center"/>
    </xf>
    <xf numFmtId="0" fontId="33" fillId="4" borderId="14" xfId="1" applyFont="1" applyFill="1" applyBorder="1">
      <alignment vertical="center"/>
    </xf>
    <xf numFmtId="0" fontId="33" fillId="0" borderId="13" xfId="1" applyFont="1" applyBorder="1" applyAlignment="1">
      <alignment horizontal="center" vertical="center"/>
    </xf>
    <xf numFmtId="0" fontId="33" fillId="0" borderId="15" xfId="1" applyFont="1" applyBorder="1" applyAlignment="1">
      <alignment vertical="center" shrinkToFit="1"/>
    </xf>
    <xf numFmtId="0" fontId="33" fillId="0" borderId="15" xfId="1" applyFont="1" applyBorder="1">
      <alignment vertical="center"/>
    </xf>
    <xf numFmtId="0" fontId="33" fillId="0" borderId="0" xfId="1" applyFont="1" applyAlignment="1">
      <alignment horizontal="center" vertical="center"/>
    </xf>
    <xf numFmtId="0" fontId="122" fillId="0" borderId="0" xfId="14" applyFont="1" applyAlignment="1" applyProtection="1">
      <protection locked="0"/>
    </xf>
    <xf numFmtId="0" fontId="124" fillId="0" borderId="0" xfId="14" applyFont="1" applyAlignment="1" applyProtection="1">
      <protection locked="0"/>
    </xf>
    <xf numFmtId="0" fontId="67" fillId="0" borderId="0" xfId="13" applyProtection="1">
      <alignment vertical="center"/>
      <protection locked="0"/>
    </xf>
    <xf numFmtId="0" fontId="126" fillId="0" borderId="0" xfId="14" applyFont="1" applyAlignment="1" applyProtection="1">
      <protection locked="0"/>
    </xf>
    <xf numFmtId="0" fontId="2" fillId="0" borderId="0" xfId="10" applyFont="1">
      <alignment vertical="center"/>
    </xf>
    <xf numFmtId="0" fontId="142" fillId="0" borderId="0" xfId="0" applyFont="1" applyAlignment="1">
      <alignment horizontal="center" vertical="center"/>
    </xf>
    <xf numFmtId="0" fontId="143" fillId="0" borderId="0" xfId="0" applyFont="1" applyAlignment="1"/>
    <xf numFmtId="0" fontId="143" fillId="0" borderId="0" xfId="0" applyFont="1">
      <alignment vertical="center"/>
    </xf>
    <xf numFmtId="0" fontId="144" fillId="0" borderId="0" xfId="0" applyFont="1" applyAlignment="1"/>
    <xf numFmtId="0" fontId="145" fillId="0" borderId="0" xfId="0" applyFont="1">
      <alignment vertical="center"/>
    </xf>
    <xf numFmtId="0" fontId="144" fillId="0" borderId="0" xfId="0" applyFont="1">
      <alignment vertical="center"/>
    </xf>
    <xf numFmtId="0" fontId="153" fillId="0" borderId="0" xfId="0" applyFont="1" applyAlignment="1">
      <alignment horizontal="center" vertical="center"/>
    </xf>
    <xf numFmtId="177" fontId="153" fillId="0" borderId="0" xfId="0" applyNumberFormat="1" applyFont="1" applyAlignment="1">
      <alignment horizontal="center"/>
    </xf>
    <xf numFmtId="0" fontId="143" fillId="0" borderId="0" xfId="0" applyFont="1" applyAlignment="1">
      <alignment vertical="top"/>
    </xf>
    <xf numFmtId="177" fontId="143" fillId="0" borderId="0" xfId="0" applyNumberFormat="1" applyFont="1" applyAlignment="1">
      <alignment horizontal="center"/>
    </xf>
    <xf numFmtId="177" fontId="143" fillId="0" borderId="0" xfId="0" applyNumberFormat="1" applyFont="1" applyAlignment="1"/>
    <xf numFmtId="0" fontId="149" fillId="0" borderId="0" xfId="0" applyFont="1" applyAlignment="1">
      <alignment horizontal="center"/>
    </xf>
    <xf numFmtId="0" fontId="153" fillId="0" borderId="0" xfId="0" applyFont="1">
      <alignment vertical="center"/>
    </xf>
    <xf numFmtId="0" fontId="153" fillId="0" borderId="243" xfId="0" applyFont="1" applyBorder="1">
      <alignment vertical="center"/>
    </xf>
    <xf numFmtId="0" fontId="153" fillId="0" borderId="246" xfId="0" applyFont="1" applyBorder="1">
      <alignment vertical="center"/>
    </xf>
    <xf numFmtId="0" fontId="153" fillId="0" borderId="248" xfId="0" applyFont="1" applyBorder="1">
      <alignment vertical="center"/>
    </xf>
    <xf numFmtId="0" fontId="153" fillId="0" borderId="244" xfId="0" applyFont="1" applyBorder="1">
      <alignment vertical="center"/>
    </xf>
    <xf numFmtId="179" fontId="153" fillId="0" borderId="244" xfId="0" applyNumberFormat="1" applyFont="1" applyBorder="1">
      <alignment vertical="center"/>
    </xf>
    <xf numFmtId="0" fontId="143" fillId="0" borderId="244" xfId="0" applyFont="1" applyBorder="1">
      <alignment vertical="center"/>
    </xf>
    <xf numFmtId="0" fontId="148" fillId="0" borderId="233" xfId="0" applyFont="1" applyBorder="1">
      <alignment vertical="center"/>
    </xf>
    <xf numFmtId="0" fontId="148" fillId="0" borderId="244" xfId="0" applyFont="1" applyBorder="1">
      <alignment vertical="center"/>
    </xf>
    <xf numFmtId="0" fontId="148" fillId="0" borderId="234" xfId="0" applyFont="1" applyBorder="1">
      <alignment vertical="center"/>
    </xf>
    <xf numFmtId="0" fontId="156" fillId="0" borderId="235" xfId="0" applyFont="1" applyBorder="1" applyAlignment="1">
      <alignment horizontal="center" vertical="top"/>
    </xf>
    <xf numFmtId="0" fontId="156" fillId="0" borderId="238" xfId="0" applyFont="1" applyBorder="1" applyAlignment="1">
      <alignment horizontal="center" vertical="top"/>
    </xf>
    <xf numFmtId="0" fontId="153" fillId="0" borderId="0" xfId="0" applyFont="1" applyAlignment="1">
      <alignment vertical="top" wrapText="1"/>
    </xf>
    <xf numFmtId="0" fontId="153" fillId="0" borderId="239" xfId="0" applyFont="1" applyBorder="1" applyAlignment="1">
      <alignment vertical="top" wrapText="1"/>
    </xf>
    <xf numFmtId="0" fontId="147" fillId="0" borderId="0" xfId="0" applyFont="1">
      <alignment vertical="center"/>
    </xf>
    <xf numFmtId="0" fontId="122" fillId="0" borderId="41" xfId="14" applyFont="1" applyBorder="1" applyAlignment="1" applyProtection="1">
      <protection locked="0"/>
    </xf>
    <xf numFmtId="0" fontId="122" fillId="0" borderId="41" xfId="14" applyFont="1" applyBorder="1" applyAlignment="1" applyProtection="1">
      <alignment shrinkToFit="1"/>
      <protection locked="0"/>
    </xf>
    <xf numFmtId="0" fontId="123" fillId="0" borderId="41" xfId="14" applyFont="1" applyBorder="1" applyAlignment="1" applyProtection="1">
      <alignment shrinkToFit="1"/>
      <protection locked="0"/>
    </xf>
    <xf numFmtId="0" fontId="94" fillId="0" borderId="0" xfId="8">
      <alignment vertical="center"/>
    </xf>
    <xf numFmtId="0" fontId="1" fillId="0" borderId="0" xfId="17">
      <alignment vertical="center"/>
    </xf>
    <xf numFmtId="0" fontId="1" fillId="0" borderId="0" xfId="18">
      <alignment vertical="center"/>
    </xf>
    <xf numFmtId="0" fontId="100" fillId="0" borderId="0" xfId="18" applyFont="1">
      <alignment vertical="center"/>
    </xf>
    <xf numFmtId="0" fontId="43" fillId="0" borderId="260" xfId="9" applyFont="1" applyBorder="1" applyAlignment="1">
      <alignment vertical="center"/>
    </xf>
    <xf numFmtId="0" fontId="43" fillId="0" borderId="260" xfId="9" applyFont="1" applyBorder="1" applyAlignment="1">
      <alignment wrapText="1"/>
    </xf>
    <xf numFmtId="0" fontId="43" fillId="0" borderId="260" xfId="9" applyFont="1" applyBorder="1" applyAlignment="1">
      <alignment horizontal="center" vertical="center" wrapText="1"/>
    </xf>
    <xf numFmtId="0" fontId="43" fillId="0" borderId="260" xfId="9" applyFont="1" applyBorder="1" applyAlignment="1">
      <alignment horizontal="center" vertical="center"/>
    </xf>
    <xf numFmtId="0" fontId="43" fillId="0" borderId="260" xfId="9" applyFont="1" applyBorder="1"/>
    <xf numFmtId="0" fontId="43" fillId="0" borderId="261" xfId="9" applyFont="1" applyBorder="1"/>
    <xf numFmtId="0" fontId="43" fillId="0" borderId="262" xfId="9" applyFont="1" applyBorder="1"/>
    <xf numFmtId="0" fontId="43" fillId="0" borderId="244" xfId="9" applyFont="1" applyBorder="1"/>
    <xf numFmtId="0" fontId="43" fillId="0" borderId="267" xfId="9" applyFont="1" applyBorder="1"/>
    <xf numFmtId="0" fontId="43" fillId="0" borderId="265" xfId="9" applyFont="1" applyBorder="1"/>
    <xf numFmtId="0" fontId="43" fillId="0" borderId="262" xfId="9" applyFont="1" applyBorder="1" applyAlignment="1">
      <alignment shrinkToFit="1"/>
    </xf>
    <xf numFmtId="0" fontId="43" fillId="0" borderId="245" xfId="9" applyFont="1" applyBorder="1" applyAlignment="1">
      <alignment horizontal="center"/>
    </xf>
    <xf numFmtId="0" fontId="43" fillId="0" borderId="268" xfId="9" applyFont="1" applyBorder="1"/>
    <xf numFmtId="0" fontId="43" fillId="8" borderId="269" xfId="9" applyFont="1" applyFill="1" applyBorder="1" applyAlignment="1">
      <alignment horizontal="center"/>
    </xf>
    <xf numFmtId="0" fontId="43" fillId="0" borderId="263" xfId="9" applyFont="1" applyBorder="1" applyAlignment="1">
      <alignment shrinkToFit="1"/>
    </xf>
    <xf numFmtId="0" fontId="43" fillId="0" borderId="271" xfId="9" applyFont="1" applyBorder="1" applyAlignment="1">
      <alignment horizontal="center"/>
    </xf>
    <xf numFmtId="0" fontId="43" fillId="0" borderId="271" xfId="9" applyFont="1" applyBorder="1"/>
    <xf numFmtId="0" fontId="43" fillId="0" borderId="246" xfId="9" applyFont="1" applyBorder="1" applyAlignment="1">
      <alignment horizontal="center"/>
    </xf>
    <xf numFmtId="0" fontId="43" fillId="0" borderId="271" xfId="9" applyFont="1" applyBorder="1" applyAlignment="1">
      <alignment horizontal="center" vertical="center"/>
    </xf>
    <xf numFmtId="0" fontId="43" fillId="0" borderId="251" xfId="9" applyFont="1" applyBorder="1" applyAlignment="1">
      <alignment horizontal="center"/>
    </xf>
    <xf numFmtId="0" fontId="43" fillId="0" borderId="244" xfId="9" applyFont="1" applyBorder="1" applyAlignment="1">
      <alignment shrinkToFit="1"/>
    </xf>
    <xf numFmtId="0" fontId="1" fillId="0" borderId="272" xfId="18" applyBorder="1">
      <alignment vertical="center"/>
    </xf>
    <xf numFmtId="0" fontId="79" fillId="0" borderId="193" xfId="18" applyFont="1" applyBorder="1">
      <alignment vertical="center"/>
    </xf>
    <xf numFmtId="0" fontId="47" fillId="0" borderId="244" xfId="9" applyFont="1" applyBorder="1"/>
    <xf numFmtId="0" fontId="43" fillId="0" borderId="257" xfId="9" applyFont="1" applyBorder="1" applyAlignment="1">
      <alignment shrinkToFit="1"/>
    </xf>
    <xf numFmtId="0" fontId="43" fillId="0" borderId="257" xfId="9" applyFont="1" applyBorder="1"/>
    <xf numFmtId="0" fontId="47" fillId="0" borderId="268" xfId="9" applyFont="1" applyBorder="1"/>
    <xf numFmtId="0" fontId="43" fillId="0" borderId="273" xfId="9" applyFont="1" applyBorder="1" applyAlignment="1">
      <alignment horizontal="center"/>
    </xf>
    <xf numFmtId="0" fontId="43" fillId="0" borderId="274" xfId="9" applyFont="1" applyBorder="1" applyAlignment="1">
      <alignment horizontal="center"/>
    </xf>
    <xf numFmtId="0" fontId="43" fillId="0" borderId="274" xfId="9" applyFont="1" applyBorder="1" applyAlignment="1">
      <alignment horizontal="center" vertical="center" shrinkToFit="1"/>
    </xf>
    <xf numFmtId="0" fontId="43" fillId="0" borderId="277" xfId="9" applyFont="1" applyBorder="1" applyAlignment="1">
      <alignment horizontal="center"/>
    </xf>
    <xf numFmtId="0" fontId="43" fillId="0" borderId="270" xfId="9" applyFont="1" applyBorder="1" applyAlignment="1">
      <alignment horizontal="center"/>
    </xf>
    <xf numFmtId="0" fontId="12" fillId="0" borderId="260" xfId="9" applyBorder="1" applyAlignment="1">
      <alignment horizontal="distributed" justifyLastLine="1"/>
    </xf>
    <xf numFmtId="0" fontId="70" fillId="0" borderId="45" xfId="0" applyFont="1" applyBorder="1" applyAlignment="1">
      <alignment horizontal="center" vertical="center" wrapText="1"/>
    </xf>
    <xf numFmtId="0" fontId="70" fillId="0" borderId="35" xfId="0" applyFont="1" applyBorder="1" applyAlignment="1">
      <alignment horizontal="center" vertical="center" wrapText="1"/>
    </xf>
    <xf numFmtId="0" fontId="70" fillId="0" borderId="46"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0" xfId="0" applyFont="1" applyAlignment="1">
      <alignment horizontal="center" vertical="center" wrapText="1"/>
    </xf>
    <xf numFmtId="0" fontId="70" fillId="0" borderId="47" xfId="0" applyFont="1" applyBorder="1" applyAlignment="1">
      <alignment horizontal="center" vertical="center" wrapText="1"/>
    </xf>
    <xf numFmtId="0" fontId="70" fillId="0" borderId="75" xfId="0" applyFont="1" applyBorder="1" applyAlignment="1">
      <alignment horizontal="center" vertical="center" wrapText="1" shrinkToFit="1"/>
    </xf>
    <xf numFmtId="0" fontId="70" fillId="0" borderId="76" xfId="0" applyFont="1" applyBorder="1" applyAlignment="1">
      <alignment horizontal="center" vertical="center" shrinkToFit="1"/>
    </xf>
    <xf numFmtId="0" fontId="70" fillId="0" borderId="77" xfId="0" applyFont="1" applyBorder="1" applyAlignment="1">
      <alignment horizontal="center" vertical="center" shrinkToFit="1"/>
    </xf>
    <xf numFmtId="0" fontId="70" fillId="0" borderId="78" xfId="0" applyFont="1" applyBorder="1" applyAlignment="1">
      <alignment horizontal="center" vertical="center" shrinkToFit="1"/>
    </xf>
    <xf numFmtId="0" fontId="70" fillId="0" borderId="79" xfId="0" applyFont="1" applyBorder="1" applyAlignment="1">
      <alignment horizontal="center" vertical="center" shrinkToFit="1"/>
    </xf>
    <xf numFmtId="0" fontId="70" fillId="0" borderId="80" xfId="0" applyFont="1" applyBorder="1" applyAlignment="1">
      <alignment horizontal="center" vertical="center" shrinkToFit="1"/>
    </xf>
    <xf numFmtId="0" fontId="70" fillId="0" borderId="51" xfId="0" applyFont="1" applyBorder="1" applyAlignment="1">
      <alignment horizontal="center" vertical="center" shrinkToFit="1"/>
    </xf>
    <xf numFmtId="0" fontId="70" fillId="0" borderId="2" xfId="0" applyFont="1" applyBorder="1" applyAlignment="1">
      <alignment horizontal="center" vertical="center" shrinkToFit="1"/>
    </xf>
    <xf numFmtId="0" fontId="70" fillId="0" borderId="57" xfId="0" applyFont="1" applyBorder="1" applyAlignment="1">
      <alignment horizontal="center" vertical="center" shrinkToFit="1"/>
    </xf>
    <xf numFmtId="0" fontId="70" fillId="0" borderId="9" xfId="0" applyFont="1" applyBorder="1" applyAlignment="1">
      <alignment horizontal="center" vertical="center" shrinkToFit="1"/>
    </xf>
    <xf numFmtId="0" fontId="70" fillId="0" borderId="0" xfId="0" applyFont="1" applyAlignment="1">
      <alignment horizontal="center" vertical="center" shrinkToFit="1"/>
    </xf>
    <xf numFmtId="0" fontId="70" fillId="0" borderId="47" xfId="0" applyFont="1" applyBorder="1" applyAlignment="1">
      <alignment horizontal="center" vertical="center" shrinkToFit="1"/>
    </xf>
    <xf numFmtId="49" fontId="71" fillId="5" borderId="51" xfId="0" applyNumberFormat="1" applyFont="1" applyFill="1" applyBorder="1" applyAlignment="1" applyProtection="1">
      <alignment horizontal="center" vertical="center" shrinkToFit="1"/>
      <protection locked="0"/>
    </xf>
    <xf numFmtId="49" fontId="71" fillId="5" borderId="2" xfId="0" applyNumberFormat="1" applyFont="1" applyFill="1" applyBorder="1" applyAlignment="1" applyProtection="1">
      <alignment horizontal="center" vertical="center" shrinkToFit="1"/>
      <protection locked="0"/>
    </xf>
    <xf numFmtId="49" fontId="71" fillId="5" borderId="9" xfId="0" applyNumberFormat="1" applyFont="1" applyFill="1" applyBorder="1" applyAlignment="1" applyProtection="1">
      <alignment horizontal="center" vertical="center" shrinkToFit="1"/>
      <protection locked="0"/>
    </xf>
    <xf numFmtId="49" fontId="71" fillId="5" borderId="0" xfId="0" applyNumberFormat="1" applyFont="1" applyFill="1" applyAlignment="1" applyProtection="1">
      <alignment horizontal="center" vertical="center" shrinkToFit="1"/>
      <protection locked="0"/>
    </xf>
    <xf numFmtId="0" fontId="70" fillId="0" borderId="2" xfId="0" applyFont="1" applyBorder="1" applyAlignment="1">
      <alignment vertical="center" shrinkToFit="1"/>
    </xf>
    <xf numFmtId="0" fontId="70" fillId="0" borderId="0" xfId="0" applyFont="1" applyAlignment="1">
      <alignment vertical="center" shrinkToFit="1"/>
    </xf>
    <xf numFmtId="0" fontId="70" fillId="0" borderId="81" xfId="0" applyFont="1" applyBorder="1" applyAlignment="1">
      <alignment horizontal="center" vertical="center" shrinkToFit="1"/>
    </xf>
    <xf numFmtId="0" fontId="70" fillId="0" borderId="41" xfId="0" applyFont="1" applyBorder="1" applyAlignment="1">
      <alignment horizontal="center" vertical="center" shrinkToFit="1"/>
    </xf>
    <xf numFmtId="0" fontId="70" fillId="0" borderId="49" xfId="0" applyFont="1" applyBorder="1" applyAlignment="1">
      <alignment horizontal="center" vertical="center" shrinkToFit="1"/>
    </xf>
    <xf numFmtId="0" fontId="70" fillId="0" borderId="4" xfId="0" applyFont="1" applyBorder="1" applyAlignment="1">
      <alignment horizontal="center" vertical="center" shrinkToFit="1"/>
    </xf>
    <xf numFmtId="0" fontId="71" fillId="6" borderId="2" xfId="0" applyFont="1" applyFill="1" applyBorder="1" applyAlignment="1" applyProtection="1">
      <alignment horizontal="center" vertical="center" shrinkToFit="1"/>
      <protection locked="0"/>
    </xf>
    <xf numFmtId="0" fontId="71" fillId="6" borderId="0" xfId="0" applyFont="1" applyFill="1" applyAlignment="1" applyProtection="1">
      <alignment horizontal="center" vertical="center" shrinkToFit="1"/>
      <protection locked="0"/>
    </xf>
    <xf numFmtId="0" fontId="71" fillId="6" borderId="41" xfId="0" applyFont="1" applyFill="1" applyBorder="1" applyAlignment="1" applyProtection="1">
      <alignment horizontal="center" vertical="center" shrinkToFit="1"/>
      <protection locked="0"/>
    </xf>
    <xf numFmtId="0" fontId="70" fillId="0" borderId="75" xfId="0" applyFont="1" applyBorder="1" applyAlignment="1">
      <alignment horizontal="center" vertical="center" shrinkToFit="1"/>
    </xf>
    <xf numFmtId="0" fontId="70" fillId="0" borderId="63" xfId="0" applyFont="1" applyBorder="1" applyAlignment="1">
      <alignment horizontal="center" vertical="center" wrapText="1" shrinkToFit="1"/>
    </xf>
    <xf numFmtId="0" fontId="70" fillId="0" borderId="64" xfId="0" applyFont="1" applyBorder="1" applyAlignment="1">
      <alignment horizontal="center" vertical="center" shrinkToFit="1"/>
    </xf>
    <xf numFmtId="0" fontId="70" fillId="0" borderId="63" xfId="0" applyFont="1" applyBorder="1" applyAlignment="1">
      <alignment horizontal="center" vertical="center" shrinkToFit="1"/>
    </xf>
    <xf numFmtId="0" fontId="68" fillId="0" borderId="8" xfId="0" applyFont="1" applyBorder="1" applyAlignment="1">
      <alignment horizontal="center" vertical="center" shrinkToFit="1"/>
    </xf>
    <xf numFmtId="0" fontId="68" fillId="0" borderId="2" xfId="0" applyFont="1" applyBorder="1" applyAlignment="1">
      <alignment horizontal="center" vertical="center" shrinkToFit="1"/>
    </xf>
    <xf numFmtId="0" fontId="70" fillId="0" borderId="45" xfId="0" applyFont="1" applyBorder="1" applyAlignment="1">
      <alignment horizontal="center" vertical="center" wrapText="1" shrinkToFit="1"/>
    </xf>
    <xf numFmtId="0" fontId="70" fillId="0" borderId="35" xfId="0" applyFont="1" applyBorder="1" applyAlignment="1">
      <alignment horizontal="center" vertical="center" wrapText="1" shrinkToFit="1"/>
    </xf>
    <xf numFmtId="0" fontId="70" fillId="0" borderId="46" xfId="0" applyFont="1" applyBorder="1" applyAlignment="1">
      <alignment horizontal="center" vertical="center" wrapText="1" shrinkToFit="1"/>
    </xf>
    <xf numFmtId="0" fontId="70" fillId="0" borderId="6" xfId="0" applyFont="1" applyBorder="1" applyAlignment="1">
      <alignment horizontal="center" vertical="center" wrapText="1" shrinkToFit="1"/>
    </xf>
    <xf numFmtId="0" fontId="70" fillId="0" borderId="0" xfId="0" applyFont="1" applyAlignment="1">
      <alignment horizontal="center" vertical="center" wrapText="1" shrinkToFit="1"/>
    </xf>
    <xf numFmtId="0" fontId="70" fillId="0" borderId="47" xfId="0" applyFont="1" applyBorder="1" applyAlignment="1">
      <alignment horizontal="center" vertical="center" wrapText="1" shrinkToFit="1"/>
    </xf>
    <xf numFmtId="0" fontId="70" fillId="0" borderId="48" xfId="0" applyFont="1" applyBorder="1" applyAlignment="1">
      <alignment horizontal="center" vertical="center" wrapText="1" shrinkToFit="1"/>
    </xf>
    <xf numFmtId="0" fontId="70" fillId="0" borderId="41" xfId="0" applyFont="1" applyBorder="1" applyAlignment="1">
      <alignment horizontal="center" vertical="center" wrapText="1" shrinkToFit="1"/>
    </xf>
    <xf numFmtId="0" fontId="70" fillId="0" borderId="49" xfId="0" applyFont="1" applyBorder="1" applyAlignment="1">
      <alignment horizontal="center" vertical="center" wrapText="1" shrinkToFit="1"/>
    </xf>
    <xf numFmtId="0" fontId="75" fillId="5" borderId="76" xfId="0" applyFont="1" applyFill="1" applyBorder="1" applyAlignment="1" applyProtection="1">
      <alignment horizontal="center" vertical="center" shrinkToFit="1"/>
      <protection locked="0"/>
    </xf>
    <xf numFmtId="0" fontId="70" fillId="0" borderId="88" xfId="0" applyFont="1" applyBorder="1" applyAlignment="1">
      <alignment horizontal="center" vertical="center" shrinkToFit="1"/>
    </xf>
    <xf numFmtId="0" fontId="70" fillId="0" borderId="10" xfId="0" applyFont="1" applyBorder="1" applyAlignment="1">
      <alignment horizontal="center" vertical="center" shrinkToFit="1"/>
    </xf>
    <xf numFmtId="0" fontId="70" fillId="0" borderId="6" xfId="0" applyFont="1" applyBorder="1" applyAlignment="1">
      <alignment horizontal="center" vertical="center" shrinkToFit="1"/>
    </xf>
    <xf numFmtId="0" fontId="70" fillId="0" borderId="48" xfId="0" applyFont="1" applyBorder="1" applyAlignment="1">
      <alignment horizontal="center" vertical="center" shrinkToFit="1"/>
    </xf>
    <xf numFmtId="0" fontId="70" fillId="0" borderId="92" xfId="0" applyFont="1" applyBorder="1" applyAlignment="1">
      <alignment horizontal="center" vertical="center" shrinkToFit="1"/>
    </xf>
    <xf numFmtId="0" fontId="70" fillId="0" borderId="71" xfId="0" applyFont="1" applyBorder="1" applyAlignment="1">
      <alignment horizontal="center" vertical="center" shrinkToFit="1"/>
    </xf>
    <xf numFmtId="0" fontId="70" fillId="0" borderId="93" xfId="0" applyFont="1" applyBorder="1" applyAlignment="1">
      <alignment horizontal="center" vertical="center" shrinkToFit="1"/>
    </xf>
    <xf numFmtId="0" fontId="71" fillId="6" borderId="4" xfId="0" applyFont="1" applyFill="1" applyBorder="1" applyAlignment="1" applyProtection="1">
      <alignment horizontal="center" vertical="center" shrinkToFit="1"/>
      <protection locked="0"/>
    </xf>
    <xf numFmtId="0" fontId="70" fillId="0" borderId="53" xfId="0" applyFont="1" applyBorder="1" applyAlignment="1">
      <alignment horizontal="center" vertical="center" shrinkToFit="1"/>
    </xf>
    <xf numFmtId="0" fontId="71" fillId="0" borderId="2" xfId="0" applyFont="1" applyBorder="1" applyAlignment="1">
      <alignment horizontal="center" vertical="center" shrinkToFit="1"/>
    </xf>
    <xf numFmtId="0" fontId="71" fillId="0" borderId="4" xfId="0" applyFont="1" applyBorder="1" applyAlignment="1">
      <alignment horizontal="center" vertical="center" shrinkToFit="1"/>
    </xf>
    <xf numFmtId="0" fontId="70" fillId="0" borderId="50" xfId="0" applyFont="1" applyBorder="1" applyAlignment="1">
      <alignment horizontal="center" vertical="center" shrinkToFit="1"/>
    </xf>
    <xf numFmtId="0" fontId="70" fillId="0" borderId="5" xfId="0" applyFont="1" applyBorder="1" applyAlignment="1">
      <alignment horizontal="center" vertical="center" shrinkToFit="1"/>
    </xf>
    <xf numFmtId="0" fontId="70" fillId="0" borderId="56" xfId="0" applyFont="1" applyBorder="1" applyAlignment="1">
      <alignment horizontal="center" vertical="center" shrinkToFit="1"/>
    </xf>
    <xf numFmtId="0" fontId="70" fillId="0" borderId="60" xfId="0" applyFont="1" applyBorder="1" applyAlignment="1">
      <alignment horizontal="center" vertical="center" shrinkToFit="1"/>
    </xf>
    <xf numFmtId="0" fontId="71" fillId="6" borderId="2" xfId="0" applyFont="1" applyFill="1" applyBorder="1" applyAlignment="1">
      <alignment horizontal="center" vertical="center" shrinkToFit="1"/>
    </xf>
    <xf numFmtId="0" fontId="71" fillId="6" borderId="4" xfId="0" applyFont="1" applyFill="1" applyBorder="1" applyAlignment="1">
      <alignment horizontal="center" vertical="center" shrinkToFit="1"/>
    </xf>
    <xf numFmtId="0" fontId="70" fillId="0" borderId="35" xfId="0" applyFont="1" applyBorder="1" applyAlignment="1">
      <alignment horizontal="center" vertical="center" shrinkToFit="1"/>
    </xf>
    <xf numFmtId="0" fontId="71" fillId="6" borderId="10" xfId="0" applyFont="1" applyFill="1" applyBorder="1" applyAlignment="1" applyProtection="1">
      <alignment horizontal="center" vertical="center" shrinkToFit="1"/>
      <protection locked="0"/>
    </xf>
    <xf numFmtId="0" fontId="71" fillId="7" borderId="94" xfId="0" applyFont="1" applyFill="1" applyBorder="1" applyAlignment="1" applyProtection="1">
      <alignment horizontal="center" vertical="center" shrinkToFit="1"/>
      <protection locked="0"/>
    </xf>
    <xf numFmtId="0" fontId="71" fillId="7" borderId="10" xfId="0" applyFont="1" applyFill="1" applyBorder="1" applyAlignment="1" applyProtection="1">
      <alignment horizontal="center" vertical="center" shrinkToFit="1"/>
      <protection locked="0"/>
    </xf>
    <xf numFmtId="0" fontId="71" fillId="7" borderId="59" xfId="0" applyFont="1" applyFill="1" applyBorder="1" applyAlignment="1" applyProtection="1">
      <alignment horizontal="center" vertical="center" shrinkToFit="1"/>
      <protection locked="0"/>
    </xf>
    <xf numFmtId="0" fontId="71" fillId="7" borderId="4" xfId="0" applyFont="1" applyFill="1" applyBorder="1" applyAlignment="1" applyProtection="1">
      <alignment horizontal="center" vertical="center" shrinkToFit="1"/>
      <protection locked="0"/>
    </xf>
    <xf numFmtId="49" fontId="71" fillId="6" borderId="0" xfId="0" applyNumberFormat="1" applyFont="1" applyFill="1" applyAlignment="1" applyProtection="1">
      <alignment horizontal="center" vertical="center" shrinkToFit="1"/>
      <protection locked="0"/>
    </xf>
    <xf numFmtId="49" fontId="71" fillId="6" borderId="4" xfId="0" applyNumberFormat="1" applyFont="1" applyFill="1" applyBorder="1" applyAlignment="1" applyProtection="1">
      <alignment horizontal="center" vertical="center" shrinkToFit="1"/>
      <protection locked="0"/>
    </xf>
    <xf numFmtId="0" fontId="71" fillId="0" borderId="41" xfId="0" applyFont="1" applyBorder="1" applyAlignment="1">
      <alignment horizontal="center" vertical="center" shrinkToFit="1"/>
    </xf>
    <xf numFmtId="49" fontId="71" fillId="5" borderId="56" xfId="0" applyNumberFormat="1" applyFont="1" applyFill="1" applyBorder="1" applyAlignment="1" applyProtection="1">
      <alignment horizontal="center" vertical="center" shrinkToFit="1"/>
      <protection locked="0"/>
    </xf>
    <xf numFmtId="49" fontId="71" fillId="5" borderId="57" xfId="0" applyNumberFormat="1" applyFont="1" applyFill="1" applyBorder="1" applyAlignment="1" applyProtection="1">
      <alignment horizontal="center" vertical="center" shrinkToFit="1"/>
      <protection locked="0"/>
    </xf>
    <xf numFmtId="49" fontId="71" fillId="5" borderId="47" xfId="0" applyNumberFormat="1" applyFont="1" applyFill="1" applyBorder="1" applyAlignment="1" applyProtection="1">
      <alignment horizontal="center" vertical="center" shrinkToFit="1"/>
      <protection locked="0"/>
    </xf>
    <xf numFmtId="49" fontId="71" fillId="6" borderId="35" xfId="0" applyNumberFormat="1" applyFont="1" applyFill="1" applyBorder="1" applyAlignment="1" applyProtection="1">
      <alignment horizontal="center" vertical="center" shrinkToFit="1"/>
      <protection locked="0"/>
    </xf>
    <xf numFmtId="0" fontId="71" fillId="0" borderId="8" xfId="0" applyFont="1" applyBorder="1" applyAlignment="1">
      <alignment horizontal="center" vertical="center" shrinkToFit="1"/>
    </xf>
    <xf numFmtId="0" fontId="71" fillId="0" borderId="37" xfId="0" applyFont="1" applyBorder="1" applyAlignment="1">
      <alignment horizontal="center" vertical="center" shrinkToFit="1"/>
    </xf>
    <xf numFmtId="0" fontId="71" fillId="0" borderId="0" xfId="0" applyFont="1" applyAlignment="1">
      <alignment horizontal="center" vertical="center" shrinkToFit="1"/>
    </xf>
    <xf numFmtId="0" fontId="71" fillId="0" borderId="39" xfId="0" applyFont="1" applyBorder="1" applyAlignment="1">
      <alignment horizontal="center" vertical="center" shrinkToFit="1"/>
    </xf>
    <xf numFmtId="0" fontId="70" fillId="0" borderId="91" xfId="0" applyFont="1" applyBorder="1" applyAlignment="1">
      <alignment horizontal="center" vertical="center" shrinkToFit="1"/>
    </xf>
    <xf numFmtId="0" fontId="70" fillId="0" borderId="0" xfId="0" applyFont="1" applyAlignment="1">
      <alignment horizontal="left" vertical="center" shrinkToFit="1"/>
    </xf>
    <xf numFmtId="0" fontId="70" fillId="0" borderId="56" xfId="0" applyFont="1" applyBorder="1" applyAlignment="1">
      <alignment horizontal="left" vertical="center" shrinkToFit="1"/>
    </xf>
    <xf numFmtId="0" fontId="70" fillId="0" borderId="67" xfId="0" applyFont="1" applyBorder="1" applyAlignment="1">
      <alignment horizontal="left" vertical="center" shrinkToFit="1"/>
    </xf>
    <xf numFmtId="0" fontId="70" fillId="0" borderId="70" xfId="0" applyFont="1" applyBorder="1" applyAlignment="1">
      <alignment horizontal="left" vertical="center" shrinkToFit="1"/>
    </xf>
    <xf numFmtId="0" fontId="70" fillId="0" borderId="89" xfId="0" applyFont="1" applyBorder="1" applyAlignment="1">
      <alignment horizontal="center" vertical="center" shrinkToFit="1"/>
    </xf>
    <xf numFmtId="0" fontId="70" fillId="0" borderId="90" xfId="0" applyFont="1" applyBorder="1" applyAlignment="1">
      <alignment horizontal="center" vertical="center" shrinkToFit="1"/>
    </xf>
    <xf numFmtId="0" fontId="71" fillId="5" borderId="10" xfId="0" applyFont="1" applyFill="1" applyBorder="1" applyAlignment="1" applyProtection="1">
      <alignment horizontal="center" vertical="center" shrinkToFit="1"/>
      <protection locked="0"/>
    </xf>
    <xf numFmtId="0" fontId="71" fillId="5" borderId="41" xfId="0" applyFont="1" applyFill="1" applyBorder="1" applyAlignment="1" applyProtection="1">
      <alignment horizontal="center" vertical="center" shrinkToFit="1"/>
      <protection locked="0"/>
    </xf>
    <xf numFmtId="0" fontId="70" fillId="0" borderId="138" xfId="0" applyFont="1" applyBorder="1" applyAlignment="1">
      <alignment horizontal="center" vertical="center" shrinkToFit="1"/>
    </xf>
    <xf numFmtId="0" fontId="70" fillId="0" borderId="139" xfId="0" applyFont="1" applyBorder="1" applyAlignment="1">
      <alignment horizontal="center" vertical="center" shrinkToFit="1"/>
    </xf>
    <xf numFmtId="49" fontId="71" fillId="5" borderId="8" xfId="0" applyNumberFormat="1" applyFont="1" applyFill="1" applyBorder="1" applyAlignment="1" applyProtection="1">
      <alignment horizontal="center" vertical="center" shrinkToFit="1"/>
      <protection locked="0"/>
    </xf>
    <xf numFmtId="49" fontId="71" fillId="5" borderId="37" xfId="0" applyNumberFormat="1" applyFont="1" applyFill="1" applyBorder="1" applyAlignment="1" applyProtection="1">
      <alignment horizontal="center" vertical="center" shrinkToFit="1"/>
      <protection locked="0"/>
    </xf>
    <xf numFmtId="0" fontId="75" fillId="6" borderId="34" xfId="0" applyFont="1" applyFill="1" applyBorder="1" applyAlignment="1" applyProtection="1">
      <alignment horizontal="left" vertical="center" shrinkToFit="1"/>
      <protection locked="0"/>
    </xf>
    <xf numFmtId="0" fontId="75" fillId="6" borderId="35" xfId="0" applyFont="1" applyFill="1" applyBorder="1" applyAlignment="1" applyProtection="1">
      <alignment horizontal="left" vertical="center" shrinkToFit="1"/>
      <protection locked="0"/>
    </xf>
    <xf numFmtId="0" fontId="75" fillId="6" borderId="55" xfId="0" applyFont="1" applyFill="1" applyBorder="1" applyAlignment="1" applyProtection="1">
      <alignment horizontal="left" vertical="center" shrinkToFit="1"/>
      <protection locked="0"/>
    </xf>
    <xf numFmtId="0" fontId="75" fillId="6" borderId="59" xfId="0" applyFont="1" applyFill="1" applyBorder="1" applyAlignment="1" applyProtection="1">
      <alignment horizontal="left" vertical="center" shrinkToFit="1"/>
      <protection locked="0"/>
    </xf>
    <xf numFmtId="0" fontId="75" fillId="6" borderId="4" xfId="0" applyFont="1" applyFill="1" applyBorder="1" applyAlignment="1" applyProtection="1">
      <alignment horizontal="left" vertical="center" shrinkToFit="1"/>
      <protection locked="0"/>
    </xf>
    <xf numFmtId="0" fontId="75" fillId="6" borderId="5" xfId="0" applyFont="1" applyFill="1" applyBorder="1" applyAlignment="1" applyProtection="1">
      <alignment horizontal="left" vertical="center" shrinkToFit="1"/>
      <protection locked="0"/>
    </xf>
    <xf numFmtId="0" fontId="69" fillId="0" borderId="61" xfId="0" applyFont="1" applyBorder="1" applyAlignment="1">
      <alignment horizontal="center" vertical="center" wrapText="1" shrinkToFit="1"/>
    </xf>
    <xf numFmtId="0" fontId="69" fillId="0" borderId="62" xfId="0" applyFont="1" applyBorder="1" applyAlignment="1">
      <alignment horizontal="center" vertical="center" shrinkToFit="1"/>
    </xf>
    <xf numFmtId="0" fontId="69" fillId="0" borderId="63" xfId="0" applyFont="1" applyBorder="1" applyAlignment="1">
      <alignment horizontal="center" vertical="center" shrinkToFit="1"/>
    </xf>
    <xf numFmtId="0" fontId="69" fillId="0" borderId="64" xfId="0" applyFont="1" applyBorder="1" applyAlignment="1">
      <alignment horizontal="center" vertical="center" shrinkToFit="1"/>
    </xf>
    <xf numFmtId="0" fontId="15" fillId="6" borderId="37" xfId="0" applyFont="1" applyFill="1" applyBorder="1" applyAlignment="1" applyProtection="1">
      <alignment horizontal="left" vertical="center" shrinkToFit="1"/>
      <protection locked="0"/>
    </xf>
    <xf numFmtId="0" fontId="15" fillId="6" borderId="0" xfId="0" applyFont="1" applyFill="1" applyAlignment="1" applyProtection="1">
      <alignment horizontal="left" vertical="center" shrinkToFit="1"/>
      <protection locked="0"/>
    </xf>
    <xf numFmtId="0" fontId="15" fillId="6" borderId="56" xfId="0" applyFont="1" applyFill="1" applyBorder="1" applyAlignment="1" applyProtection="1">
      <alignment horizontal="left" vertical="center" shrinkToFit="1"/>
      <protection locked="0"/>
    </xf>
    <xf numFmtId="0" fontId="15" fillId="6" borderId="59"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5" xfId="0" applyFont="1" applyFill="1" applyBorder="1" applyAlignment="1" applyProtection="1">
      <alignment horizontal="left" vertical="center" shrinkToFit="1"/>
      <protection locked="0"/>
    </xf>
    <xf numFmtId="0" fontId="15" fillId="6" borderId="8" xfId="0" applyFont="1" applyFill="1" applyBorder="1" applyAlignment="1" applyProtection="1">
      <alignment horizontal="left" vertical="center" shrinkToFit="1"/>
      <protection locked="0"/>
    </xf>
    <xf numFmtId="0" fontId="15" fillId="6" borderId="2" xfId="0" applyFont="1" applyFill="1" applyBorder="1" applyAlignment="1" applyProtection="1">
      <alignment horizontal="left" vertical="center" shrinkToFit="1"/>
      <protection locked="0"/>
    </xf>
    <xf numFmtId="0" fontId="15" fillId="6" borderId="50" xfId="0" applyFont="1" applyFill="1" applyBorder="1" applyAlignment="1" applyProtection="1">
      <alignment horizontal="left" vertical="center" shrinkToFit="1"/>
      <protection locked="0"/>
    </xf>
    <xf numFmtId="49" fontId="77" fillId="6" borderId="2" xfId="0" applyNumberFormat="1" applyFont="1" applyFill="1" applyBorder="1" applyAlignment="1" applyProtection="1">
      <alignment horizontal="center" vertical="center" shrinkToFit="1"/>
      <protection locked="0"/>
    </xf>
    <xf numFmtId="0" fontId="70" fillId="0" borderId="45" xfId="0" applyFont="1" applyBorder="1" applyAlignment="1">
      <alignment horizontal="center" vertical="center" shrinkToFit="1"/>
    </xf>
    <xf numFmtId="0" fontId="69" fillId="0" borderId="54" xfId="0" applyFont="1" applyBorder="1" applyAlignment="1">
      <alignment horizontal="center" vertical="center" shrinkToFit="1"/>
    </xf>
    <xf numFmtId="0" fontId="70" fillId="0" borderId="35" xfId="0" applyFont="1" applyBorder="1" applyAlignment="1">
      <alignment horizontal="center" vertical="center"/>
    </xf>
    <xf numFmtId="0" fontId="70" fillId="0" borderId="36" xfId="0" applyFont="1" applyBorder="1" applyAlignment="1">
      <alignment horizontal="center" vertical="center"/>
    </xf>
    <xf numFmtId="0" fontId="70" fillId="0" borderId="53" xfId="0" applyFont="1" applyBorder="1" applyAlignment="1">
      <alignment horizontal="center" vertical="center"/>
    </xf>
    <xf numFmtId="0" fontId="70" fillId="0" borderId="4" xfId="0" applyFont="1" applyBorder="1" applyAlignment="1">
      <alignment horizontal="center" vertical="center"/>
    </xf>
    <xf numFmtId="0" fontId="70" fillId="0" borderId="44" xfId="0" applyFont="1" applyBorder="1" applyAlignment="1">
      <alignment horizontal="center" vertical="center"/>
    </xf>
    <xf numFmtId="0" fontId="75" fillId="5" borderId="34" xfId="0" applyFont="1" applyFill="1" applyBorder="1" applyAlignment="1" applyProtection="1">
      <alignment horizontal="left" vertical="center" shrinkToFit="1"/>
      <protection locked="0"/>
    </xf>
    <xf numFmtId="0" fontId="75" fillId="5" borderId="35" xfId="0" applyFont="1" applyFill="1" applyBorder="1" applyAlignment="1" applyProtection="1">
      <alignment horizontal="left" vertical="center" shrinkToFit="1"/>
      <protection locked="0"/>
    </xf>
    <xf numFmtId="0" fontId="75" fillId="5" borderId="46" xfId="0" applyFont="1" applyFill="1" applyBorder="1" applyAlignment="1" applyProtection="1">
      <alignment horizontal="left" vertical="center" shrinkToFit="1"/>
      <protection locked="0"/>
    </xf>
    <xf numFmtId="0" fontId="75" fillId="5" borderId="59" xfId="0" applyFont="1" applyFill="1" applyBorder="1" applyAlignment="1" applyProtection="1">
      <alignment horizontal="left" vertical="center" shrinkToFit="1"/>
      <protection locked="0"/>
    </xf>
    <xf numFmtId="0" fontId="75" fillId="5" borderId="4" xfId="0" applyFont="1" applyFill="1" applyBorder="1" applyAlignment="1" applyProtection="1">
      <alignment horizontal="left" vertical="center" shrinkToFit="1"/>
      <protection locked="0"/>
    </xf>
    <xf numFmtId="0" fontId="75" fillId="5" borderId="58" xfId="0" applyFont="1" applyFill="1" applyBorder="1" applyAlignment="1" applyProtection="1">
      <alignment horizontal="left" vertical="center" shrinkToFit="1"/>
      <protection locked="0"/>
    </xf>
    <xf numFmtId="0" fontId="70" fillId="0" borderId="54" xfId="0" applyFont="1" applyBorder="1" applyAlignment="1">
      <alignment horizontal="center" vertical="center" textRotation="255" shrinkToFit="1"/>
    </xf>
    <xf numFmtId="0" fontId="70" fillId="0" borderId="46" xfId="0" applyFont="1" applyBorder="1" applyAlignment="1">
      <alignment horizontal="center" vertical="center" textRotation="255" shrinkToFit="1"/>
    </xf>
    <xf numFmtId="0" fontId="70" fillId="0" borderId="9" xfId="0" applyFont="1" applyBorder="1" applyAlignment="1">
      <alignment horizontal="center" vertical="center" textRotation="255" shrinkToFit="1"/>
    </xf>
    <xf numFmtId="0" fontId="70" fillId="0" borderId="47" xfId="0" applyFont="1" applyBorder="1" applyAlignment="1">
      <alignment horizontal="center" vertical="center" textRotation="255" shrinkToFit="1"/>
    </xf>
    <xf numFmtId="0" fontId="70" fillId="0" borderId="53" xfId="0" applyFont="1" applyBorder="1" applyAlignment="1">
      <alignment horizontal="center" vertical="center" textRotation="255" shrinkToFit="1"/>
    </xf>
    <xf numFmtId="0" fontId="70" fillId="0" borderId="58" xfId="0" applyFont="1" applyBorder="1" applyAlignment="1">
      <alignment horizontal="center" vertical="center" textRotation="255" shrinkToFit="1"/>
    </xf>
    <xf numFmtId="0" fontId="71" fillId="7" borderId="54" xfId="0" applyFont="1" applyFill="1" applyBorder="1" applyAlignment="1" applyProtection="1">
      <alignment horizontal="center" vertical="center" shrinkToFit="1"/>
      <protection locked="0"/>
    </xf>
    <xf numFmtId="0" fontId="71" fillId="7" borderId="35" xfId="0" applyFont="1" applyFill="1" applyBorder="1" applyAlignment="1" applyProtection="1">
      <alignment horizontal="center" vertical="center" shrinkToFit="1"/>
      <protection locked="0"/>
    </xf>
    <xf numFmtId="0" fontId="71" fillId="7" borderId="9" xfId="0" applyFont="1" applyFill="1" applyBorder="1" applyAlignment="1" applyProtection="1">
      <alignment horizontal="center" vertical="center" shrinkToFit="1"/>
      <protection locked="0"/>
    </xf>
    <xf numFmtId="0" fontId="71" fillId="7" borderId="0" xfId="0" applyFont="1" applyFill="1" applyAlignment="1" applyProtection="1">
      <alignment horizontal="center" vertical="center" shrinkToFit="1"/>
      <protection locked="0"/>
    </xf>
    <xf numFmtId="0" fontId="71" fillId="7" borderId="53" xfId="0" applyFont="1" applyFill="1" applyBorder="1" applyAlignment="1" applyProtection="1">
      <alignment horizontal="center" vertical="center" shrinkToFit="1"/>
      <protection locked="0"/>
    </xf>
    <xf numFmtId="0" fontId="71" fillId="5" borderId="35" xfId="0" applyFont="1" applyFill="1" applyBorder="1" applyAlignment="1" applyProtection="1">
      <alignment horizontal="center" vertical="center" shrinkToFit="1"/>
      <protection locked="0"/>
    </xf>
    <xf numFmtId="0" fontId="71" fillId="5" borderId="0" xfId="0" applyFont="1" applyFill="1" applyAlignment="1" applyProtection="1">
      <alignment horizontal="center" vertical="center" shrinkToFit="1"/>
      <protection locked="0"/>
    </xf>
    <xf numFmtId="0" fontId="71" fillId="5" borderId="4" xfId="0" applyFont="1" applyFill="1" applyBorder="1" applyAlignment="1" applyProtection="1">
      <alignment horizontal="center" vertical="center" shrinkToFit="1"/>
      <protection locked="0"/>
    </xf>
    <xf numFmtId="0" fontId="76" fillId="0" borderId="54" xfId="0" applyFont="1" applyBorder="1" applyAlignment="1">
      <alignment horizontal="center" vertical="center" shrinkToFit="1"/>
    </xf>
    <xf numFmtId="0" fontId="76" fillId="0" borderId="35" xfId="0" applyFont="1" applyBorder="1" applyAlignment="1">
      <alignment horizontal="center" vertical="center" shrinkToFit="1"/>
    </xf>
    <xf numFmtId="0" fontId="76" fillId="0" borderId="36" xfId="0" applyFont="1" applyBorder="1" applyAlignment="1">
      <alignment horizontal="center" vertical="center" shrinkToFit="1"/>
    </xf>
    <xf numFmtId="0" fontId="68" fillId="0" borderId="170" xfId="0" applyFont="1" applyBorder="1" applyAlignment="1">
      <alignment horizontal="left" vertical="center" wrapText="1"/>
    </xf>
    <xf numFmtId="0" fontId="68" fillId="0" borderId="152" xfId="0" applyFont="1" applyBorder="1" applyAlignment="1">
      <alignment horizontal="left" vertical="center" wrapText="1"/>
    </xf>
    <xf numFmtId="0" fontId="68" fillId="0" borderId="168" xfId="0" applyFont="1" applyBorder="1" applyAlignment="1">
      <alignment horizontal="left" vertical="center" wrapText="1"/>
    </xf>
    <xf numFmtId="0" fontId="71" fillId="6" borderId="151" xfId="0" applyFont="1" applyFill="1" applyBorder="1" applyAlignment="1">
      <alignment horizontal="left" vertical="center" shrinkToFit="1"/>
    </xf>
    <xf numFmtId="0" fontId="71" fillId="6" borderId="152" xfId="0" applyFont="1" applyFill="1" applyBorder="1" applyAlignment="1">
      <alignment horizontal="left" vertical="center" shrinkToFit="1"/>
    </xf>
    <xf numFmtId="0" fontId="71" fillId="6" borderId="83" xfId="0" applyFont="1" applyFill="1" applyBorder="1" applyAlignment="1">
      <alignment horizontal="left" vertical="center" shrinkToFit="1"/>
    </xf>
    <xf numFmtId="0" fontId="86" fillId="0" borderId="51" xfId="0" applyFont="1" applyBorder="1" applyAlignment="1">
      <alignment horizontal="center" vertical="center" shrinkToFit="1"/>
    </xf>
    <xf numFmtId="0" fontId="86" fillId="0" borderId="2" xfId="0" applyFont="1" applyBorder="1" applyAlignment="1">
      <alignment horizontal="center" vertical="center" shrinkToFit="1"/>
    </xf>
    <xf numFmtId="0" fontId="86" fillId="0" borderId="52" xfId="0" applyFont="1" applyBorder="1" applyAlignment="1">
      <alignment horizontal="center" vertical="center" shrinkToFit="1"/>
    </xf>
    <xf numFmtId="0" fontId="75" fillId="7" borderId="85" xfId="0" applyFont="1" applyFill="1" applyBorder="1" applyAlignment="1" applyProtection="1">
      <alignment horizontal="center" vertical="center" shrinkToFit="1"/>
      <protection locked="0"/>
    </xf>
    <xf numFmtId="0" fontId="75" fillId="7" borderId="76" xfId="0" applyFont="1" applyFill="1" applyBorder="1" applyAlignment="1" applyProtection="1">
      <alignment horizontal="center" vertical="center" shrinkToFit="1"/>
      <protection locked="0"/>
    </xf>
    <xf numFmtId="0" fontId="15" fillId="5" borderId="0" xfId="0" applyFont="1" applyFill="1" applyAlignment="1" applyProtection="1">
      <alignment horizontal="left" vertical="center" shrinkToFit="1"/>
      <protection locked="0"/>
    </xf>
    <xf numFmtId="0" fontId="15" fillId="5" borderId="47" xfId="0" applyFont="1" applyFill="1" applyBorder="1" applyAlignment="1" applyProtection="1">
      <alignment horizontal="left" vertical="center" shrinkToFit="1"/>
      <protection locked="0"/>
    </xf>
    <xf numFmtId="0" fontId="15" fillId="5" borderId="4" xfId="0" applyFont="1" applyFill="1" applyBorder="1" applyAlignment="1" applyProtection="1">
      <alignment horizontal="left" vertical="center" shrinkToFit="1"/>
      <protection locked="0"/>
    </xf>
    <xf numFmtId="0" fontId="15" fillId="5" borderId="58" xfId="0" applyFont="1" applyFill="1" applyBorder="1" applyAlignment="1" applyProtection="1">
      <alignment horizontal="left" vertical="center" shrinkToFit="1"/>
      <protection locked="0"/>
    </xf>
    <xf numFmtId="0" fontId="70" fillId="0" borderId="58" xfId="0" applyFont="1" applyBorder="1" applyAlignment="1">
      <alignment horizontal="center" vertical="center" shrinkToFit="1"/>
    </xf>
    <xf numFmtId="49" fontId="71" fillId="5" borderId="4" xfId="0" applyNumberFormat="1" applyFont="1" applyFill="1" applyBorder="1" applyAlignment="1" applyProtection="1">
      <alignment horizontal="center" vertical="center" shrinkToFit="1"/>
      <protection locked="0"/>
    </xf>
    <xf numFmtId="0" fontId="76" fillId="0" borderId="51" xfId="0" applyFont="1" applyBorder="1" applyAlignment="1">
      <alignment horizontal="center" vertical="center" shrinkToFit="1"/>
    </xf>
    <xf numFmtId="0" fontId="76" fillId="0" borderId="2" xfId="0" applyFont="1" applyBorder="1" applyAlignment="1">
      <alignment horizontal="center" vertical="center" shrinkToFit="1"/>
    </xf>
    <xf numFmtId="0" fontId="76" fillId="0" borderId="52" xfId="0" applyFont="1" applyBorder="1" applyAlignment="1">
      <alignment horizontal="center" vertical="center" shrinkToFit="1"/>
    </xf>
    <xf numFmtId="0" fontId="71" fillId="6" borderId="143" xfId="0" applyFont="1" applyFill="1" applyBorder="1" applyAlignment="1">
      <alignment horizontal="left" vertical="center" shrinkToFit="1"/>
    </xf>
    <xf numFmtId="0" fontId="71" fillId="6" borderId="79" xfId="0" applyFont="1" applyFill="1" applyBorder="1" applyAlignment="1">
      <alignment horizontal="left" vertical="center" shrinkToFit="1"/>
    </xf>
    <xf numFmtId="0" fontId="71" fillId="6" borderId="176" xfId="0" applyFont="1" applyFill="1" applyBorder="1" applyAlignment="1">
      <alignment horizontal="left" vertical="center" shrinkToFit="1"/>
    </xf>
    <xf numFmtId="0" fontId="68" fillId="0" borderId="51" xfId="0" applyFont="1" applyBorder="1" applyAlignment="1">
      <alignment horizontal="left" vertical="center" wrapText="1"/>
    </xf>
    <xf numFmtId="0" fontId="68" fillId="0" borderId="2" xfId="0" applyFont="1" applyBorder="1" applyAlignment="1">
      <alignment horizontal="left" vertical="center" wrapText="1"/>
    </xf>
    <xf numFmtId="0" fontId="68" fillId="0" borderId="50" xfId="0" applyFont="1" applyBorder="1" applyAlignment="1">
      <alignment horizontal="left" vertical="center" wrapText="1"/>
    </xf>
    <xf numFmtId="49" fontId="77" fillId="5" borderId="2" xfId="0" applyNumberFormat="1" applyFont="1" applyFill="1" applyBorder="1" applyAlignment="1" applyProtection="1">
      <alignment horizontal="center" vertical="center" shrinkToFit="1"/>
      <protection locked="0"/>
    </xf>
    <xf numFmtId="49" fontId="77" fillId="0" borderId="2" xfId="0" applyNumberFormat="1" applyFont="1" applyBorder="1" applyAlignment="1" applyProtection="1">
      <alignment horizontal="center" vertical="center"/>
      <protection locked="0"/>
    </xf>
    <xf numFmtId="49" fontId="77" fillId="0" borderId="50" xfId="0" applyNumberFormat="1" applyFont="1" applyBorder="1" applyAlignment="1" applyProtection="1">
      <alignment horizontal="center" vertical="center"/>
      <protection locked="0"/>
    </xf>
    <xf numFmtId="0" fontId="71" fillId="5" borderId="37" xfId="0" applyFont="1" applyFill="1" applyBorder="1" applyAlignment="1" applyProtection="1">
      <alignment horizontal="left" vertical="center" shrinkToFit="1"/>
      <protection locked="0"/>
    </xf>
    <xf numFmtId="0" fontId="71" fillId="5" borderId="0" xfId="0" applyFont="1" applyFill="1" applyAlignment="1" applyProtection="1">
      <alignment horizontal="left" vertical="center" shrinkToFit="1"/>
      <protection locked="0"/>
    </xf>
    <xf numFmtId="0" fontId="71" fillId="5" borderId="56" xfId="0" applyFont="1" applyFill="1" applyBorder="1" applyAlignment="1" applyProtection="1">
      <alignment horizontal="left" vertical="center" shrinkToFit="1"/>
      <protection locked="0"/>
    </xf>
    <xf numFmtId="0" fontId="71" fillId="5" borderId="39" xfId="0" applyFont="1" applyFill="1" applyBorder="1" applyAlignment="1" applyProtection="1">
      <alignment horizontal="left" vertical="center" shrinkToFit="1"/>
      <protection locked="0"/>
    </xf>
    <xf numFmtId="0" fontId="71" fillId="5" borderId="41" xfId="0" applyFont="1" applyFill="1" applyBorder="1" applyAlignment="1" applyProtection="1">
      <alignment horizontal="left" vertical="center" shrinkToFit="1"/>
      <protection locked="0"/>
    </xf>
    <xf numFmtId="0" fontId="71" fillId="5" borderId="60" xfId="0" applyFont="1" applyFill="1" applyBorder="1" applyAlignment="1" applyProtection="1">
      <alignment horizontal="left" vertical="center" shrinkToFit="1"/>
      <protection locked="0"/>
    </xf>
    <xf numFmtId="0" fontId="71" fillId="7" borderId="55" xfId="0" applyFont="1" applyFill="1" applyBorder="1" applyAlignment="1" applyProtection="1">
      <alignment horizontal="center" vertical="center" shrinkToFit="1"/>
      <protection locked="0"/>
    </xf>
    <xf numFmtId="0" fontId="71" fillId="7" borderId="56" xfId="0" applyFont="1" applyFill="1" applyBorder="1" applyAlignment="1" applyProtection="1">
      <alignment horizontal="center" vertical="center" shrinkToFit="1"/>
      <protection locked="0"/>
    </xf>
    <xf numFmtId="0" fontId="71" fillId="7" borderId="5" xfId="0" applyFont="1" applyFill="1" applyBorder="1" applyAlignment="1" applyProtection="1">
      <alignment horizontal="center" vertical="center" shrinkToFit="1"/>
      <protection locked="0"/>
    </xf>
    <xf numFmtId="49" fontId="71" fillId="5" borderId="58" xfId="0" applyNumberFormat="1" applyFont="1" applyFill="1" applyBorder="1" applyAlignment="1" applyProtection="1">
      <alignment horizontal="center" vertical="center" shrinkToFit="1"/>
      <protection locked="0"/>
    </xf>
    <xf numFmtId="0" fontId="70" fillId="0" borderId="46" xfId="0" applyFont="1" applyBorder="1" applyAlignment="1">
      <alignment horizontal="center" vertical="center" shrinkToFit="1"/>
    </xf>
    <xf numFmtId="0" fontId="69" fillId="0" borderId="145" xfId="0" applyFont="1" applyBorder="1" applyAlignment="1">
      <alignment horizontal="center" vertical="center" textRotation="255" shrinkToFit="1"/>
    </xf>
    <xf numFmtId="0" fontId="69" fillId="0" borderId="72" xfId="0" applyFont="1" applyBorder="1" applyAlignment="1">
      <alignment horizontal="center" vertical="center" textRotation="255" shrinkToFit="1"/>
    </xf>
    <xf numFmtId="0" fontId="69" fillId="0" borderId="73" xfId="0" applyFont="1" applyBorder="1" applyAlignment="1">
      <alignment horizontal="center" vertical="center" textRotation="255" shrinkToFit="1"/>
    </xf>
    <xf numFmtId="0" fontId="69" fillId="0" borderId="35" xfId="0" applyFont="1" applyBorder="1" applyAlignment="1">
      <alignment horizontal="center" vertical="center" shrinkToFit="1"/>
    </xf>
    <xf numFmtId="0" fontId="69" fillId="0" borderId="36" xfId="0" applyFont="1" applyBorder="1" applyAlignment="1">
      <alignment horizontal="center" vertical="center" shrinkToFit="1"/>
    </xf>
    <xf numFmtId="0" fontId="70" fillId="0" borderId="44" xfId="0" applyFont="1" applyBorder="1" applyAlignment="1">
      <alignment horizontal="center" vertical="center" shrinkToFit="1"/>
    </xf>
    <xf numFmtId="0" fontId="70" fillId="0" borderId="52" xfId="0" applyFont="1" applyBorder="1" applyAlignment="1">
      <alignment horizontal="center" vertical="center" shrinkToFit="1"/>
    </xf>
    <xf numFmtId="0" fontId="70" fillId="0" borderId="40" xfId="0" applyFont="1" applyBorder="1" applyAlignment="1">
      <alignment horizontal="center" vertical="center" shrinkToFit="1"/>
    </xf>
    <xf numFmtId="49" fontId="71" fillId="5" borderId="39" xfId="0" applyNumberFormat="1" applyFont="1" applyFill="1" applyBorder="1" applyAlignment="1" applyProtection="1">
      <alignment horizontal="center" vertical="center" shrinkToFit="1"/>
      <protection locked="0"/>
    </xf>
    <xf numFmtId="49" fontId="71" fillId="5" borderId="41" xfId="0" applyNumberFormat="1" applyFont="1" applyFill="1" applyBorder="1" applyAlignment="1" applyProtection="1">
      <alignment horizontal="center" vertical="center" shrinkToFit="1"/>
      <protection locked="0"/>
    </xf>
    <xf numFmtId="3" fontId="70" fillId="0" borderId="2" xfId="0" applyNumberFormat="1" applyFont="1" applyBorder="1" applyAlignment="1">
      <alignment horizontal="center" vertical="center" shrinkToFit="1"/>
    </xf>
    <xf numFmtId="49" fontId="71" fillId="5" borderId="2" xfId="0" applyNumberFormat="1" applyFont="1" applyFill="1" applyBorder="1" applyAlignment="1" applyProtection="1">
      <alignment horizontal="right" vertical="center" shrinkToFit="1"/>
      <protection locked="0"/>
    </xf>
    <xf numFmtId="49" fontId="71" fillId="5" borderId="41" xfId="0" applyNumberFormat="1" applyFont="1" applyFill="1" applyBorder="1" applyAlignment="1" applyProtection="1">
      <alignment horizontal="right" vertical="center" shrinkToFit="1"/>
      <protection locked="0"/>
    </xf>
    <xf numFmtId="0" fontId="70" fillId="0" borderId="82" xfId="0" applyFont="1" applyBorder="1" applyAlignment="1">
      <alignment horizontal="center" vertical="center" shrinkToFit="1"/>
    </xf>
    <xf numFmtId="0" fontId="70" fillId="0" borderId="61" xfId="0" applyFont="1" applyBorder="1" applyAlignment="1">
      <alignment horizontal="center" vertical="center" shrinkToFit="1"/>
    </xf>
    <xf numFmtId="0" fontId="70" fillId="0" borderId="65" xfId="0" applyFont="1" applyBorder="1" applyAlignment="1">
      <alignment horizontal="center" vertical="center" shrinkToFit="1"/>
    </xf>
    <xf numFmtId="0" fontId="78" fillId="7" borderId="35" xfId="0" applyFont="1" applyFill="1" applyBorder="1" applyAlignment="1" applyProtection="1">
      <alignment horizontal="center" vertical="center" shrinkToFit="1"/>
      <protection locked="0"/>
    </xf>
    <xf numFmtId="0" fontId="78" fillId="7" borderId="4" xfId="0" applyFont="1" applyFill="1" applyBorder="1" applyAlignment="1" applyProtection="1">
      <alignment horizontal="center" vertical="center" shrinkToFit="1"/>
      <protection locked="0"/>
    </xf>
    <xf numFmtId="0" fontId="70" fillId="0" borderId="83" xfId="0" applyFont="1" applyBorder="1" applyAlignment="1">
      <alignment vertical="center" shrinkToFit="1"/>
    </xf>
    <xf numFmtId="0" fontId="70" fillId="0" borderId="82" xfId="0" applyFont="1" applyBorder="1" applyAlignment="1">
      <alignment vertical="center" shrinkToFit="1"/>
    </xf>
    <xf numFmtId="0" fontId="70" fillId="0" borderId="84" xfId="0" applyFont="1" applyBorder="1" applyAlignment="1">
      <alignment vertical="center" shrinkToFit="1"/>
    </xf>
    <xf numFmtId="0" fontId="70" fillId="0" borderId="65" xfId="0" applyFont="1" applyBorder="1" applyAlignment="1">
      <alignment vertical="center" shrinkToFit="1"/>
    </xf>
    <xf numFmtId="0" fontId="70" fillId="0" borderId="54" xfId="0" applyFont="1" applyBorder="1" applyAlignment="1">
      <alignment horizontal="center" vertical="center" shrinkToFit="1"/>
    </xf>
    <xf numFmtId="0" fontId="71" fillId="4" borderId="54" xfId="0" applyFont="1" applyFill="1" applyBorder="1" applyAlignment="1" applyProtection="1">
      <alignment horizontal="center" vertical="center" shrinkToFit="1"/>
      <protection locked="0"/>
    </xf>
    <xf numFmtId="0" fontId="71" fillId="4" borderId="35" xfId="0" applyFont="1" applyFill="1" applyBorder="1" applyAlignment="1" applyProtection="1">
      <alignment horizontal="center" vertical="center" shrinkToFit="1"/>
      <protection locked="0"/>
    </xf>
    <xf numFmtId="0" fontId="71" fillId="4" borderId="53" xfId="0" applyFont="1" applyFill="1" applyBorder="1" applyAlignment="1" applyProtection="1">
      <alignment horizontal="center" vertical="center" shrinkToFit="1"/>
      <protection locked="0"/>
    </xf>
    <xf numFmtId="0" fontId="71" fillId="4" borderId="4" xfId="0" applyFont="1" applyFill="1" applyBorder="1" applyAlignment="1" applyProtection="1">
      <alignment horizontal="center" vertical="center" shrinkToFit="1"/>
      <protection locked="0"/>
    </xf>
    <xf numFmtId="0" fontId="71" fillId="4" borderId="51" xfId="0" applyFont="1" applyFill="1" applyBorder="1" applyAlignment="1" applyProtection="1">
      <alignment horizontal="center" vertical="center" shrinkToFit="1"/>
      <protection locked="0"/>
    </xf>
    <xf numFmtId="0" fontId="71" fillId="4" borderId="2" xfId="0" applyFont="1" applyFill="1" applyBorder="1" applyAlignment="1" applyProtection="1">
      <alignment horizontal="center" vertical="center" shrinkToFit="1"/>
      <protection locked="0"/>
    </xf>
    <xf numFmtId="0" fontId="71" fillId="5" borderId="2" xfId="0" applyFont="1" applyFill="1" applyBorder="1" applyAlignment="1" applyProtection="1">
      <alignment horizontal="center" vertical="center" shrinkToFit="1"/>
      <protection locked="0"/>
    </xf>
    <xf numFmtId="0" fontId="70" fillId="0" borderId="55" xfId="0" applyFont="1" applyBorder="1" applyAlignment="1">
      <alignment horizontal="center" vertical="center" shrinkToFit="1"/>
    </xf>
    <xf numFmtId="0" fontId="70" fillId="0" borderId="41" xfId="0" applyFont="1" applyBorder="1" applyAlignment="1">
      <alignment vertical="center" shrinkToFit="1"/>
    </xf>
    <xf numFmtId="0" fontId="70" fillId="0" borderId="56" xfId="0" applyFont="1" applyBorder="1" applyAlignment="1">
      <alignment vertical="center" shrinkToFit="1"/>
    </xf>
    <xf numFmtId="0" fontId="70" fillId="0" borderId="60" xfId="0" applyFont="1" applyBorder="1" applyAlignment="1">
      <alignment vertical="center" shrinkToFit="1"/>
    </xf>
    <xf numFmtId="0" fontId="71" fillId="5" borderId="47" xfId="0" applyFont="1" applyFill="1" applyBorder="1" applyAlignment="1" applyProtection="1">
      <alignment horizontal="left" vertical="center" shrinkToFit="1"/>
      <protection locked="0"/>
    </xf>
    <xf numFmtId="0" fontId="71" fillId="5" borderId="4" xfId="0" applyFont="1" applyFill="1" applyBorder="1" applyAlignment="1" applyProtection="1">
      <alignment horizontal="left" vertical="center" shrinkToFit="1"/>
      <protection locked="0"/>
    </xf>
    <xf numFmtId="0" fontId="71" fillId="5" borderId="58" xfId="0" applyFont="1" applyFill="1" applyBorder="1" applyAlignment="1" applyProtection="1">
      <alignment horizontal="left" vertical="center" shrinkToFit="1"/>
      <protection locked="0"/>
    </xf>
    <xf numFmtId="0" fontId="69" fillId="0" borderId="46" xfId="0" applyFont="1" applyBorder="1" applyAlignment="1">
      <alignment horizontal="center" vertical="center" textRotation="255" shrinkToFit="1"/>
    </xf>
    <xf numFmtId="0" fontId="69" fillId="0" borderId="47" xfId="0" applyFont="1" applyBorder="1" applyAlignment="1">
      <alignment horizontal="center" vertical="center" textRotation="255" shrinkToFit="1"/>
    </xf>
    <xf numFmtId="0" fontId="69" fillId="0" borderId="58" xfId="0" applyFont="1" applyBorder="1" applyAlignment="1">
      <alignment horizontal="center" vertical="center" textRotation="255" shrinkToFit="1"/>
    </xf>
    <xf numFmtId="0" fontId="71" fillId="5" borderId="59" xfId="0" applyFont="1" applyFill="1" applyBorder="1" applyAlignment="1" applyProtection="1">
      <alignment horizontal="left" vertical="center" shrinkToFit="1"/>
      <protection locked="0"/>
    </xf>
    <xf numFmtId="0" fontId="71" fillId="5" borderId="5" xfId="0" applyFont="1" applyFill="1" applyBorder="1" applyAlignment="1" applyProtection="1">
      <alignment horizontal="left" vertical="center" shrinkToFit="1"/>
      <protection locked="0"/>
    </xf>
    <xf numFmtId="0" fontId="70" fillId="0" borderId="51" xfId="0" applyFont="1" applyBorder="1" applyAlignment="1">
      <alignment vertical="center" shrinkToFit="1"/>
    </xf>
    <xf numFmtId="0" fontId="70" fillId="0" borderId="57" xfId="0" applyFont="1" applyBorder="1" applyAlignment="1">
      <alignment vertical="center" shrinkToFit="1"/>
    </xf>
    <xf numFmtId="0" fontId="70" fillId="0" borderId="9" xfId="0" applyFont="1" applyBorder="1" applyAlignment="1">
      <alignment vertical="center" shrinkToFit="1"/>
    </xf>
    <xf numFmtId="0" fontId="70" fillId="0" borderId="47" xfId="0" applyFont="1" applyBorder="1" applyAlignment="1">
      <alignment vertical="center" shrinkToFit="1"/>
    </xf>
    <xf numFmtId="0" fontId="70" fillId="0" borderId="53" xfId="0" applyFont="1" applyBorder="1" applyAlignment="1">
      <alignment vertical="center" shrinkToFit="1"/>
    </xf>
    <xf numFmtId="0" fontId="70" fillId="0" borderId="4" xfId="0" applyFont="1" applyBorder="1" applyAlignment="1">
      <alignment vertical="center" shrinkToFit="1"/>
    </xf>
    <xf numFmtId="0" fontId="70" fillId="0" borderId="58" xfId="0" applyFont="1" applyBorder="1" applyAlignment="1">
      <alignment vertical="center" shrinkToFit="1"/>
    </xf>
    <xf numFmtId="0" fontId="69" fillId="0" borderId="65" xfId="0" applyFont="1" applyBorder="1" applyAlignment="1">
      <alignment horizontal="distributed" vertical="center" shrinkToFit="1"/>
    </xf>
    <xf numFmtId="0" fontId="70" fillId="0" borderId="57" xfId="0" applyFont="1" applyBorder="1" applyAlignment="1">
      <alignment horizontal="center" vertical="center"/>
    </xf>
    <xf numFmtId="0" fontId="70" fillId="0" borderId="58" xfId="0" applyFont="1" applyBorder="1" applyAlignment="1">
      <alignment horizontal="center" vertical="center"/>
    </xf>
    <xf numFmtId="0" fontId="0" fillId="0" borderId="2" xfId="0" applyBorder="1" applyAlignment="1">
      <alignment horizontal="center" vertical="center" shrinkToFit="1"/>
    </xf>
    <xf numFmtId="0" fontId="70" fillId="0" borderId="0" xfId="0" applyFont="1" applyAlignment="1">
      <alignment horizontal="center" vertical="center"/>
    </xf>
    <xf numFmtId="0" fontId="70" fillId="0" borderId="47" xfId="0" applyFont="1" applyBorder="1" applyAlignment="1">
      <alignment horizontal="center" vertical="center"/>
    </xf>
    <xf numFmtId="0" fontId="70" fillId="0" borderId="36" xfId="0" applyFont="1" applyBorder="1" applyAlignment="1">
      <alignment horizontal="center" vertical="center" shrinkToFit="1"/>
    </xf>
    <xf numFmtId="0" fontId="70" fillId="0" borderId="66" xfId="0" applyFont="1" applyBorder="1" applyAlignment="1">
      <alignment horizontal="center" vertical="center" shrinkToFit="1"/>
    </xf>
    <xf numFmtId="0" fontId="70" fillId="0" borderId="67" xfId="0" applyFont="1" applyBorder="1" applyAlignment="1">
      <alignment horizontal="center" vertical="center" shrinkToFit="1"/>
    </xf>
    <xf numFmtId="0" fontId="70" fillId="0" borderId="68" xfId="0" applyFont="1" applyBorder="1" applyAlignment="1">
      <alignment horizontal="center" vertical="center" shrinkToFit="1"/>
    </xf>
    <xf numFmtId="49" fontId="71" fillId="5" borderId="34" xfId="0" applyNumberFormat="1" applyFont="1" applyFill="1" applyBorder="1" applyAlignment="1" applyProtection="1">
      <alignment horizontal="right" vertical="center" shrinkToFit="1"/>
      <protection locked="0"/>
    </xf>
    <xf numFmtId="49" fontId="71" fillId="5" borderId="35" xfId="0" applyNumberFormat="1" applyFont="1" applyFill="1" applyBorder="1" applyAlignment="1" applyProtection="1">
      <alignment horizontal="right" vertical="center" shrinkToFit="1"/>
      <protection locked="0"/>
    </xf>
    <xf numFmtId="49" fontId="71" fillId="5" borderId="69" xfId="0" applyNumberFormat="1" applyFont="1" applyFill="1" applyBorder="1" applyAlignment="1" applyProtection="1">
      <alignment horizontal="right" vertical="center" shrinkToFit="1"/>
      <protection locked="0"/>
    </xf>
    <xf numFmtId="49" fontId="71" fillId="5" borderId="67" xfId="0" applyNumberFormat="1" applyFont="1" applyFill="1" applyBorder="1" applyAlignment="1" applyProtection="1">
      <alignment horizontal="right" vertical="center" shrinkToFit="1"/>
      <protection locked="0"/>
    </xf>
    <xf numFmtId="0" fontId="70" fillId="0" borderId="35" xfId="0" applyFont="1" applyBorder="1" applyAlignment="1">
      <alignment horizontal="left" vertical="center" shrinkToFit="1"/>
    </xf>
    <xf numFmtId="0" fontId="70" fillId="0" borderId="55" xfId="0" applyFont="1" applyBorder="1" applyAlignment="1">
      <alignment horizontal="left" vertical="center" shrinkToFit="1"/>
    </xf>
    <xf numFmtId="0" fontId="70" fillId="0" borderId="10" xfId="0" applyFont="1" applyBorder="1" applyAlignment="1">
      <alignment horizontal="center" vertical="center"/>
    </xf>
    <xf numFmtId="0" fontId="70" fillId="0" borderId="72" xfId="0" applyFont="1" applyBorder="1" applyAlignment="1">
      <alignment horizontal="center" vertical="center" shrinkToFit="1"/>
    </xf>
    <xf numFmtId="0" fontId="70" fillId="0" borderId="73" xfId="0" applyFont="1" applyBorder="1" applyAlignment="1">
      <alignment horizontal="center" vertical="center" shrinkToFit="1"/>
    </xf>
    <xf numFmtId="0" fontId="71" fillId="7" borderId="74" xfId="0" applyFont="1" applyFill="1" applyBorder="1" applyAlignment="1" applyProtection="1">
      <alignment horizontal="center" vertical="center" shrinkToFit="1"/>
      <protection locked="0"/>
    </xf>
    <xf numFmtId="0" fontId="71" fillId="7" borderId="67" xfId="0" applyFont="1" applyFill="1" applyBorder="1" applyAlignment="1" applyProtection="1">
      <alignment horizontal="center" vertical="center" shrinkToFit="1"/>
      <protection locked="0"/>
    </xf>
    <xf numFmtId="0" fontId="71" fillId="5" borderId="67" xfId="0" applyFont="1" applyFill="1" applyBorder="1" applyAlignment="1" applyProtection="1">
      <alignment horizontal="center" vertical="center" shrinkToFit="1"/>
      <protection locked="0"/>
    </xf>
    <xf numFmtId="0" fontId="70" fillId="0" borderId="48" xfId="0" applyFont="1" applyBorder="1" applyAlignment="1">
      <alignment horizontal="center" vertical="center" wrapText="1"/>
    </xf>
    <xf numFmtId="0" fontId="70" fillId="0" borderId="41"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0" xfId="0" applyFont="1" applyAlignment="1">
      <alignment horizontal="center" vertical="top" shrinkToFit="1"/>
    </xf>
    <xf numFmtId="0" fontId="70" fillId="0" borderId="0" xfId="0" applyFont="1" applyAlignment="1">
      <alignment horizontal="center" shrinkToFit="1"/>
    </xf>
    <xf numFmtId="0" fontId="70" fillId="0" borderId="0" xfId="0" applyFont="1" applyAlignment="1">
      <alignment horizontal="distributed" shrinkToFit="1"/>
    </xf>
    <xf numFmtId="0" fontId="70" fillId="0" borderId="0" xfId="0" applyFont="1" applyAlignment="1">
      <alignment horizontal="distributed" vertical="top" shrinkToFit="1"/>
    </xf>
    <xf numFmtId="0" fontId="68" fillId="0" borderId="2" xfId="0" applyFont="1" applyBorder="1" applyAlignment="1">
      <alignment horizontal="left" vertical="center" shrinkToFit="1"/>
    </xf>
    <xf numFmtId="0" fontId="68" fillId="0" borderId="57" xfId="0" applyFont="1" applyBorder="1" applyAlignment="1">
      <alignment horizontal="left" vertical="center" shrinkToFit="1"/>
    </xf>
    <xf numFmtId="0" fontId="68" fillId="0" borderId="0" xfId="0" applyFont="1" applyAlignment="1">
      <alignment horizontal="left" vertical="center" shrinkToFit="1"/>
    </xf>
    <xf numFmtId="0" fontId="68" fillId="0" borderId="47" xfId="0" applyFont="1" applyBorder="1" applyAlignment="1">
      <alignment horizontal="left" vertical="center" shrinkToFit="1"/>
    </xf>
    <xf numFmtId="0" fontId="8" fillId="0" borderId="0" xfId="0" applyFont="1" applyAlignment="1">
      <alignment horizontal="center" vertical="center" shrinkToFit="1"/>
    </xf>
    <xf numFmtId="0" fontId="70" fillId="0" borderId="51" xfId="0" applyFont="1" applyBorder="1" applyAlignment="1">
      <alignment horizontal="center" vertical="center" textRotation="255" shrinkToFit="1"/>
    </xf>
    <xf numFmtId="0" fontId="70" fillId="0" borderId="2" xfId="0" applyFont="1" applyBorder="1" applyAlignment="1">
      <alignment horizontal="center" vertical="center" textRotation="255" shrinkToFit="1"/>
    </xf>
    <xf numFmtId="0" fontId="70" fillId="0" borderId="0" xfId="0" applyFont="1" applyAlignment="1">
      <alignment horizontal="center" vertical="center" textRotation="255" shrinkToFit="1"/>
    </xf>
    <xf numFmtId="0" fontId="70" fillId="0" borderId="4" xfId="0" applyFont="1" applyBorder="1" applyAlignment="1">
      <alignment horizontal="center" vertical="center" textRotation="255" shrinkToFit="1"/>
    </xf>
    <xf numFmtId="0" fontId="68" fillId="0" borderId="4" xfId="0" applyFont="1" applyBorder="1" applyAlignment="1">
      <alignment horizontal="left" vertical="center" shrinkToFit="1"/>
    </xf>
    <xf numFmtId="0" fontId="68" fillId="0" borderId="0" xfId="0" applyFont="1" applyAlignment="1">
      <alignment horizontal="center" vertical="center" shrinkToFit="1"/>
    </xf>
    <xf numFmtId="0" fontId="68" fillId="0" borderId="4" xfId="0" applyFont="1" applyBorder="1" applyAlignment="1">
      <alignment horizontal="center" vertical="center" shrinkToFit="1"/>
    </xf>
    <xf numFmtId="0" fontId="69" fillId="0" borderId="2" xfId="0" applyFont="1" applyBorder="1" applyAlignment="1">
      <alignment horizontal="center" vertical="center" shrinkToFit="1"/>
    </xf>
    <xf numFmtId="0" fontId="69" fillId="0" borderId="0" xfId="0" applyFont="1" applyAlignment="1">
      <alignment horizontal="center" vertical="center" shrinkToFit="1"/>
    </xf>
    <xf numFmtId="0" fontId="69" fillId="0" borderId="4" xfId="0" applyFont="1" applyBorder="1" applyAlignment="1">
      <alignment horizontal="center" vertical="center" shrinkToFit="1"/>
    </xf>
    <xf numFmtId="0" fontId="69" fillId="0" borderId="53" xfId="0" applyFont="1" applyBorder="1" applyAlignment="1">
      <alignment horizontal="center" vertical="center" shrinkToFit="1"/>
    </xf>
    <xf numFmtId="0" fontId="69" fillId="0" borderId="4" xfId="0" applyFont="1" applyBorder="1" applyAlignment="1">
      <alignment vertical="center" shrinkToFit="1"/>
    </xf>
    <xf numFmtId="0" fontId="69" fillId="0" borderId="58" xfId="0" applyFont="1" applyBorder="1" applyAlignment="1">
      <alignment vertical="center" shrinkToFit="1"/>
    </xf>
    <xf numFmtId="0" fontId="69" fillId="0" borderId="58" xfId="0" applyFont="1" applyBorder="1" applyAlignment="1">
      <alignment horizontal="center" vertical="center" shrinkToFit="1"/>
    </xf>
    <xf numFmtId="0" fontId="74" fillId="0" borderId="0" xfId="0" applyFont="1" applyAlignment="1">
      <alignment horizontal="center" vertical="center" shrinkToFit="1"/>
    </xf>
    <xf numFmtId="0" fontId="26" fillId="0" borderId="51" xfId="0" applyFont="1" applyBorder="1" applyAlignment="1" applyProtection="1">
      <alignment horizontal="center" vertical="center" shrinkToFit="1"/>
      <protection locked="0"/>
    </xf>
    <xf numFmtId="0" fontId="26" fillId="0" borderId="2" xfId="0" applyFont="1" applyBorder="1" applyAlignment="1" applyProtection="1">
      <alignment vertical="center" shrinkToFit="1"/>
      <protection locked="0"/>
    </xf>
    <xf numFmtId="0" fontId="26" fillId="0" borderId="57" xfId="0" applyFont="1" applyBorder="1" applyAlignment="1" applyProtection="1">
      <alignment vertical="center" shrinkToFit="1"/>
      <protection locked="0"/>
    </xf>
    <xf numFmtId="0" fontId="26" fillId="0" borderId="9" xfId="0" applyFont="1" applyBorder="1" applyAlignment="1" applyProtection="1">
      <alignment vertical="center" shrinkToFit="1"/>
      <protection locked="0"/>
    </xf>
    <xf numFmtId="0" fontId="26" fillId="0" borderId="0" xfId="0" applyFont="1" applyAlignment="1" applyProtection="1">
      <alignment vertical="center" shrinkToFit="1"/>
      <protection locked="0"/>
    </xf>
    <xf numFmtId="0" fontId="26" fillId="0" borderId="47" xfId="0" applyFont="1" applyBorder="1" applyAlignment="1" applyProtection="1">
      <alignment vertical="center" shrinkToFit="1"/>
      <protection locked="0"/>
    </xf>
    <xf numFmtId="0" fontId="26" fillId="0" borderId="53" xfId="0" applyFont="1" applyBorder="1" applyAlignment="1" applyProtection="1">
      <alignment vertical="center" shrinkToFit="1"/>
      <protection locked="0"/>
    </xf>
    <xf numFmtId="0" fontId="26" fillId="0" borderId="4" xfId="0" applyFont="1" applyBorder="1" applyAlignment="1" applyProtection="1">
      <alignment vertical="center" shrinkToFit="1"/>
      <protection locked="0"/>
    </xf>
    <xf numFmtId="0" fontId="26" fillId="0" borderId="58" xfId="0" applyFont="1" applyBorder="1" applyAlignment="1" applyProtection="1">
      <alignment vertical="center" shrinkToFit="1"/>
      <protection locked="0"/>
    </xf>
    <xf numFmtId="0" fontId="69" fillId="0" borderId="51" xfId="0" applyFont="1" applyBorder="1" applyAlignment="1">
      <alignment horizontal="center" vertical="center" shrinkToFit="1"/>
    </xf>
    <xf numFmtId="0" fontId="69" fillId="0" borderId="9" xfId="0" applyFont="1" applyBorder="1" applyAlignment="1">
      <alignment horizontal="center" vertical="center" shrinkToFit="1"/>
    </xf>
    <xf numFmtId="49" fontId="70" fillId="0" borderId="9" xfId="0" applyNumberFormat="1" applyFont="1" applyBorder="1" applyAlignment="1">
      <alignment horizontal="center" vertical="center" shrinkToFit="1"/>
    </xf>
    <xf numFmtId="49" fontId="70" fillId="0" borderId="0" xfId="0" applyNumberFormat="1" applyFont="1" applyAlignment="1">
      <alignment horizontal="center" vertical="center" shrinkToFit="1"/>
    </xf>
    <xf numFmtId="49" fontId="70" fillId="0" borderId="47" xfId="0" applyNumberFormat="1" applyFont="1" applyBorder="1" applyAlignment="1">
      <alignment horizontal="center" vertical="center" shrinkToFit="1"/>
    </xf>
    <xf numFmtId="49" fontId="70" fillId="0" borderId="53" xfId="0" applyNumberFormat="1" applyFont="1" applyBorder="1" applyAlignment="1">
      <alignment horizontal="center" vertical="center" shrinkToFit="1"/>
    </xf>
    <xf numFmtId="49" fontId="70" fillId="0" borderId="4" xfId="0" applyNumberFormat="1" applyFont="1" applyBorder="1" applyAlignment="1">
      <alignment horizontal="center" vertical="center" shrinkToFit="1"/>
    </xf>
    <xf numFmtId="49" fontId="70" fillId="0" borderId="58" xfId="0" applyNumberFormat="1" applyFont="1" applyBorder="1" applyAlignment="1">
      <alignment horizontal="center" vertical="center" shrinkToFit="1"/>
    </xf>
    <xf numFmtId="0" fontId="68" fillId="0" borderId="58" xfId="0" applyFont="1" applyBorder="1" applyAlignment="1">
      <alignment horizontal="left" vertical="center" shrinkToFit="1"/>
    </xf>
    <xf numFmtId="49" fontId="70" fillId="0" borderId="51" xfId="0" applyNumberFormat="1" applyFont="1" applyBorder="1" applyAlignment="1">
      <alignment horizontal="center" vertical="center" shrinkToFit="1"/>
    </xf>
    <xf numFmtId="49" fontId="70" fillId="0" borderId="2" xfId="0" applyNumberFormat="1" applyFont="1" applyBorder="1" applyAlignment="1">
      <alignment horizontal="center" vertical="center" shrinkToFit="1"/>
    </xf>
    <xf numFmtId="49" fontId="70" fillId="0" borderId="57" xfId="0" applyNumberFormat="1" applyFont="1" applyBorder="1" applyAlignment="1">
      <alignment horizontal="center" vertical="center" shrinkToFit="1"/>
    </xf>
    <xf numFmtId="0" fontId="70" fillId="0" borderId="38" xfId="0" applyFont="1" applyBorder="1" applyAlignment="1">
      <alignment horizontal="center" vertical="center" shrinkToFit="1"/>
    </xf>
    <xf numFmtId="0" fontId="78" fillId="7" borderId="2" xfId="0" applyFont="1" applyFill="1" applyBorder="1" applyAlignment="1" applyProtection="1">
      <alignment horizontal="center" vertical="center" shrinkToFit="1"/>
      <protection locked="0"/>
    </xf>
    <xf numFmtId="49" fontId="77" fillId="5" borderId="0" xfId="0" applyNumberFormat="1" applyFont="1" applyFill="1" applyAlignment="1" applyProtection="1">
      <alignment horizontal="center" vertical="center" shrinkToFit="1"/>
      <protection locked="0"/>
    </xf>
    <xf numFmtId="0" fontId="24" fillId="0" borderId="95" xfId="0" applyFont="1" applyBorder="1" applyAlignment="1">
      <alignment horizontal="center" vertical="center"/>
    </xf>
    <xf numFmtId="0" fontId="47" fillId="0" borderId="96" xfId="0" applyFont="1" applyBorder="1" applyAlignment="1">
      <alignment horizontal="center" vertical="center"/>
    </xf>
    <xf numFmtId="0" fontId="47" fillId="0" borderId="12" xfId="0" applyFont="1" applyBorder="1" applyAlignment="1">
      <alignment horizontal="center" vertical="center"/>
    </xf>
    <xf numFmtId="0" fontId="22" fillId="0" borderId="13"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0" xfId="0" applyFont="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53" fillId="0" borderId="15"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19" xfId="0" applyFont="1" applyBorder="1" applyAlignment="1" applyProtection="1">
      <alignment horizontal="center" vertical="center"/>
      <protection locked="0"/>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22" fillId="0" borderId="11" xfId="0" applyFont="1" applyBorder="1" applyAlignment="1">
      <alignment horizontal="center" vertical="center"/>
    </xf>
    <xf numFmtId="0" fontId="22" fillId="0" borderId="95" xfId="0" applyFont="1" applyBorder="1">
      <alignment vertical="center"/>
    </xf>
    <xf numFmtId="0" fontId="0" fillId="0" borderId="96" xfId="0" applyBorder="1">
      <alignment vertical="center"/>
    </xf>
    <xf numFmtId="0" fontId="0" fillId="0" borderId="12" xfId="0" applyBorder="1">
      <alignment vertical="center"/>
    </xf>
    <xf numFmtId="0" fontId="0" fillId="0" borderId="95" xfId="0" applyBorder="1">
      <alignment vertical="center"/>
    </xf>
    <xf numFmtId="0" fontId="54" fillId="0" borderId="0" xfId="0" applyFont="1" applyAlignment="1">
      <alignment horizontal="center" vertical="center" wrapText="1"/>
    </xf>
    <xf numFmtId="0" fontId="0" fillId="0" borderId="0" xfId="0">
      <alignment vertical="center"/>
    </xf>
    <xf numFmtId="0" fontId="26" fillId="0" borderId="0" xfId="0" applyFont="1" applyAlignment="1">
      <alignment horizontal="left" vertical="center"/>
    </xf>
    <xf numFmtId="0" fontId="12" fillId="0" borderId="0" xfId="0" applyFont="1">
      <alignment vertical="center"/>
    </xf>
    <xf numFmtId="0" fontId="46" fillId="0" borderId="0" xfId="0" applyFont="1">
      <alignment vertical="center"/>
    </xf>
    <xf numFmtId="0" fontId="24" fillId="0" borderId="13"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0" fontId="24" fillId="0" borderId="0" xfId="0" applyFont="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11" xfId="0" applyFont="1" applyBorder="1" applyAlignment="1">
      <alignment horizontal="center" vertical="center"/>
    </xf>
    <xf numFmtId="0" fontId="24" fillId="0" borderId="96" xfId="0" applyFont="1" applyBorder="1" applyAlignment="1">
      <alignment horizontal="center" vertical="center"/>
    </xf>
    <xf numFmtId="0" fontId="24" fillId="0" borderId="12" xfId="0" applyFont="1" applyBorder="1" applyAlignment="1">
      <alignment horizontal="center" vertical="center"/>
    </xf>
    <xf numFmtId="177" fontId="26" fillId="0" borderId="0" xfId="0" applyNumberFormat="1" applyFont="1" applyAlignment="1">
      <alignment horizontal="right" vertical="center"/>
    </xf>
    <xf numFmtId="0" fontId="33" fillId="0" borderId="0" xfId="0" applyFont="1">
      <alignment vertical="center"/>
    </xf>
    <xf numFmtId="0" fontId="33" fillId="0" borderId="178" xfId="0" applyFont="1" applyBorder="1">
      <alignment vertical="center"/>
    </xf>
    <xf numFmtId="0" fontId="33" fillId="0" borderId="16" xfId="0" applyFont="1" applyBorder="1">
      <alignment vertical="center"/>
    </xf>
    <xf numFmtId="0" fontId="33" fillId="0" borderId="184" xfId="0" applyFont="1" applyBorder="1">
      <alignment vertical="center"/>
    </xf>
    <xf numFmtId="0" fontId="33" fillId="0" borderId="180" xfId="0" applyFont="1" applyBorder="1" applyAlignment="1">
      <alignment horizontal="center" vertical="center"/>
    </xf>
    <xf numFmtId="0" fontId="24" fillId="0" borderId="95" xfId="0" applyFont="1" applyBorder="1" applyAlignment="1">
      <alignment horizontal="center" vertical="center" shrinkToFit="1"/>
    </xf>
    <xf numFmtId="0" fontId="24" fillId="0" borderId="96" xfId="0" applyFont="1" applyBorder="1" applyAlignment="1">
      <alignment horizontal="center" vertical="center" shrinkToFit="1"/>
    </xf>
    <xf numFmtId="0" fontId="55" fillId="0" borderId="95" xfId="0" applyFont="1" applyBorder="1" applyAlignment="1" applyProtection="1">
      <alignment horizontal="left" vertical="center" shrinkToFit="1"/>
      <protection locked="0"/>
    </xf>
    <xf numFmtId="0" fontId="55" fillId="0" borderId="96" xfId="0" applyFont="1" applyBorder="1" applyAlignment="1" applyProtection="1">
      <alignment horizontal="left" vertical="center" shrinkToFit="1"/>
      <protection locked="0"/>
    </xf>
    <xf numFmtId="0" fontId="55" fillId="0" borderId="12" xfId="0" applyFont="1" applyBorder="1" applyAlignment="1" applyProtection="1">
      <alignment horizontal="left" vertical="center" shrinkToFit="1"/>
      <protection locked="0"/>
    </xf>
    <xf numFmtId="0" fontId="26" fillId="0" borderId="0" xfId="0" applyFont="1" applyAlignment="1">
      <alignment horizontal="distributed" vertical="center"/>
    </xf>
    <xf numFmtId="0" fontId="26" fillId="0" borderId="19" xfId="0" applyFont="1" applyBorder="1" applyAlignment="1">
      <alignment horizontal="distributed" vertical="center"/>
    </xf>
    <xf numFmtId="0" fontId="33" fillId="0" borderId="179" xfId="0" applyFont="1" applyBorder="1" applyAlignment="1">
      <alignment horizontal="center" vertical="center"/>
    </xf>
    <xf numFmtId="0" fontId="33" fillId="0" borderId="182" xfId="0" applyFont="1" applyBorder="1" applyAlignment="1">
      <alignment horizontal="center" vertical="center"/>
    </xf>
    <xf numFmtId="0" fontId="33" fillId="0" borderId="11" xfId="0" applyFont="1" applyBorder="1" applyAlignment="1">
      <alignment horizontal="center" vertical="center"/>
    </xf>
    <xf numFmtId="0" fontId="45" fillId="0" borderId="13" xfId="0" applyFont="1" applyBorder="1" applyAlignment="1" applyProtection="1">
      <alignment horizontal="center" vertical="center" shrinkToFit="1"/>
      <protection locked="0"/>
    </xf>
    <xf numFmtId="0" fontId="45" fillId="0" borderId="15" xfId="0" applyFont="1" applyBorder="1" applyAlignment="1" applyProtection="1">
      <alignment horizontal="center" vertical="center" shrinkToFit="1"/>
      <protection locked="0"/>
    </xf>
    <xf numFmtId="0" fontId="45" fillId="0" borderId="14"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0" fontId="45" fillId="0" borderId="17"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45" fillId="0" borderId="11" xfId="0" applyFont="1" applyBorder="1" applyAlignment="1" applyProtection="1">
      <alignment horizontal="center" vertical="center" shrinkToFit="1"/>
      <protection locked="0"/>
    </xf>
    <xf numFmtId="0" fontId="33" fillId="0" borderId="16" xfId="0" applyFont="1" applyBorder="1" applyAlignment="1">
      <alignment horizontal="distributed" vertical="center" wrapText="1"/>
    </xf>
    <xf numFmtId="0" fontId="33" fillId="0" borderId="0" xfId="0" applyFont="1" applyAlignment="1">
      <alignment horizontal="distributed" vertical="center" wrapText="1"/>
    </xf>
    <xf numFmtId="0" fontId="33" fillId="0" borderId="17" xfId="0" applyFont="1" applyBorder="1" applyAlignment="1">
      <alignment horizontal="distributed" vertical="center" wrapText="1"/>
    </xf>
    <xf numFmtId="0" fontId="33" fillId="0" borderId="18" xfId="0" applyFont="1" applyBorder="1" applyAlignment="1">
      <alignment horizontal="distributed" vertical="center" wrapText="1"/>
    </xf>
    <xf numFmtId="0" fontId="33" fillId="0" borderId="19" xfId="0" applyFont="1" applyBorder="1" applyAlignment="1">
      <alignment horizontal="distributed" vertical="center" wrapText="1"/>
    </xf>
    <xf numFmtId="0" fontId="33" fillId="0" borderId="11" xfId="0" applyFont="1" applyBorder="1" applyAlignment="1">
      <alignment horizontal="distributed" vertical="center" wrapText="1"/>
    </xf>
    <xf numFmtId="0" fontId="45" fillId="0" borderId="16" xfId="0"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45" fillId="0" borderId="17" xfId="0" applyFont="1" applyBorder="1" applyAlignment="1" applyProtection="1">
      <alignment horizontal="center" vertical="center"/>
      <protection locked="0"/>
    </xf>
    <xf numFmtId="0" fontId="45" fillId="0" borderId="18" xfId="0" applyFont="1" applyBorder="1" applyAlignment="1" applyProtection="1">
      <alignment horizontal="center" vertical="center"/>
      <protection locked="0"/>
    </xf>
    <xf numFmtId="0" fontId="45" fillId="0" borderId="19" xfId="0" applyFont="1" applyBorder="1" applyAlignment="1" applyProtection="1">
      <alignment horizontal="center" vertical="center"/>
      <protection locked="0"/>
    </xf>
    <xf numFmtId="0" fontId="45" fillId="0" borderId="11" xfId="0" applyFont="1" applyBorder="1" applyAlignment="1" applyProtection="1">
      <alignment horizontal="center" vertical="center"/>
      <protection locked="0"/>
    </xf>
    <xf numFmtId="0" fontId="45" fillId="0" borderId="13" xfId="0" applyFont="1" applyBorder="1" applyAlignment="1" applyProtection="1">
      <alignment horizontal="left" vertical="center" shrinkToFit="1"/>
      <protection locked="0"/>
    </xf>
    <xf numFmtId="0" fontId="45" fillId="0" borderId="15" xfId="0" applyFont="1" applyBorder="1" applyAlignment="1" applyProtection="1">
      <alignment horizontal="left" vertical="center" shrinkToFit="1"/>
      <protection locked="0"/>
    </xf>
    <xf numFmtId="0" fontId="45" fillId="0" borderId="14" xfId="0" applyFont="1" applyBorder="1" applyAlignment="1" applyProtection="1">
      <alignment horizontal="left" vertical="center" shrinkToFit="1"/>
      <protection locked="0"/>
    </xf>
    <xf numFmtId="0" fontId="45" fillId="0" borderId="16" xfId="0" applyFont="1" applyBorder="1" applyAlignment="1" applyProtection="1">
      <alignment horizontal="left" vertical="center" shrinkToFit="1"/>
      <protection locked="0"/>
    </xf>
    <xf numFmtId="0" fontId="45" fillId="0" borderId="0" xfId="0" applyFont="1" applyAlignment="1" applyProtection="1">
      <alignment horizontal="left" vertical="center" shrinkToFit="1"/>
      <protection locked="0"/>
    </xf>
    <xf numFmtId="0" fontId="45" fillId="0" borderId="17" xfId="0" applyFont="1" applyBorder="1" applyAlignment="1" applyProtection="1">
      <alignment horizontal="left" vertical="center" shrinkToFit="1"/>
      <protection locked="0"/>
    </xf>
    <xf numFmtId="0" fontId="45" fillId="0" borderId="18" xfId="0" applyFont="1" applyBorder="1" applyAlignment="1" applyProtection="1">
      <alignment horizontal="left" vertical="center" shrinkToFit="1"/>
      <protection locked="0"/>
    </xf>
    <xf numFmtId="0" fontId="45" fillId="0" borderId="19" xfId="0" applyFont="1" applyBorder="1" applyAlignment="1" applyProtection="1">
      <alignment horizontal="left" vertical="center" shrinkToFit="1"/>
      <protection locked="0"/>
    </xf>
    <xf numFmtId="0" fontId="45" fillId="0" borderId="11" xfId="0" applyFont="1" applyBorder="1" applyAlignment="1" applyProtection="1">
      <alignment horizontal="left" vertical="center" shrinkToFit="1"/>
      <protection locked="0"/>
    </xf>
    <xf numFmtId="0" fontId="55" fillId="0" borderId="95" xfId="0" applyFont="1" applyBorder="1" applyAlignment="1" applyProtection="1">
      <alignment horizontal="center" vertical="center" shrinkToFit="1"/>
      <protection locked="0"/>
    </xf>
    <xf numFmtId="0" fontId="55" fillId="0" borderId="96" xfId="0" applyFont="1" applyBorder="1" applyAlignment="1" applyProtection="1">
      <alignment horizontal="center" vertical="center" shrinkToFit="1"/>
      <protection locked="0"/>
    </xf>
    <xf numFmtId="0" fontId="55" fillId="0" borderId="12" xfId="0" applyFont="1" applyBorder="1" applyAlignment="1" applyProtection="1">
      <alignment horizontal="center" vertical="center" shrinkToFit="1"/>
      <protection locked="0"/>
    </xf>
    <xf numFmtId="0" fontId="33" fillId="0" borderId="13" xfId="0" applyFont="1" applyBorder="1" applyAlignment="1">
      <alignment horizontal="distributed" vertical="center" wrapText="1"/>
    </xf>
    <xf numFmtId="0" fontId="33" fillId="0" borderId="15" xfId="0" applyFont="1" applyBorder="1" applyAlignment="1">
      <alignment horizontal="distributed" vertical="center" wrapText="1"/>
    </xf>
    <xf numFmtId="0" fontId="33" fillId="0" borderId="14" xfId="0" applyFont="1" applyBorder="1" applyAlignment="1">
      <alignment horizontal="distributed" vertical="center" wrapText="1"/>
    </xf>
    <xf numFmtId="0" fontId="45" fillId="0" borderId="178" xfId="0" applyFont="1" applyBorder="1" applyAlignment="1" applyProtection="1">
      <alignment horizontal="center" vertical="center"/>
      <protection locked="0"/>
    </xf>
    <xf numFmtId="0" fontId="45" fillId="0" borderId="180" xfId="0" applyFont="1" applyBorder="1" applyAlignment="1" applyProtection="1">
      <alignment horizontal="center" vertical="center"/>
      <protection locked="0"/>
    </xf>
    <xf numFmtId="49" fontId="45" fillId="0" borderId="180" xfId="0" applyNumberFormat="1" applyFont="1" applyBorder="1" applyAlignment="1" applyProtection="1">
      <alignment horizontal="center" vertical="center"/>
      <protection locked="0"/>
    </xf>
    <xf numFmtId="49" fontId="44" fillId="0" borderId="15" xfId="0" applyNumberFormat="1" applyFont="1" applyBorder="1" applyProtection="1">
      <alignment vertical="center"/>
      <protection locked="0"/>
    </xf>
    <xf numFmtId="49" fontId="44" fillId="0" borderId="0" xfId="0" applyNumberFormat="1" applyFont="1" applyProtection="1">
      <alignment vertical="center"/>
      <protection locked="0"/>
    </xf>
    <xf numFmtId="0" fontId="46" fillId="0" borderId="15" xfId="0" applyFont="1" applyBorder="1">
      <alignment vertical="center"/>
    </xf>
    <xf numFmtId="0" fontId="56" fillId="0" borderId="15" xfId="0" applyFont="1" applyBorder="1" applyAlignment="1" applyProtection="1">
      <alignment horizontal="left" vertical="center"/>
      <protection locked="0"/>
    </xf>
    <xf numFmtId="0" fontId="56" fillId="0" borderId="14" xfId="0" applyFont="1" applyBorder="1" applyAlignment="1" applyProtection="1">
      <alignment horizontal="left" vertical="center"/>
      <protection locked="0"/>
    </xf>
    <xf numFmtId="0" fontId="0" fillId="0" borderId="16" xfId="0" applyBorder="1">
      <alignment vertical="center"/>
    </xf>
    <xf numFmtId="0" fontId="0" fillId="0" borderId="18" xfId="0" applyBorder="1">
      <alignment vertical="center"/>
    </xf>
    <xf numFmtId="0" fontId="0" fillId="0" borderId="19" xfId="0" applyBorder="1">
      <alignment vertical="center"/>
    </xf>
    <xf numFmtId="0" fontId="33" fillId="0" borderId="0" xfId="0" applyFont="1" applyAlignment="1">
      <alignment horizontal="center" vertical="center"/>
    </xf>
    <xf numFmtId="0" fontId="33" fillId="0" borderId="19" xfId="0" applyFont="1" applyBorder="1" applyAlignment="1">
      <alignment horizontal="center" vertical="center"/>
    </xf>
    <xf numFmtId="49" fontId="45" fillId="0" borderId="0" xfId="0" applyNumberFormat="1" applyFont="1" applyAlignment="1" applyProtection="1">
      <alignment horizontal="center" vertical="center"/>
      <protection locked="0"/>
    </xf>
    <xf numFmtId="49" fontId="45" fillId="0" borderId="17" xfId="0" applyNumberFormat="1" applyFont="1" applyBorder="1" applyAlignment="1" applyProtection="1">
      <alignment horizontal="center" vertical="center"/>
      <protection locked="0"/>
    </xf>
    <xf numFmtId="49" fontId="45" fillId="0" borderId="19" xfId="0" applyNumberFormat="1" applyFont="1" applyBorder="1" applyAlignment="1" applyProtection="1">
      <alignment horizontal="center" vertical="center"/>
      <protection locked="0"/>
    </xf>
    <xf numFmtId="49" fontId="45" fillId="0" borderId="11" xfId="0" applyNumberFormat="1" applyFont="1" applyBorder="1" applyAlignment="1" applyProtection="1">
      <alignment horizontal="center" vertical="center"/>
      <protection locked="0"/>
    </xf>
    <xf numFmtId="0" fontId="33" fillId="0" borderId="13" xfId="0" applyFont="1" applyBorder="1" applyAlignment="1">
      <alignment horizontal="center" vertical="center"/>
    </xf>
    <xf numFmtId="0" fontId="33" fillId="0" borderId="181" xfId="0" applyFont="1" applyBorder="1" applyAlignment="1">
      <alignment horizontal="center" vertical="center"/>
    </xf>
    <xf numFmtId="0" fontId="33" fillId="0" borderId="18" xfId="0" applyFont="1" applyBorder="1" applyAlignment="1">
      <alignment horizontal="center" vertical="center"/>
    </xf>
    <xf numFmtId="0" fontId="26" fillId="0" borderId="0" xfId="0" applyFont="1" applyAlignment="1">
      <alignment horizontal="distributed" vertical="center" wrapText="1"/>
    </xf>
    <xf numFmtId="0" fontId="45" fillId="0" borderId="15" xfId="0" applyFont="1" applyBorder="1" applyAlignment="1" applyProtection="1">
      <alignment horizontal="left" vertical="center"/>
      <protection locked="0"/>
    </xf>
    <xf numFmtId="0" fontId="45" fillId="0" borderId="14" xfId="0" applyFont="1" applyBorder="1" applyAlignment="1" applyProtection="1">
      <alignment horizontal="left" vertical="center"/>
      <protection locked="0"/>
    </xf>
    <xf numFmtId="0" fontId="45" fillId="0" borderId="0" xfId="0" applyFont="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33" fillId="0" borderId="0" xfId="0" applyFont="1" applyAlignment="1">
      <alignment horizontal="distributed" vertical="top"/>
    </xf>
    <xf numFmtId="0" fontId="33" fillId="0" borderId="19" xfId="0" applyFont="1" applyBorder="1" applyAlignment="1">
      <alignment horizontal="distributed" vertical="top"/>
    </xf>
    <xf numFmtId="0" fontId="33" fillId="0" borderId="0" xfId="0" applyFont="1" applyAlignment="1">
      <alignment horizontal="distributed" wrapText="1"/>
    </xf>
    <xf numFmtId="0" fontId="24" fillId="0" borderId="16" xfId="0" applyFont="1" applyBorder="1" applyAlignment="1">
      <alignment horizontal="distributed" vertical="center"/>
    </xf>
    <xf numFmtId="0" fontId="24" fillId="0" borderId="0" xfId="0" applyFont="1" applyAlignment="1">
      <alignment horizontal="distributed" vertical="center"/>
    </xf>
    <xf numFmtId="0" fontId="24" fillId="0" borderId="18" xfId="0" applyFont="1" applyBorder="1" applyAlignment="1">
      <alignment horizontal="distributed" vertical="center"/>
    </xf>
    <xf numFmtId="0" fontId="24" fillId="0" borderId="19" xfId="0" applyFont="1" applyBorder="1" applyAlignment="1">
      <alignment horizontal="distributed" vertical="center"/>
    </xf>
    <xf numFmtId="0" fontId="24" fillId="0" borderId="17" xfId="0" applyFont="1" applyBorder="1" applyAlignment="1">
      <alignment horizontal="distributed" vertical="center"/>
    </xf>
    <xf numFmtId="0" fontId="24" fillId="0" borderId="11" xfId="0" applyFont="1" applyBorder="1" applyAlignment="1">
      <alignment horizontal="distributed" vertical="center"/>
    </xf>
    <xf numFmtId="0" fontId="30" fillId="0" borderId="13" xfId="0" applyFont="1" applyBorder="1" applyAlignment="1">
      <alignment horizontal="distributed" vertical="center"/>
    </xf>
    <xf numFmtId="0" fontId="30" fillId="0" borderId="15" xfId="0" applyFont="1" applyBorder="1" applyAlignment="1">
      <alignment horizontal="distributed" vertical="center"/>
    </xf>
    <xf numFmtId="0" fontId="30" fillId="0" borderId="14" xfId="0" applyFont="1" applyBorder="1" applyAlignment="1">
      <alignment horizontal="distributed" vertical="center"/>
    </xf>
    <xf numFmtId="0" fontId="30" fillId="0" borderId="16" xfId="0" applyFont="1" applyBorder="1" applyAlignment="1">
      <alignment horizontal="distributed" vertical="center"/>
    </xf>
    <xf numFmtId="0" fontId="30" fillId="0" borderId="0" xfId="0" applyFont="1" applyAlignment="1">
      <alignment horizontal="distributed" vertical="center"/>
    </xf>
    <xf numFmtId="0" fontId="30" fillId="0" borderId="17" xfId="0" applyFont="1" applyBorder="1" applyAlignment="1">
      <alignment horizontal="distributed" vertical="center"/>
    </xf>
    <xf numFmtId="0" fontId="26" fillId="0" borderId="15" xfId="0" applyFont="1" applyBorder="1" applyAlignment="1">
      <alignment horizontal="distributed" vertical="center"/>
    </xf>
    <xf numFmtId="0" fontId="24" fillId="0" borderId="13" xfId="0" applyFont="1" applyBorder="1" applyAlignment="1">
      <alignment horizontal="distributed" vertical="center" wrapText="1"/>
    </xf>
    <xf numFmtId="0" fontId="24" fillId="0" borderId="15" xfId="0" applyFont="1" applyBorder="1" applyAlignment="1">
      <alignment horizontal="distributed" vertical="center" wrapText="1"/>
    </xf>
    <xf numFmtId="0" fontId="24" fillId="0" borderId="16" xfId="0" applyFont="1" applyBorder="1" applyAlignment="1">
      <alignment horizontal="distributed" vertical="center" wrapText="1"/>
    </xf>
    <xf numFmtId="0" fontId="24" fillId="0" borderId="0" xfId="0" applyFont="1" applyAlignment="1">
      <alignment horizontal="distributed" vertical="center" wrapText="1"/>
    </xf>
    <xf numFmtId="176" fontId="45" fillId="0" borderId="13" xfId="0" applyNumberFormat="1" applyFont="1" applyBorder="1" applyAlignment="1" applyProtection="1">
      <alignment horizontal="center" vertical="center" shrinkToFit="1"/>
      <protection locked="0"/>
    </xf>
    <xf numFmtId="176" fontId="45" fillId="0" borderId="15" xfId="0" applyNumberFormat="1" applyFont="1" applyBorder="1" applyAlignment="1" applyProtection="1">
      <alignment horizontal="center" vertical="center" shrinkToFit="1"/>
      <protection locked="0"/>
    </xf>
    <xf numFmtId="176" fontId="45" fillId="0" borderId="18" xfId="0" applyNumberFormat="1" applyFont="1" applyBorder="1" applyAlignment="1" applyProtection="1">
      <alignment horizontal="center" vertical="center" shrinkToFit="1"/>
      <protection locked="0"/>
    </xf>
    <xf numFmtId="176" fontId="45" fillId="0" borderId="19" xfId="0" applyNumberFormat="1" applyFont="1" applyBorder="1" applyAlignment="1" applyProtection="1">
      <alignment horizontal="center" vertical="center" shrinkToFit="1"/>
      <protection locked="0"/>
    </xf>
    <xf numFmtId="0" fontId="33" fillId="0" borderId="15" xfId="0" applyFont="1" applyBorder="1" applyAlignment="1">
      <alignment horizontal="left" vertical="center"/>
    </xf>
    <xf numFmtId="0" fontId="33" fillId="0" borderId="0" xfId="0" applyFont="1" applyAlignment="1">
      <alignment horizontal="left" vertical="center"/>
    </xf>
    <xf numFmtId="0" fontId="33" fillId="0" borderId="14" xfId="0" applyFont="1" applyBorder="1" applyAlignment="1">
      <alignment horizontal="left" vertical="center"/>
    </xf>
    <xf numFmtId="0" fontId="33" fillId="0" borderId="17" xfId="0" applyFont="1" applyBorder="1" applyAlignment="1">
      <alignment horizontal="left" vertical="center"/>
    </xf>
    <xf numFmtId="0" fontId="33" fillId="0" borderId="19" xfId="0" applyFont="1" applyBorder="1" applyAlignment="1">
      <alignment horizontal="left" vertical="center"/>
    </xf>
    <xf numFmtId="0" fontId="0" fillId="0" borderId="0" xfId="0" applyAlignment="1">
      <alignment horizontal="center" vertical="center"/>
    </xf>
    <xf numFmtId="0" fontId="0" fillId="0" borderId="19" xfId="0" applyBorder="1" applyAlignment="1">
      <alignment horizontal="center" vertical="center"/>
    </xf>
    <xf numFmtId="0" fontId="33" fillId="0" borderId="185" xfId="0" applyFont="1" applyBorder="1">
      <alignment vertical="center"/>
    </xf>
    <xf numFmtId="0" fontId="22" fillId="4" borderId="180" xfId="0" applyFont="1" applyFill="1" applyBorder="1" applyAlignment="1">
      <alignment horizontal="distributed" vertical="center" wrapText="1"/>
    </xf>
    <xf numFmtId="0" fontId="22" fillId="4" borderId="0" xfId="0" applyFont="1" applyFill="1" applyAlignment="1">
      <alignment horizontal="distributed" vertical="center" wrapText="1"/>
    </xf>
    <xf numFmtId="0" fontId="22" fillId="4" borderId="0" xfId="0" applyFont="1" applyFill="1" applyAlignment="1" applyProtection="1">
      <alignment horizontal="center" vertical="top" wrapText="1" shrinkToFit="1"/>
      <protection locked="0"/>
    </xf>
    <xf numFmtId="0" fontId="33" fillId="0" borderId="0" xfId="0" applyFont="1" applyAlignment="1">
      <alignment horizontal="left" vertical="center" wrapText="1"/>
    </xf>
    <xf numFmtId="0" fontId="46" fillId="0" borderId="0" xfId="0" applyFont="1" applyAlignment="1">
      <alignment horizontal="left" vertical="center" wrapText="1"/>
    </xf>
    <xf numFmtId="0" fontId="22" fillId="0" borderId="0" xfId="0" applyFont="1" applyAlignment="1">
      <alignment horizontal="left" vertical="center" wrapText="1"/>
    </xf>
    <xf numFmtId="0" fontId="22" fillId="0" borderId="186" xfId="0" applyFont="1" applyBorder="1" applyAlignment="1">
      <alignment horizontal="center" vertical="center"/>
    </xf>
    <xf numFmtId="0" fontId="22" fillId="0" borderId="187" xfId="0" applyFont="1" applyBorder="1" applyAlignment="1">
      <alignment horizontal="center" vertical="center"/>
    </xf>
    <xf numFmtId="0" fontId="22" fillId="0" borderId="188" xfId="0" applyFont="1" applyBorder="1" applyAlignment="1">
      <alignment horizontal="center" vertical="center"/>
    </xf>
    <xf numFmtId="0" fontId="22" fillId="4" borderId="181" xfId="0" applyFont="1" applyFill="1" applyBorder="1" applyAlignment="1">
      <alignment horizontal="distributed" vertical="center" wrapText="1"/>
    </xf>
    <xf numFmtId="0" fontId="22" fillId="4" borderId="184" xfId="0" applyFont="1" applyFill="1" applyBorder="1" applyAlignment="1">
      <alignment horizontal="distributed" vertical="center" wrapText="1"/>
    </xf>
    <xf numFmtId="0" fontId="22" fillId="4" borderId="185" xfId="0" applyFont="1" applyFill="1" applyBorder="1" applyAlignment="1">
      <alignment horizontal="distributed" vertical="center" wrapText="1"/>
    </xf>
    <xf numFmtId="0" fontId="22" fillId="0" borderId="181" xfId="0" applyFont="1" applyBorder="1" applyAlignment="1">
      <alignment horizontal="left" vertical="center"/>
    </xf>
    <xf numFmtId="0" fontId="22" fillId="0" borderId="0" xfId="0" applyFont="1" applyAlignment="1">
      <alignment horizontal="left" vertical="center"/>
    </xf>
    <xf numFmtId="0" fontId="33" fillId="4" borderId="180" xfId="0" applyFont="1" applyFill="1" applyBorder="1" applyAlignment="1">
      <alignment horizontal="distributed" vertical="center" wrapText="1"/>
    </xf>
    <xf numFmtId="0" fontId="33" fillId="4" borderId="0" xfId="0" applyFont="1" applyFill="1" applyAlignment="1">
      <alignment horizontal="distributed" vertical="center" wrapText="1"/>
    </xf>
    <xf numFmtId="0" fontId="33" fillId="4" borderId="185" xfId="0" applyFont="1" applyFill="1" applyBorder="1" applyAlignment="1">
      <alignment horizontal="distributed" vertical="center" wrapText="1"/>
    </xf>
    <xf numFmtId="0" fontId="22" fillId="4" borderId="178" xfId="0" applyFont="1" applyFill="1" applyBorder="1" applyAlignment="1" applyProtection="1">
      <alignment horizontal="left" vertical="top" wrapText="1" shrinkToFit="1"/>
      <protection locked="0"/>
    </xf>
    <xf numFmtId="0" fontId="22" fillId="4" borderId="180" xfId="0" applyFont="1" applyFill="1" applyBorder="1" applyAlignment="1" applyProtection="1">
      <alignment horizontal="left" vertical="top" wrapText="1" shrinkToFit="1"/>
      <protection locked="0"/>
    </xf>
    <xf numFmtId="0" fontId="22" fillId="4" borderId="179" xfId="0" applyFont="1" applyFill="1" applyBorder="1" applyAlignment="1" applyProtection="1">
      <alignment horizontal="left" vertical="top" wrapText="1" shrinkToFit="1"/>
      <protection locked="0"/>
    </xf>
    <xf numFmtId="0" fontId="41" fillId="0" borderId="0" xfId="2" applyFont="1" applyAlignment="1">
      <alignment horizontal="center" vertical="center"/>
    </xf>
    <xf numFmtId="0" fontId="26" fillId="0" borderId="0" xfId="2" applyFont="1" applyAlignment="1">
      <alignment horizontal="left" vertical="top" wrapText="1"/>
    </xf>
    <xf numFmtId="0" fontId="26" fillId="0" borderId="0" xfId="2" applyFont="1" applyAlignment="1">
      <alignment horizontal="center" vertical="center" wrapText="1"/>
    </xf>
    <xf numFmtId="0" fontId="26" fillId="0" borderId="0" xfId="2" applyFont="1" applyAlignment="1">
      <alignment horizontal="left" vertical="center" wrapText="1"/>
    </xf>
    <xf numFmtId="179" fontId="42" fillId="0" borderId="0" xfId="2" applyNumberFormat="1" applyFont="1" applyAlignment="1">
      <alignment horizontal="left" vertical="center" wrapText="1"/>
    </xf>
    <xf numFmtId="0" fontId="26" fillId="0" borderId="0" xfId="2" applyFont="1" applyAlignment="1">
      <alignment horizontal="right" vertical="center" wrapText="1"/>
    </xf>
    <xf numFmtId="179" fontId="42" fillId="0" borderId="0" xfId="2" applyNumberFormat="1" applyFont="1" applyAlignment="1">
      <alignment horizontal="left" vertical="center" shrinkToFit="1"/>
    </xf>
    <xf numFmtId="49" fontId="22" fillId="0" borderId="0" xfId="2" applyNumberFormat="1" applyFont="1" applyAlignment="1">
      <alignment horizontal="center" vertical="center"/>
    </xf>
    <xf numFmtId="0" fontId="22" fillId="0" borderId="0" xfId="2" applyFont="1">
      <alignment vertical="center"/>
    </xf>
    <xf numFmtId="0" fontId="43" fillId="0" borderId="0" xfId="2" applyFont="1">
      <alignment vertical="center"/>
    </xf>
    <xf numFmtId="0" fontId="22" fillId="0" borderId="0" xfId="2" applyFont="1" applyAlignment="1">
      <alignment horizontal="distributed" vertical="center" shrinkToFit="1"/>
    </xf>
    <xf numFmtId="3" fontId="22" fillId="0" borderId="0" xfId="2" applyNumberFormat="1" applyFont="1" applyAlignment="1" applyProtection="1">
      <alignment horizontal="center" vertical="center"/>
      <protection locked="0"/>
    </xf>
    <xf numFmtId="0" fontId="0" fillId="0" borderId="0" xfId="0" applyAlignment="1" applyProtection="1">
      <alignment horizontal="center" vertical="center"/>
      <protection locked="0"/>
    </xf>
    <xf numFmtId="0" fontId="22" fillId="0" borderId="0" xfId="2" applyFont="1" applyAlignment="1">
      <alignment horizontal="left" vertical="center"/>
    </xf>
    <xf numFmtId="0" fontId="79" fillId="0" borderId="0" xfId="0" applyFont="1">
      <alignment vertical="center"/>
    </xf>
    <xf numFmtId="49" fontId="22" fillId="0" borderId="0" xfId="2" applyNumberFormat="1" applyFont="1" applyAlignment="1" applyProtection="1">
      <alignment horizontal="center" vertical="center"/>
      <protection locked="0"/>
    </xf>
    <xf numFmtId="0" fontId="22" fillId="0" borderId="0" xfId="2" applyFont="1" applyAlignment="1" applyProtection="1">
      <alignment horizontal="right" vertical="center"/>
      <protection locked="0"/>
    </xf>
    <xf numFmtId="0" fontId="79" fillId="0" borderId="0" xfId="0" applyFont="1" applyAlignment="1" applyProtection="1">
      <alignment horizontal="right" vertical="center"/>
      <protection locked="0"/>
    </xf>
    <xf numFmtId="0" fontId="22" fillId="0" borderId="189" xfId="2" applyFont="1" applyBorder="1" applyAlignment="1">
      <alignment horizontal="center" vertical="center"/>
    </xf>
    <xf numFmtId="0" fontId="22" fillId="0" borderId="189" xfId="2" applyFont="1" applyBorder="1" applyAlignment="1">
      <alignment horizontal="center" vertical="center" shrinkToFit="1"/>
    </xf>
    <xf numFmtId="0" fontId="22" fillId="0" borderId="189" xfId="2" applyFont="1" applyBorder="1" applyAlignment="1">
      <alignment horizontal="center" vertical="center" wrapText="1"/>
    </xf>
    <xf numFmtId="0" fontId="79" fillId="0" borderId="0" xfId="3" applyFont="1" applyProtection="1">
      <alignment vertical="center"/>
      <protection locked="0"/>
    </xf>
    <xf numFmtId="0" fontId="79" fillId="0" borderId="0" xfId="0" applyFont="1" applyProtection="1">
      <alignment vertical="center"/>
      <protection locked="0"/>
    </xf>
    <xf numFmtId="0" fontId="22" fillId="0" borderId="0" xfId="2" applyFont="1" applyAlignment="1">
      <alignment horizontal="center" vertical="center"/>
    </xf>
    <xf numFmtId="0" fontId="0" fillId="0" borderId="0" xfId="0" applyAlignment="1">
      <alignment horizontal="left" vertical="center"/>
    </xf>
    <xf numFmtId="0" fontId="22" fillId="0" borderId="0" xfId="2" applyFont="1" applyAlignment="1" applyProtection="1">
      <alignment horizontal="left" vertical="center" wrapText="1"/>
      <protection locked="0"/>
    </xf>
    <xf numFmtId="0" fontId="22" fillId="0" borderId="0" xfId="2" applyFont="1" applyAlignment="1">
      <alignment horizontal="center" vertical="center" wrapText="1"/>
    </xf>
    <xf numFmtId="0" fontId="22" fillId="0" borderId="185" xfId="2" applyFont="1" applyBorder="1" applyAlignment="1">
      <alignment horizontal="center" vertical="center" wrapText="1"/>
    </xf>
    <xf numFmtId="0" fontId="22" fillId="0" borderId="0" xfId="2" applyFont="1" applyAlignment="1" applyProtection="1">
      <alignment horizontal="center" vertical="center"/>
      <protection locked="0"/>
    </xf>
    <xf numFmtId="0" fontId="79" fillId="0" borderId="0" xfId="0" applyFont="1" applyAlignment="1" applyProtection="1">
      <alignment horizontal="center" vertical="center"/>
      <protection locked="0"/>
    </xf>
    <xf numFmtId="0" fontId="22" fillId="0" borderId="0" xfId="2" applyFont="1" applyAlignment="1">
      <alignment horizontal="right" vertical="center"/>
    </xf>
    <xf numFmtId="0" fontId="79" fillId="0" borderId="0" xfId="0" applyFont="1" applyAlignment="1">
      <alignment horizontal="right" vertical="center"/>
    </xf>
    <xf numFmtId="0" fontId="22" fillId="0" borderId="0" xfId="2" applyFont="1" applyAlignment="1" applyProtection="1">
      <alignment horizontal="center" vertical="center" wrapText="1"/>
      <protection locked="0"/>
    </xf>
    <xf numFmtId="0" fontId="22" fillId="0" borderId="0" xfId="2" applyFont="1" applyAlignment="1">
      <alignment horizontal="left" vertical="center" wrapText="1"/>
    </xf>
    <xf numFmtId="0" fontId="49" fillId="0" borderId="97" xfId="2" applyFont="1" applyBorder="1" applyAlignment="1">
      <alignment horizontal="center" vertical="center"/>
    </xf>
    <xf numFmtId="0" fontId="49" fillId="0" borderId="0" xfId="2" applyFont="1" applyAlignment="1">
      <alignment horizontal="center" vertical="center"/>
    </xf>
    <xf numFmtId="0" fontId="22" fillId="0" borderId="0" xfId="2" applyFont="1" applyAlignment="1">
      <alignment horizontal="distributed" vertical="center"/>
    </xf>
    <xf numFmtId="0" fontId="43" fillId="0" borderId="0" xfId="2" applyFont="1" applyAlignment="1">
      <alignment horizontal="center" vertical="center" wrapText="1"/>
    </xf>
    <xf numFmtId="0" fontId="79" fillId="0" borderId="0" xfId="0" applyFont="1" applyAlignment="1">
      <alignment horizontal="center" vertical="center"/>
    </xf>
    <xf numFmtId="0" fontId="79" fillId="0" borderId="0" xfId="3" applyFont="1">
      <alignment vertical="center"/>
    </xf>
    <xf numFmtId="0" fontId="32" fillId="0" borderId="0" xfId="2" applyFont="1">
      <alignment vertical="center"/>
    </xf>
    <xf numFmtId="0" fontId="26" fillId="0" borderId="0" xfId="2" applyFont="1" applyAlignment="1">
      <alignment horizontal="center" vertical="center"/>
    </xf>
    <xf numFmtId="0" fontId="26" fillId="0" borderId="0" xfId="2" applyFont="1" applyAlignment="1">
      <alignment horizontal="distributed" vertical="center"/>
    </xf>
    <xf numFmtId="0" fontId="50" fillId="0" borderId="0" xfId="2" applyFont="1">
      <alignment vertical="center"/>
    </xf>
    <xf numFmtId="0" fontId="43" fillId="0" borderId="0" xfId="2" applyFont="1" applyAlignment="1">
      <alignment horizontal="left" vertical="center"/>
    </xf>
    <xf numFmtId="0" fontId="22" fillId="0" borderId="0" xfId="2" applyFont="1" applyAlignment="1">
      <alignment horizontal="left" vertical="top" wrapText="1"/>
    </xf>
    <xf numFmtId="0" fontId="43" fillId="0" borderId="0" xfId="2" applyFont="1" applyAlignment="1">
      <alignment horizontal="left" vertical="top" wrapText="1"/>
    </xf>
    <xf numFmtId="0" fontId="79" fillId="0" borderId="0" xfId="0" applyFont="1" applyAlignment="1">
      <alignment vertical="top" wrapText="1"/>
    </xf>
    <xf numFmtId="0" fontId="26" fillId="0" borderId="0" xfId="2" applyFont="1">
      <alignment vertical="center"/>
    </xf>
    <xf numFmtId="0" fontId="22" fillId="0" borderId="0" xfId="2" applyFont="1" applyAlignment="1">
      <alignment horizontal="distributed" vertical="center" wrapText="1"/>
    </xf>
    <xf numFmtId="0" fontId="26" fillId="0" borderId="106" xfId="2" applyFont="1" applyBorder="1" applyAlignment="1">
      <alignment horizontal="center" vertical="center" shrinkToFit="1"/>
    </xf>
    <xf numFmtId="0" fontId="26" fillId="0" borderId="107" xfId="2" applyFont="1" applyBorder="1" applyAlignment="1">
      <alignment horizontal="center" vertical="center" shrinkToFit="1"/>
    </xf>
    <xf numFmtId="0" fontId="26" fillId="0" borderId="108" xfId="2" applyFont="1" applyBorder="1" applyAlignment="1">
      <alignment horizontal="center" vertical="center" shrinkToFit="1"/>
    </xf>
    <xf numFmtId="0" fontId="26" fillId="0" borderId="109" xfId="2" applyFont="1" applyBorder="1" applyAlignment="1">
      <alignment horizontal="center" vertical="center"/>
    </xf>
    <xf numFmtId="0" fontId="26" fillId="0" borderId="15" xfId="2" applyFont="1" applyBorder="1" applyAlignment="1">
      <alignment horizontal="center" vertical="center"/>
    </xf>
    <xf numFmtId="0" fontId="26" fillId="0" borderId="110" xfId="2" applyFont="1" applyBorder="1" applyAlignment="1">
      <alignment horizontal="center" vertical="center"/>
    </xf>
    <xf numFmtId="0" fontId="26" fillId="0" borderId="20" xfId="2" applyFont="1" applyBorder="1" applyAlignment="1">
      <alignment horizontal="center" vertical="center"/>
    </xf>
    <xf numFmtId="0" fontId="26" fillId="0" borderId="21" xfId="2" applyFont="1" applyBorder="1" applyAlignment="1">
      <alignment horizontal="center" vertical="center"/>
    </xf>
    <xf numFmtId="0" fontId="26" fillId="0" borderId="111" xfId="2" applyFont="1" applyBorder="1" applyAlignment="1">
      <alignment horizontal="center" vertical="center"/>
    </xf>
    <xf numFmtId="0" fontId="26" fillId="0" borderId="19" xfId="2" applyFont="1" applyBorder="1" applyAlignment="1">
      <alignment horizontal="center" vertical="center"/>
    </xf>
    <xf numFmtId="0" fontId="26" fillId="0" borderId="112" xfId="2" applyFont="1" applyBorder="1" applyAlignment="1">
      <alignment horizontal="center" vertical="center"/>
    </xf>
    <xf numFmtId="0" fontId="26" fillId="0" borderId="16" xfId="2" applyFont="1" applyBorder="1" applyAlignment="1">
      <alignment horizontal="right" vertical="center"/>
    </xf>
    <xf numFmtId="0" fontId="26" fillId="0" borderId="0" xfId="2" applyFont="1" applyAlignment="1">
      <alignment horizontal="right" vertical="center"/>
    </xf>
    <xf numFmtId="0" fontId="26" fillId="0" borderId="21" xfId="2" applyFont="1" applyBorder="1" applyAlignment="1">
      <alignment horizontal="right" vertical="center"/>
    </xf>
    <xf numFmtId="0" fontId="26" fillId="0" borderId="18" xfId="2" applyFont="1" applyBorder="1" applyAlignment="1">
      <alignment horizontal="right" vertical="center"/>
    </xf>
    <xf numFmtId="0" fontId="26" fillId="0" borderId="19" xfId="2" applyFont="1" applyBorder="1" applyAlignment="1">
      <alignment horizontal="right" vertical="center"/>
    </xf>
    <xf numFmtId="0" fontId="26" fillId="0" borderId="112" xfId="2" applyFont="1" applyBorder="1" applyAlignment="1">
      <alignment horizontal="right" vertical="center"/>
    </xf>
    <xf numFmtId="0" fontId="36" fillId="0" borderId="20" xfId="2" applyFont="1" applyBorder="1" applyAlignment="1">
      <alignment horizontal="center" vertical="center"/>
    </xf>
    <xf numFmtId="0" fontId="36" fillId="0" borderId="0" xfId="2" applyFont="1" applyAlignment="1">
      <alignment horizontal="center" vertical="center"/>
    </xf>
    <xf numFmtId="0" fontId="36" fillId="0" borderId="21" xfId="2" applyFont="1" applyBorder="1" applyAlignment="1">
      <alignment horizontal="center" vertical="center"/>
    </xf>
    <xf numFmtId="0" fontId="26" fillId="0" borderId="0" xfId="0" applyFont="1" applyAlignment="1">
      <alignment horizontal="center" vertical="center" shrinkToFit="1"/>
    </xf>
    <xf numFmtId="0" fontId="15" fillId="0" borderId="0" xfId="0" applyFont="1" applyAlignment="1">
      <alignment horizontal="center" vertical="center" shrinkToFit="1"/>
    </xf>
    <xf numFmtId="0" fontId="33" fillId="0" borderId="0" xfId="2" applyFont="1" applyAlignment="1">
      <alignment wrapText="1"/>
    </xf>
    <xf numFmtId="0" fontId="33" fillId="0" borderId="0" xfId="2" applyFont="1" applyAlignment="1"/>
    <xf numFmtId="0" fontId="33" fillId="0" borderId="21" xfId="2" applyFont="1" applyBorder="1" applyAlignment="1"/>
    <xf numFmtId="0" fontId="33" fillId="0" borderId="98" xfId="2" applyFont="1" applyBorder="1" applyAlignment="1"/>
    <xf numFmtId="0" fontId="33" fillId="0" borderId="104" xfId="2" applyFont="1" applyBorder="1" applyAlignment="1"/>
    <xf numFmtId="0" fontId="26" fillId="0" borderId="113" xfId="2" applyFont="1" applyBorder="1" applyAlignment="1">
      <alignment horizontal="center" vertical="center"/>
    </xf>
    <xf numFmtId="0" fontId="26" fillId="0" borderId="114" xfId="2" applyFont="1" applyBorder="1" applyAlignment="1">
      <alignment horizontal="center" vertical="center"/>
    </xf>
    <xf numFmtId="0" fontId="26" fillId="0" borderId="115" xfId="2" applyFont="1" applyBorder="1" applyAlignment="1">
      <alignment horizontal="center" vertical="center"/>
    </xf>
    <xf numFmtId="0" fontId="26" fillId="0" borderId="17" xfId="2" applyFont="1" applyBorder="1" applyAlignment="1">
      <alignment horizontal="center" vertical="center"/>
    </xf>
    <xf numFmtId="0" fontId="26" fillId="0" borderId="11" xfId="2" applyFont="1" applyBorder="1" applyAlignment="1">
      <alignment horizontal="center" vertical="center"/>
    </xf>
    <xf numFmtId="0" fontId="26" fillId="0" borderId="116" xfId="2" applyFont="1" applyBorder="1" applyAlignment="1">
      <alignment horizontal="center" vertical="center"/>
    </xf>
    <xf numFmtId="0" fontId="26" fillId="0" borderId="16" xfId="2" applyFont="1" applyBorder="1" applyAlignment="1">
      <alignment horizontal="center" vertical="center"/>
    </xf>
    <xf numFmtId="0" fontId="26" fillId="0" borderId="18" xfId="2" applyFont="1" applyBorder="1" applyAlignment="1">
      <alignment horizontal="center" vertical="center"/>
    </xf>
    <xf numFmtId="0" fontId="26" fillId="0" borderId="116" xfId="2" applyFont="1" applyBorder="1" applyAlignment="1">
      <alignment horizontal="center" vertical="center" shrinkToFit="1"/>
    </xf>
    <xf numFmtId="0" fontId="12" fillId="0" borderId="114" xfId="2" applyBorder="1" applyAlignment="1">
      <alignment horizontal="center" vertical="center" shrinkToFit="1"/>
    </xf>
    <xf numFmtId="0" fontId="12" fillId="0" borderId="117" xfId="2" applyBorder="1" applyAlignment="1">
      <alignment horizontal="center" vertical="center" shrinkToFit="1"/>
    </xf>
    <xf numFmtId="0" fontId="12" fillId="0" borderId="16" xfId="2" applyBorder="1" applyAlignment="1">
      <alignment horizontal="center" vertical="center" shrinkToFit="1"/>
    </xf>
    <xf numFmtId="0" fontId="12" fillId="0" borderId="0" xfId="2" applyAlignment="1">
      <alignment horizontal="center" vertical="center" shrinkToFit="1"/>
    </xf>
    <xf numFmtId="0" fontId="12" fillId="0" borderId="21" xfId="2" applyBorder="1" applyAlignment="1">
      <alignment horizontal="center" vertical="center" shrinkToFit="1"/>
    </xf>
    <xf numFmtId="0" fontId="26" fillId="0" borderId="118" xfId="2" applyFont="1" applyBorder="1" applyAlignment="1">
      <alignment horizontal="center" vertical="center"/>
    </xf>
    <xf numFmtId="0" fontId="26" fillId="0" borderId="119" xfId="2" applyFont="1" applyBorder="1" applyAlignment="1">
      <alignment horizontal="center" vertical="center"/>
    </xf>
    <xf numFmtId="0" fontId="12" fillId="0" borderId="0" xfId="2">
      <alignment vertical="center"/>
    </xf>
    <xf numFmtId="0" fontId="12" fillId="0" borderId="21" xfId="2" applyBorder="1">
      <alignment vertical="center"/>
    </xf>
    <xf numFmtId="0" fontId="12" fillId="0" borderId="98" xfId="2" applyBorder="1">
      <alignment vertical="center"/>
    </xf>
    <xf numFmtId="0" fontId="12" fillId="0" borderId="104" xfId="2" applyBorder="1">
      <alignment vertical="center"/>
    </xf>
    <xf numFmtId="0" fontId="33" fillId="0" borderId="0" xfId="2" applyFont="1" applyAlignment="1">
      <alignment horizontal="center" vertical="center"/>
    </xf>
    <xf numFmtId="0" fontId="33" fillId="0" borderId="0" xfId="2" applyFont="1" applyAlignment="1">
      <alignment horizontal="distributed" vertical="center"/>
    </xf>
    <xf numFmtId="0" fontId="25" fillId="0" borderId="0" xfId="2" applyFont="1" applyAlignment="1">
      <alignment horizontal="center" vertical="center"/>
    </xf>
    <xf numFmtId="0" fontId="26" fillId="0" borderId="20" xfId="2" applyFont="1" applyBorder="1" applyAlignment="1">
      <alignment horizontal="left" vertical="center"/>
    </xf>
    <xf numFmtId="0" fontId="32" fillId="0" borderId="0" xfId="2" applyFont="1" applyAlignment="1">
      <alignment horizontal="left" vertical="center"/>
    </xf>
    <xf numFmtId="0" fontId="32" fillId="0" borderId="21" xfId="2" applyFont="1" applyBorder="1" applyAlignment="1">
      <alignment horizontal="left" vertical="center"/>
    </xf>
    <xf numFmtId="0" fontId="32" fillId="0" borderId="20" xfId="2" applyFont="1" applyBorder="1" applyAlignment="1">
      <alignment horizontal="left" vertical="center"/>
    </xf>
    <xf numFmtId="0" fontId="26" fillId="0" borderId="105" xfId="2" applyFont="1" applyBorder="1" applyAlignment="1">
      <alignment horizontal="center" vertical="center"/>
    </xf>
    <xf numFmtId="0" fontId="26" fillId="0" borderId="98" xfId="2" applyFont="1" applyBorder="1" applyAlignment="1">
      <alignment horizontal="center" vertical="center"/>
    </xf>
    <xf numFmtId="0" fontId="15" fillId="0" borderId="0" xfId="2" applyFont="1" applyAlignment="1">
      <alignment horizontal="center" vertical="center"/>
    </xf>
    <xf numFmtId="49" fontId="25" fillId="0" borderId="0" xfId="2" applyNumberFormat="1" applyFont="1" applyAlignment="1">
      <alignment horizontal="center" vertical="center"/>
    </xf>
    <xf numFmtId="0" fontId="12" fillId="0" borderId="0" xfId="2" applyAlignment="1">
      <alignment horizontal="distributed" vertical="center"/>
    </xf>
    <xf numFmtId="0" fontId="25" fillId="0" borderId="0" xfId="2" applyFont="1" applyAlignment="1">
      <alignment horizontal="left" vertical="center" shrinkToFit="1"/>
    </xf>
    <xf numFmtId="0" fontId="33" fillId="0" borderId="0" xfId="2" applyFont="1" applyAlignment="1">
      <alignment horizontal="left" vertical="center"/>
    </xf>
    <xf numFmtId="0" fontId="33" fillId="0" borderId="19" xfId="2" applyFont="1" applyBorder="1" applyAlignment="1">
      <alignment horizontal="center" vertical="center"/>
    </xf>
    <xf numFmtId="0" fontId="33" fillId="0" borderId="13" xfId="2" applyFont="1" applyBorder="1" applyAlignment="1">
      <alignment horizontal="center" vertical="center"/>
    </xf>
    <xf numFmtId="0" fontId="33" fillId="0" borderId="15" xfId="2" applyFont="1" applyBorder="1" applyAlignment="1">
      <alignment horizontal="center" vertical="center"/>
    </xf>
    <xf numFmtId="0" fontId="33" fillId="0" borderId="14" xfId="2" applyFont="1" applyBorder="1" applyAlignment="1">
      <alignment horizontal="center" vertical="center"/>
    </xf>
    <xf numFmtId="0" fontId="33" fillId="0" borderId="18" xfId="2" applyFont="1" applyBorder="1" applyAlignment="1">
      <alignment horizontal="center" vertical="center"/>
    </xf>
    <xf numFmtId="0" fontId="33" fillId="0" borderId="11" xfId="2" applyFont="1" applyBorder="1" applyAlignment="1">
      <alignment horizontal="center" vertical="center"/>
    </xf>
    <xf numFmtId="0" fontId="25" fillId="0" borderId="0" xfId="2" applyFont="1" applyAlignment="1">
      <alignment horizontal="left" vertical="center"/>
    </xf>
    <xf numFmtId="0" fontId="33" fillId="0" borderId="13" xfId="2" applyFont="1" applyBorder="1" applyAlignment="1">
      <alignment horizontal="right" vertical="center"/>
    </xf>
    <xf numFmtId="0" fontId="33" fillId="0" borderId="15" xfId="2" applyFont="1" applyBorder="1" applyAlignment="1">
      <alignment horizontal="right" vertical="center"/>
    </xf>
    <xf numFmtId="0" fontId="33" fillId="0" borderId="18" xfId="2" applyFont="1" applyBorder="1" applyAlignment="1">
      <alignment horizontal="right" vertical="center"/>
    </xf>
    <xf numFmtId="0" fontId="33" fillId="0" borderId="19" xfId="2" applyFont="1" applyBorder="1" applyAlignment="1">
      <alignment horizontal="right" vertical="center"/>
    </xf>
    <xf numFmtId="0" fontId="33" fillId="0" borderId="15" xfId="2" applyFont="1" applyBorder="1" applyAlignment="1">
      <alignment horizontal="left" vertical="center"/>
    </xf>
    <xf numFmtId="0" fontId="33" fillId="0" borderId="14" xfId="2" applyFont="1" applyBorder="1" applyAlignment="1">
      <alignment horizontal="left" vertical="center"/>
    </xf>
    <xf numFmtId="0" fontId="33" fillId="0" borderId="19" xfId="2" applyFont="1" applyBorder="1" applyAlignment="1">
      <alignment horizontal="left" vertical="center"/>
    </xf>
    <xf numFmtId="0" fontId="33" fillId="0" borderId="11" xfId="2" applyFont="1" applyBorder="1" applyAlignment="1">
      <alignment horizontal="left" vertical="center"/>
    </xf>
    <xf numFmtId="0" fontId="33" fillId="0" borderId="99" xfId="2" applyFont="1" applyBorder="1" applyAlignment="1">
      <alignment horizontal="left" vertical="center"/>
    </xf>
    <xf numFmtId="0" fontId="33" fillId="0" borderId="101" xfId="2" applyFont="1" applyBorder="1">
      <alignment vertical="center"/>
    </xf>
    <xf numFmtId="0" fontId="33" fillId="0" borderId="102" xfId="2" applyFont="1" applyBorder="1">
      <alignment vertical="center"/>
    </xf>
    <xf numFmtId="0" fontId="33" fillId="0" borderId="103" xfId="2" applyFont="1" applyBorder="1">
      <alignment vertical="center"/>
    </xf>
    <xf numFmtId="0" fontId="33" fillId="0" borderId="100" xfId="2" applyFont="1" applyBorder="1" applyAlignment="1">
      <alignment horizontal="center" vertical="center"/>
    </xf>
    <xf numFmtId="0" fontId="33" fillId="0" borderId="0" xfId="2" applyFont="1" applyAlignment="1">
      <alignment horizontal="center" vertical="center" shrinkToFit="1"/>
    </xf>
    <xf numFmtId="0" fontId="33" fillId="0" borderId="100" xfId="2" applyFont="1" applyBorder="1" applyAlignment="1">
      <alignment horizontal="center" vertical="center" shrinkToFit="1"/>
    </xf>
    <xf numFmtId="0" fontId="33" fillId="0" borderId="100" xfId="2" applyFont="1" applyBorder="1" applyAlignment="1">
      <alignment horizontal="distributed" vertical="center"/>
    </xf>
    <xf numFmtId="0" fontId="12" fillId="0" borderId="100" xfId="2" applyBorder="1" applyAlignment="1">
      <alignment horizontal="distributed" vertical="center"/>
    </xf>
    <xf numFmtId="0" fontId="32" fillId="0" borderId="0" xfId="2" applyFont="1" applyAlignment="1">
      <alignment horizontal="distributed" vertical="center"/>
    </xf>
    <xf numFmtId="0" fontId="33" fillId="0" borderId="99" xfId="2" applyFont="1" applyBorder="1" applyAlignment="1">
      <alignment horizontal="center" vertical="center"/>
    </xf>
    <xf numFmtId="0" fontId="24" fillId="0" borderId="95" xfId="2" applyFont="1" applyBorder="1" applyAlignment="1">
      <alignment horizontal="center" vertical="center" wrapText="1"/>
    </xf>
    <xf numFmtId="0" fontId="24" fillId="0" borderId="96"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14" xfId="2" applyFont="1" applyBorder="1" applyAlignment="1">
      <alignment horizontal="center" vertical="center" wrapText="1"/>
    </xf>
    <xf numFmtId="0" fontId="24" fillId="0" borderId="95" xfId="2" applyFont="1" applyBorder="1" applyAlignment="1">
      <alignment horizontal="justify" vertical="center" wrapText="1"/>
    </xf>
    <xf numFmtId="0" fontId="24" fillId="0" borderId="12" xfId="2" applyFont="1" applyBorder="1" applyAlignment="1">
      <alignment horizontal="justify" vertical="center" wrapText="1"/>
    </xf>
    <xf numFmtId="58" fontId="24" fillId="0" borderId="0" xfId="2" applyNumberFormat="1" applyFont="1" applyAlignment="1">
      <alignment horizontal="right" vertical="center"/>
    </xf>
    <xf numFmtId="0" fontId="24" fillId="0" borderId="0" xfId="2" applyFont="1" applyAlignment="1">
      <alignment horizontal="right" vertical="center"/>
    </xf>
    <xf numFmtId="0" fontId="32" fillId="0" borderId="0" xfId="2" applyFont="1" applyAlignment="1">
      <alignment horizontal="center" vertical="center"/>
    </xf>
    <xf numFmtId="0" fontId="24" fillId="0" borderId="19" xfId="2" applyFont="1" applyBorder="1" applyAlignment="1">
      <alignment horizontal="left" vertical="center" wrapText="1"/>
    </xf>
    <xf numFmtId="0" fontId="24" fillId="0" borderId="16" xfId="2" applyFont="1" applyBorder="1" applyAlignment="1">
      <alignment horizontal="center" vertical="center" wrapText="1"/>
    </xf>
    <xf numFmtId="0" fontId="24" fillId="0" borderId="0" xfId="2" applyFont="1" applyAlignment="1">
      <alignment horizontal="center" vertical="center" wrapText="1"/>
    </xf>
    <xf numFmtId="0" fontId="24" fillId="0" borderId="18" xfId="2" applyFont="1" applyBorder="1" applyAlignment="1">
      <alignment horizontal="center" vertical="center" wrapText="1"/>
    </xf>
    <xf numFmtId="0" fontId="24" fillId="0" borderId="19"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96" xfId="2" applyFont="1" applyBorder="1" applyAlignment="1">
      <alignment horizontal="left" vertical="center" wrapText="1"/>
    </xf>
    <xf numFmtId="0" fontId="24" fillId="0" borderId="12" xfId="2" applyFont="1" applyBorder="1" applyAlignment="1">
      <alignment horizontal="left" vertical="center" wrapText="1"/>
    </xf>
    <xf numFmtId="0" fontId="24" fillId="0" borderId="13" xfId="2" applyFont="1" applyBorder="1" applyAlignment="1">
      <alignment horizontal="center" vertical="center" wrapText="1"/>
    </xf>
    <xf numFmtId="0" fontId="24" fillId="0" borderId="122" xfId="2" applyFont="1" applyBorder="1" applyAlignment="1">
      <alignment horizontal="center" vertical="center" wrapText="1"/>
    </xf>
    <xf numFmtId="0" fontId="24" fillId="0" borderId="123" xfId="2" applyFont="1" applyBorder="1" applyAlignment="1">
      <alignment horizontal="center" vertical="center" wrapText="1"/>
    </xf>
    <xf numFmtId="0" fontId="24" fillId="0" borderId="40" xfId="2" applyFont="1" applyBorder="1" applyAlignment="1">
      <alignment horizontal="center" vertical="center" wrapText="1"/>
    </xf>
    <xf numFmtId="0" fontId="24" fillId="0" borderId="96" xfId="2" applyFont="1" applyBorder="1" applyAlignment="1">
      <alignment horizontal="justify" vertical="center" wrapText="1"/>
    </xf>
    <xf numFmtId="0" fontId="12" fillId="0" borderId="12" xfId="2" applyBorder="1" applyAlignment="1">
      <alignment vertical="center" wrapText="1"/>
    </xf>
    <xf numFmtId="0" fontId="24" fillId="0" borderId="120" xfId="2" applyFont="1" applyBorder="1" applyAlignment="1">
      <alignment horizontal="justify" vertical="center" wrapText="1"/>
    </xf>
    <xf numFmtId="0" fontId="24" fillId="0" borderId="121" xfId="2" applyFont="1" applyBorder="1" applyAlignment="1">
      <alignment horizontal="justify" vertical="center" wrapText="1"/>
    </xf>
    <xf numFmtId="0" fontId="24" fillId="0" borderId="95" xfId="2" applyFont="1" applyBorder="1" applyAlignment="1">
      <alignment horizontal="left" vertical="center" wrapText="1"/>
    </xf>
    <xf numFmtId="0" fontId="24" fillId="0" borderId="12" xfId="2" applyFont="1" applyBorder="1" applyAlignment="1">
      <alignment horizontal="center" vertical="center" wrapText="1"/>
    </xf>
    <xf numFmtId="0" fontId="24" fillId="0" borderId="1" xfId="2" applyFont="1" applyBorder="1" applyAlignment="1">
      <alignment horizontal="center" vertical="center" wrapText="1"/>
    </xf>
    <xf numFmtId="0" fontId="24" fillId="0" borderId="22" xfId="2" applyFont="1" applyBorder="1" applyAlignment="1">
      <alignment horizontal="left" vertical="center"/>
    </xf>
    <xf numFmtId="0" fontId="24" fillId="0" borderId="23" xfId="2" applyFont="1" applyBorder="1" applyAlignment="1">
      <alignment horizontal="left" vertical="center"/>
    </xf>
    <xf numFmtId="0" fontId="24" fillId="0" borderId="24" xfId="2" applyFont="1" applyBorder="1" applyAlignment="1">
      <alignment horizontal="left" vertical="center"/>
    </xf>
    <xf numFmtId="0" fontId="24" fillId="0" borderId="17"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124" xfId="2" applyFont="1" applyBorder="1" applyAlignment="1">
      <alignment horizontal="center" vertical="center" wrapText="1"/>
    </xf>
    <xf numFmtId="0" fontId="24" fillId="0" borderId="120" xfId="2" applyFont="1" applyBorder="1" applyAlignment="1">
      <alignment horizontal="left" vertical="center" wrapText="1"/>
    </xf>
    <xf numFmtId="0" fontId="24" fillId="0" borderId="125" xfId="2" applyFont="1" applyBorder="1" applyAlignment="1">
      <alignment horizontal="left" vertical="top" wrapText="1"/>
    </xf>
    <xf numFmtId="0" fontId="24" fillId="0" borderId="126" xfId="2" applyFont="1" applyBorder="1" applyAlignment="1">
      <alignment horizontal="left" vertical="top" wrapText="1"/>
    </xf>
    <xf numFmtId="0" fontId="24" fillId="0" borderId="127" xfId="2" applyFont="1" applyBorder="1" applyAlignment="1">
      <alignment horizontal="left" vertical="top" wrapText="1"/>
    </xf>
    <xf numFmtId="0" fontId="61" fillId="0" borderId="0" xfId="2" applyFont="1" applyAlignment="1">
      <alignment horizontal="center" vertical="center"/>
    </xf>
    <xf numFmtId="0" fontId="24" fillId="0" borderId="0" xfId="2" applyFont="1" applyAlignment="1">
      <alignment horizontal="left" vertical="center" wrapText="1"/>
    </xf>
    <xf numFmtId="0" fontId="24" fillId="0" borderId="125" xfId="2" applyFont="1" applyBorder="1" applyAlignment="1">
      <alignment horizontal="left" vertical="top"/>
    </xf>
    <xf numFmtId="0" fontId="24" fillId="0" borderId="127" xfId="2" applyFont="1" applyBorder="1" applyAlignment="1">
      <alignment horizontal="left" vertical="top"/>
    </xf>
    <xf numFmtId="0" fontId="24" fillId="0" borderId="126" xfId="2" applyFont="1" applyBorder="1" applyAlignment="1">
      <alignment horizontal="left" vertical="top"/>
    </xf>
    <xf numFmtId="0" fontId="24" fillId="0" borderId="34" xfId="2" applyFont="1" applyBorder="1" applyAlignment="1">
      <alignment horizontal="left" vertical="top" wrapText="1"/>
    </xf>
    <xf numFmtId="0" fontId="24" fillId="0" borderId="35" xfId="2" applyFont="1" applyBorder="1" applyAlignment="1">
      <alignment horizontal="left" vertical="top" wrapText="1"/>
    </xf>
    <xf numFmtId="0" fontId="24" fillId="0" borderId="36" xfId="2" applyFont="1" applyBorder="1" applyAlignment="1">
      <alignment horizontal="left" vertical="top" wrapText="1"/>
    </xf>
    <xf numFmtId="0" fontId="24" fillId="0" borderId="37" xfId="2" applyFont="1" applyBorder="1" applyAlignment="1">
      <alignment horizontal="left" vertical="top" wrapText="1"/>
    </xf>
    <xf numFmtId="0" fontId="24" fillId="0" borderId="38" xfId="2" applyFont="1" applyBorder="1" applyAlignment="1">
      <alignment horizontal="left" vertical="top" wrapText="1"/>
    </xf>
    <xf numFmtId="0" fontId="24" fillId="0" borderId="0" xfId="2" applyFont="1" applyAlignment="1">
      <alignment horizontal="left" vertical="top" wrapText="1"/>
    </xf>
    <xf numFmtId="0" fontId="24" fillId="0" borderId="39" xfId="2" applyFont="1" applyBorder="1" applyAlignment="1">
      <alignment horizontal="left" vertical="top" wrapText="1"/>
    </xf>
    <xf numFmtId="0" fontId="24" fillId="0" borderId="41" xfId="2" applyFont="1" applyBorder="1" applyAlignment="1">
      <alignment horizontal="left" vertical="top" wrapText="1"/>
    </xf>
    <xf numFmtId="0" fontId="24" fillId="0" borderId="40" xfId="2" applyFont="1" applyBorder="1" applyAlignment="1">
      <alignment horizontal="left" vertical="top" wrapText="1"/>
    </xf>
    <xf numFmtId="0" fontId="63" fillId="0" borderId="0" xfId="5" applyFont="1" applyAlignment="1">
      <alignment horizontal="center" vertical="center"/>
    </xf>
    <xf numFmtId="0" fontId="65" fillId="0" borderId="0" xfId="5" applyFont="1" applyAlignment="1">
      <alignment horizontal="center" vertical="center"/>
    </xf>
    <xf numFmtId="0" fontId="65" fillId="5" borderId="128" xfId="5" applyFont="1" applyFill="1" applyBorder="1" applyAlignment="1">
      <alignment horizontal="center" vertical="center"/>
    </xf>
    <xf numFmtId="0" fontId="65" fillId="5" borderId="129" xfId="5" applyFont="1" applyFill="1" applyBorder="1" applyAlignment="1">
      <alignment horizontal="center" vertical="center"/>
    </xf>
    <xf numFmtId="0" fontId="65" fillId="5" borderId="130" xfId="5" applyFont="1" applyFill="1" applyBorder="1" applyAlignment="1">
      <alignment horizontal="center" vertical="center"/>
    </xf>
    <xf numFmtId="0" fontId="65" fillId="5" borderId="43" xfId="5" applyFont="1" applyFill="1" applyBorder="1" applyAlignment="1">
      <alignment horizontal="center" vertical="center"/>
    </xf>
    <xf numFmtId="0" fontId="65" fillId="5" borderId="0" xfId="5" applyFont="1" applyFill="1" applyAlignment="1">
      <alignment horizontal="center" vertical="center"/>
    </xf>
    <xf numFmtId="0" fontId="65" fillId="5" borderId="42" xfId="5" applyFont="1" applyFill="1" applyBorder="1" applyAlignment="1">
      <alignment horizontal="center" vertical="center"/>
    </xf>
    <xf numFmtId="0" fontId="65" fillId="5" borderId="131" xfId="5" applyFont="1" applyFill="1" applyBorder="1" applyAlignment="1">
      <alignment horizontal="center" vertical="center"/>
    </xf>
    <xf numFmtId="0" fontId="65" fillId="5" borderId="132" xfId="5" applyFont="1" applyFill="1" applyBorder="1" applyAlignment="1">
      <alignment horizontal="center" vertical="center"/>
    </xf>
    <xf numFmtId="0" fontId="65" fillId="5" borderId="133" xfId="5" applyFont="1" applyFill="1" applyBorder="1" applyAlignment="1">
      <alignment horizontal="center" vertical="center"/>
    </xf>
    <xf numFmtId="0" fontId="12" fillId="0" borderId="125" xfId="5" applyBorder="1" applyAlignment="1">
      <alignment horizontal="center" vertical="center"/>
    </xf>
    <xf numFmtId="0" fontId="12" fillId="0" borderId="126" xfId="5" applyBorder="1" applyAlignment="1">
      <alignment horizontal="center" vertical="center"/>
    </xf>
    <xf numFmtId="0" fontId="12" fillId="0" borderId="127" xfId="5" applyBorder="1" applyAlignment="1">
      <alignment horizontal="center" vertical="center"/>
    </xf>
    <xf numFmtId="0" fontId="12" fillId="0" borderId="34" xfId="5" applyBorder="1" applyAlignment="1">
      <alignment vertical="center"/>
    </xf>
    <xf numFmtId="0" fontId="12" fillId="0" borderId="35" xfId="5" applyBorder="1" applyAlignment="1">
      <alignment vertical="center"/>
    </xf>
    <xf numFmtId="0" fontId="12" fillId="0" borderId="36" xfId="5" applyBorder="1" applyAlignment="1">
      <alignment vertical="center"/>
    </xf>
    <xf numFmtId="0" fontId="12" fillId="0" borderId="39" xfId="5" applyBorder="1" applyAlignment="1">
      <alignment vertical="center"/>
    </xf>
    <xf numFmtId="0" fontId="12" fillId="0" borderId="41" xfId="5" applyBorder="1" applyAlignment="1">
      <alignment vertical="center"/>
    </xf>
    <xf numFmtId="0" fontId="12" fillId="0" borderId="40" xfId="5" applyBorder="1" applyAlignment="1">
      <alignment vertical="center"/>
    </xf>
    <xf numFmtId="0" fontId="21" fillId="6" borderId="2" xfId="0" applyFont="1" applyFill="1" applyBorder="1" applyAlignment="1" applyProtection="1">
      <alignment horizontal="center" vertical="center" shrinkToFit="1"/>
      <protection locked="0"/>
    </xf>
    <xf numFmtId="0" fontId="21" fillId="6" borderId="4" xfId="0" applyFont="1" applyFill="1" applyBorder="1" applyAlignment="1" applyProtection="1">
      <alignment horizontal="center" vertical="center" shrinkToFit="1"/>
      <protection locked="0"/>
    </xf>
    <xf numFmtId="0" fontId="69" fillId="0" borderId="50" xfId="0" applyFont="1" applyBorder="1" applyAlignment="1">
      <alignment vertical="center" shrinkToFit="1"/>
    </xf>
    <xf numFmtId="0" fontId="0" fillId="0" borderId="5" xfId="0" applyBorder="1" applyAlignment="1">
      <alignment vertical="center" shrinkToFit="1"/>
    </xf>
    <xf numFmtId="0" fontId="0" fillId="0" borderId="76" xfId="0" applyBorder="1" applyAlignment="1">
      <alignment horizontal="center" vertical="center" shrinkToFit="1"/>
    </xf>
    <xf numFmtId="0" fontId="0" fillId="0" borderId="77" xfId="0" applyBorder="1" applyAlignment="1">
      <alignment horizontal="center" vertical="center" shrinkToFit="1"/>
    </xf>
    <xf numFmtId="0" fontId="0" fillId="0" borderId="75" xfId="0" applyBorder="1" applyAlignment="1">
      <alignment horizontal="center" vertical="center" shrinkToFit="1"/>
    </xf>
    <xf numFmtId="0" fontId="0" fillId="0" borderId="135" xfId="0" applyBorder="1" applyAlignment="1">
      <alignment horizontal="center" vertical="center" shrinkToFit="1"/>
    </xf>
    <xf numFmtId="0" fontId="0" fillId="0" borderId="7" xfId="0" applyBorder="1" applyAlignment="1">
      <alignment horizontal="center" vertical="center" shrinkToFit="1"/>
    </xf>
    <xf numFmtId="0" fontId="0" fillId="0" borderId="136" xfId="0" applyBorder="1" applyAlignment="1">
      <alignment horizontal="center" vertical="center" shrinkToFit="1"/>
    </xf>
    <xf numFmtId="49" fontId="21" fillId="6" borderId="2" xfId="0" applyNumberFormat="1" applyFont="1" applyFill="1" applyBorder="1" applyAlignment="1" applyProtection="1">
      <alignment horizontal="center" vertical="center" shrinkToFit="1"/>
      <protection locked="0"/>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0" xfId="0" applyAlignment="1">
      <alignment horizontal="center" vertical="center" shrinkToFit="1"/>
    </xf>
    <xf numFmtId="0" fontId="0" fillId="0" borderId="38" xfId="0" applyBorder="1" applyAlignment="1">
      <alignment horizontal="center" vertical="center" shrinkToFit="1"/>
    </xf>
    <xf numFmtId="0" fontId="0" fillId="0" borderId="41" xfId="0" applyBorder="1" applyAlignment="1">
      <alignment horizontal="center" vertical="center" shrinkToFit="1"/>
    </xf>
    <xf numFmtId="0" fontId="0" fillId="0" borderId="40" xfId="0" applyBorder="1" applyAlignment="1">
      <alignment horizontal="center" vertical="center" shrinkToFit="1"/>
    </xf>
    <xf numFmtId="0" fontId="15" fillId="6" borderId="34" xfId="0" applyFont="1" applyFill="1" applyBorder="1" applyAlignment="1" applyProtection="1">
      <alignment horizontal="left" vertical="center" shrinkToFit="1"/>
      <protection locked="0"/>
    </xf>
    <xf numFmtId="0" fontId="15" fillId="6" borderId="35" xfId="0" applyFont="1" applyFill="1" applyBorder="1" applyAlignment="1" applyProtection="1">
      <alignment horizontal="left" vertical="center" shrinkToFit="1"/>
      <protection locked="0"/>
    </xf>
    <xf numFmtId="0" fontId="15" fillId="6" borderId="55" xfId="0" applyFont="1" applyFill="1" applyBorder="1" applyAlignment="1" applyProtection="1">
      <alignment horizontal="left" vertical="center" shrinkToFit="1"/>
      <protection locked="0"/>
    </xf>
    <xf numFmtId="0" fontId="15" fillId="6" borderId="39" xfId="0" applyFont="1" applyFill="1" applyBorder="1" applyAlignment="1" applyProtection="1">
      <alignment horizontal="left" vertical="center" shrinkToFit="1"/>
      <protection locked="0"/>
    </xf>
    <xf numFmtId="0" fontId="15" fillId="6" borderId="41" xfId="0" applyFont="1" applyFill="1" applyBorder="1" applyAlignment="1" applyProtection="1">
      <alignment horizontal="left" vertical="center" shrinkToFit="1"/>
      <protection locked="0"/>
    </xf>
    <xf numFmtId="0" fontId="15" fillId="6" borderId="60" xfId="0" applyFont="1" applyFill="1" applyBorder="1" applyAlignment="1" applyProtection="1">
      <alignment horizontal="left" vertical="center" shrinkToFit="1"/>
      <protection locked="0"/>
    </xf>
    <xf numFmtId="0" fontId="0" fillId="0" borderId="67" xfId="0" applyBorder="1" applyAlignment="1">
      <alignment horizontal="center"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53" xfId="0" applyBorder="1" applyAlignment="1">
      <alignment vertical="center" shrinkToFit="1"/>
    </xf>
    <xf numFmtId="0" fontId="0" fillId="0" borderId="4" xfId="0" applyBorder="1" applyAlignment="1">
      <alignment vertical="center" shrinkToFit="1"/>
    </xf>
    <xf numFmtId="0" fontId="0" fillId="0" borderId="44" xfId="0" applyBorder="1" applyAlignment="1">
      <alignment vertical="center" shrinkToFit="1"/>
    </xf>
    <xf numFmtId="0" fontId="15" fillId="6" borderId="46" xfId="0" applyFont="1" applyFill="1" applyBorder="1" applyAlignment="1" applyProtection="1">
      <alignment horizontal="left" vertical="center" shrinkToFit="1"/>
      <protection locked="0"/>
    </xf>
    <xf numFmtId="0" fontId="15" fillId="6" borderId="58" xfId="0" applyFont="1" applyFill="1" applyBorder="1" applyAlignment="1" applyProtection="1">
      <alignment horizontal="left" vertical="center" shrinkToFit="1"/>
      <protection locked="0"/>
    </xf>
    <xf numFmtId="0" fontId="68" fillId="0" borderId="51" xfId="0" applyFont="1" applyBorder="1" applyAlignment="1">
      <alignment horizontal="center" vertical="center" shrinkToFit="1"/>
    </xf>
    <xf numFmtId="0" fontId="68" fillId="0" borderId="52" xfId="0" applyFont="1" applyBorder="1" applyAlignment="1">
      <alignment horizontal="center" vertical="center" shrinkToFit="1"/>
    </xf>
    <xf numFmtId="0" fontId="0" fillId="0" borderId="53" xfId="0" applyBorder="1" applyAlignment="1">
      <alignment horizontal="center" vertical="center" shrinkToFit="1"/>
    </xf>
    <xf numFmtId="0" fontId="0" fillId="0" borderId="4" xfId="0" applyBorder="1" applyAlignment="1">
      <alignment horizontal="center" vertical="center" shrinkToFit="1"/>
    </xf>
    <xf numFmtId="0" fontId="0" fillId="0" borderId="44" xfId="0" applyBorder="1" applyAlignment="1">
      <alignment horizontal="center" vertical="center" shrinkToFit="1"/>
    </xf>
    <xf numFmtId="0" fontId="81" fillId="7" borderId="0" xfId="0" applyFont="1" applyFill="1" applyAlignment="1" applyProtection="1">
      <alignment horizontal="center" vertical="center" shrinkToFit="1"/>
      <protection locked="0"/>
    </xf>
    <xf numFmtId="0" fontId="79" fillId="0" borderId="4" xfId="0" applyFont="1" applyBorder="1" applyAlignment="1">
      <alignment horizontal="left" vertical="center" shrinkToFit="1"/>
    </xf>
    <xf numFmtId="0" fontId="68" fillId="0" borderId="0" xfId="0" applyFont="1" applyAlignment="1">
      <alignment vertical="center" shrinkToFit="1"/>
    </xf>
    <xf numFmtId="0" fontId="79" fillId="0" borderId="4" xfId="0" applyFont="1" applyBorder="1" applyAlignment="1">
      <alignment vertical="center" shrinkToFit="1"/>
    </xf>
    <xf numFmtId="0" fontId="15" fillId="6" borderId="69" xfId="0" applyFont="1" applyFill="1" applyBorder="1" applyAlignment="1" applyProtection="1">
      <alignment horizontal="left" vertical="center" shrinkToFit="1"/>
      <protection locked="0"/>
    </xf>
    <xf numFmtId="0" fontId="15" fillId="6" borderId="67" xfId="0" applyFont="1" applyFill="1" applyBorder="1" applyAlignment="1" applyProtection="1">
      <alignment horizontal="left" vertical="center" shrinkToFit="1"/>
      <protection locked="0"/>
    </xf>
    <xf numFmtId="0" fontId="15" fillId="6" borderId="70" xfId="0" applyFont="1" applyFill="1" applyBorder="1" applyAlignment="1" applyProtection="1">
      <alignment horizontal="left" vertical="center" shrinkToFit="1"/>
      <protection locked="0"/>
    </xf>
    <xf numFmtId="0" fontId="68" fillId="0" borderId="2" xfId="0" applyFont="1" applyBorder="1" applyAlignment="1">
      <alignment vertical="center" shrinkToFit="1"/>
    </xf>
    <xf numFmtId="0" fontId="69" fillId="0" borderId="2" xfId="0" applyFont="1" applyBorder="1" applyAlignment="1">
      <alignment vertical="center" shrinkToFit="1"/>
    </xf>
    <xf numFmtId="0" fontId="0" fillId="0" borderId="2" xfId="0" applyBorder="1" applyAlignment="1">
      <alignment vertical="center" shrinkToFit="1"/>
    </xf>
    <xf numFmtId="0" fontId="0" fillId="0" borderId="52"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8" xfId="0" applyBorder="1" applyAlignment="1">
      <alignment vertical="center" shrinkToFit="1"/>
    </xf>
    <xf numFmtId="0" fontId="15" fillId="6" borderId="57" xfId="0" applyFont="1" applyFill="1" applyBorder="1" applyAlignment="1" applyProtection="1">
      <alignment horizontal="left" vertical="center" shrinkToFit="1"/>
      <protection locked="0"/>
    </xf>
    <xf numFmtId="0" fontId="15" fillId="6" borderId="47" xfId="0" applyFont="1" applyFill="1" applyBorder="1" applyAlignment="1" applyProtection="1">
      <alignment horizontal="left" vertical="center" shrinkToFit="1"/>
      <protection locked="0"/>
    </xf>
    <xf numFmtId="49" fontId="15" fillId="6" borderId="51" xfId="0" applyNumberFormat="1" applyFont="1" applyFill="1" applyBorder="1" applyAlignment="1" applyProtection="1">
      <alignment horizontal="center" vertical="center" shrinkToFit="1"/>
      <protection locked="0"/>
    </xf>
    <xf numFmtId="49" fontId="15" fillId="6" borderId="2" xfId="0" applyNumberFormat="1" applyFont="1" applyFill="1" applyBorder="1" applyAlignment="1" applyProtection="1">
      <alignment horizontal="center" vertical="center" shrinkToFit="1"/>
      <protection locked="0"/>
    </xf>
    <xf numFmtId="49" fontId="15" fillId="6" borderId="9" xfId="0" applyNumberFormat="1" applyFont="1" applyFill="1" applyBorder="1" applyAlignment="1" applyProtection="1">
      <alignment horizontal="center" vertical="center" shrinkToFit="1"/>
      <protection locked="0"/>
    </xf>
    <xf numFmtId="49" fontId="15" fillId="6" borderId="0" xfId="0" applyNumberFormat="1" applyFont="1" applyFill="1" applyAlignment="1" applyProtection="1">
      <alignment horizontal="center" vertical="center" shrinkToFit="1"/>
      <protection locked="0"/>
    </xf>
    <xf numFmtId="49" fontId="15" fillId="6" borderId="53" xfId="0" applyNumberFormat="1" applyFont="1" applyFill="1" applyBorder="1" applyAlignment="1" applyProtection="1">
      <alignment horizontal="center" vertical="center" shrinkToFit="1"/>
      <protection locked="0"/>
    </xf>
    <xf numFmtId="49" fontId="15" fillId="6" borderId="4" xfId="0" applyNumberFormat="1" applyFont="1" applyFill="1" applyBorder="1" applyAlignment="1" applyProtection="1">
      <alignment horizontal="center" vertical="center" shrinkToFit="1"/>
      <protection locked="0"/>
    </xf>
    <xf numFmtId="0" fontId="0" fillId="0" borderId="46" xfId="0" applyBorder="1" applyAlignment="1">
      <alignment vertical="center" textRotation="255" shrinkToFit="1"/>
    </xf>
    <xf numFmtId="0" fontId="0" fillId="0" borderId="9" xfId="0" applyBorder="1" applyAlignment="1">
      <alignment vertical="center" textRotation="255" shrinkToFit="1"/>
    </xf>
    <xf numFmtId="0" fontId="0" fillId="0" borderId="47" xfId="0" applyBorder="1" applyAlignment="1">
      <alignment vertical="center" textRotation="255" shrinkToFit="1"/>
    </xf>
    <xf numFmtId="0" fontId="80" fillId="7" borderId="54" xfId="0" applyFont="1" applyFill="1" applyBorder="1" applyAlignment="1" applyProtection="1">
      <alignment horizontal="center" vertical="center" shrinkToFit="1"/>
      <protection locked="0"/>
    </xf>
    <xf numFmtId="0" fontId="80" fillId="7" borderId="35" xfId="0" applyFont="1" applyFill="1" applyBorder="1" applyAlignment="1" applyProtection="1">
      <alignment horizontal="center" vertical="center" shrinkToFit="1"/>
      <protection locked="0"/>
    </xf>
    <xf numFmtId="0" fontId="80" fillId="7" borderId="9" xfId="0" applyFont="1" applyFill="1" applyBorder="1" applyAlignment="1" applyProtection="1">
      <alignment horizontal="center" vertical="center" shrinkToFit="1"/>
      <protection locked="0"/>
    </xf>
    <xf numFmtId="0" fontId="80" fillId="7" borderId="0" xfId="0" applyFont="1" applyFill="1" applyAlignment="1" applyProtection="1">
      <alignment horizontal="center" vertical="center" shrinkToFit="1"/>
      <protection locked="0"/>
    </xf>
    <xf numFmtId="0" fontId="80" fillId="7" borderId="53" xfId="0" applyFont="1" applyFill="1" applyBorder="1" applyAlignment="1" applyProtection="1">
      <alignment horizontal="center" vertical="center" shrinkToFit="1"/>
      <protection locked="0"/>
    </xf>
    <xf numFmtId="0" fontId="80" fillId="7" borderId="4" xfId="0" applyFont="1" applyFill="1" applyBorder="1" applyAlignment="1" applyProtection="1">
      <alignment horizontal="center" vertical="center" shrinkToFit="1"/>
      <protection locked="0"/>
    </xf>
    <xf numFmtId="0" fontId="15" fillId="6" borderId="35" xfId="0" applyFont="1" applyFill="1" applyBorder="1" applyAlignment="1" applyProtection="1">
      <alignment horizontal="center" vertical="center" shrinkToFit="1"/>
      <protection locked="0"/>
    </xf>
    <xf numFmtId="0" fontId="15" fillId="6" borderId="0" xfId="0" applyFont="1" applyFill="1" applyAlignment="1" applyProtection="1">
      <alignment horizontal="center" vertical="center" shrinkToFit="1"/>
      <protection locked="0"/>
    </xf>
    <xf numFmtId="0" fontId="68" fillId="0" borderId="46" xfId="0" applyFont="1" applyBorder="1" applyAlignment="1">
      <alignment vertical="center" textRotation="255" shrinkToFit="1"/>
    </xf>
    <xf numFmtId="0" fontId="68" fillId="0" borderId="47" xfId="0" applyFont="1" applyBorder="1" applyAlignment="1">
      <alignment vertical="center" textRotation="255" shrinkToFit="1"/>
    </xf>
    <xf numFmtId="0" fontId="68" fillId="0" borderId="58" xfId="0" applyFont="1" applyBorder="1" applyAlignment="1">
      <alignment vertical="center" textRotation="255" shrinkToFit="1"/>
    </xf>
    <xf numFmtId="49" fontId="15" fillId="6" borderId="35" xfId="0" applyNumberFormat="1" applyFont="1" applyFill="1" applyBorder="1" applyAlignment="1" applyProtection="1">
      <alignment horizontal="center" vertical="center" shrinkToFit="1"/>
      <protection locked="0"/>
    </xf>
    <xf numFmtId="49" fontId="15" fillId="6" borderId="41" xfId="0" applyNumberFormat="1" applyFont="1" applyFill="1" applyBorder="1" applyAlignment="1" applyProtection="1">
      <alignment horizontal="center" vertical="center" shrinkToFit="1"/>
      <protection locked="0"/>
    </xf>
    <xf numFmtId="0" fontId="15" fillId="7" borderId="54" xfId="0" applyFont="1" applyFill="1" applyBorder="1" applyAlignment="1" applyProtection="1">
      <alignment horizontal="center" vertical="center" shrinkToFit="1"/>
      <protection locked="0"/>
    </xf>
    <xf numFmtId="0" fontId="15" fillId="7" borderId="35" xfId="0" applyFont="1" applyFill="1" applyBorder="1" applyAlignment="1" applyProtection="1">
      <alignment horizontal="center" vertical="center" shrinkToFit="1"/>
      <protection locked="0"/>
    </xf>
    <xf numFmtId="0" fontId="15" fillId="7" borderId="55" xfId="0" applyFont="1" applyFill="1" applyBorder="1" applyAlignment="1" applyProtection="1">
      <alignment horizontal="center" vertical="center" shrinkToFit="1"/>
      <protection locked="0"/>
    </xf>
    <xf numFmtId="0" fontId="15" fillId="7" borderId="9" xfId="0" applyFont="1" applyFill="1" applyBorder="1" applyAlignment="1" applyProtection="1">
      <alignment horizontal="center" vertical="center" shrinkToFit="1"/>
      <protection locked="0"/>
    </xf>
    <xf numFmtId="0" fontId="15" fillId="7" borderId="0" xfId="0" applyFont="1" applyFill="1" applyAlignment="1" applyProtection="1">
      <alignment horizontal="center" vertical="center" shrinkToFit="1"/>
      <protection locked="0"/>
    </xf>
    <xf numFmtId="0" fontId="15" fillId="7" borderId="56" xfId="0" applyFont="1" applyFill="1" applyBorder="1" applyAlignment="1" applyProtection="1">
      <alignment horizontal="center" vertical="center" shrinkToFit="1"/>
      <protection locked="0"/>
    </xf>
    <xf numFmtId="0" fontId="15" fillId="7" borderId="53" xfId="0" applyFont="1" applyFill="1" applyBorder="1" applyAlignment="1" applyProtection="1">
      <alignment horizontal="center" vertical="center" shrinkToFit="1"/>
      <protection locked="0"/>
    </xf>
    <xf numFmtId="0" fontId="15" fillId="7" borderId="4" xfId="0" applyFont="1" applyFill="1" applyBorder="1" applyAlignment="1" applyProtection="1">
      <alignment horizontal="center" vertical="center" shrinkToFit="1"/>
      <protection locked="0"/>
    </xf>
    <xf numFmtId="0" fontId="15" fillId="7" borderId="5" xfId="0" applyFont="1" applyFill="1" applyBorder="1" applyAlignment="1" applyProtection="1">
      <alignment horizontal="center" vertical="center" shrinkToFit="1"/>
      <protection locked="0"/>
    </xf>
    <xf numFmtId="49" fontId="15" fillId="6" borderId="57" xfId="0" applyNumberFormat="1" applyFont="1" applyFill="1" applyBorder="1" applyAlignment="1" applyProtection="1">
      <alignment horizontal="center" vertical="center" shrinkToFit="1"/>
      <protection locked="0"/>
    </xf>
    <xf numFmtId="49" fontId="15" fillId="6" borderId="47" xfId="0" applyNumberFormat="1" applyFont="1" applyFill="1" applyBorder="1" applyAlignment="1" applyProtection="1">
      <alignment horizontal="center" vertical="center" shrinkToFit="1"/>
      <protection locked="0"/>
    </xf>
    <xf numFmtId="49" fontId="15" fillId="6" borderId="58" xfId="0" applyNumberFormat="1"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34" xfId="0" applyBorder="1" applyAlignment="1">
      <alignment vertical="center" shrinkToFit="1"/>
    </xf>
    <xf numFmtId="0" fontId="0" fillId="0" borderId="41" xfId="0" applyBorder="1" applyAlignment="1">
      <alignment vertical="center" shrinkToFit="1"/>
    </xf>
    <xf numFmtId="0" fontId="0" fillId="0" borderId="40" xfId="0" applyBorder="1" applyAlignment="1">
      <alignment vertical="center" shrinkToFit="1"/>
    </xf>
    <xf numFmtId="0" fontId="15" fillId="7" borderId="94" xfId="0" applyFont="1" applyFill="1" applyBorder="1" applyAlignment="1" applyProtection="1">
      <alignment horizontal="center" vertical="center" shrinkToFit="1"/>
      <protection locked="0"/>
    </xf>
    <xf numFmtId="0" fontId="15" fillId="7" borderId="10" xfId="0" applyFont="1" applyFill="1" applyBorder="1" applyAlignment="1" applyProtection="1">
      <alignment horizontal="center" vertical="center" shrinkToFit="1"/>
      <protection locked="0"/>
    </xf>
    <xf numFmtId="0" fontId="15" fillId="7" borderId="89" xfId="0" applyFont="1" applyFill="1" applyBorder="1" applyAlignment="1" applyProtection="1">
      <alignment horizontal="center" vertical="center" shrinkToFit="1"/>
      <protection locked="0"/>
    </xf>
    <xf numFmtId="0" fontId="15" fillId="7" borderId="37" xfId="0" applyFont="1" applyFill="1" applyBorder="1" applyAlignment="1" applyProtection="1">
      <alignment horizontal="center" vertical="center" shrinkToFit="1"/>
      <protection locked="0"/>
    </xf>
    <xf numFmtId="0" fontId="15" fillId="7" borderId="47" xfId="0" applyFont="1" applyFill="1" applyBorder="1" applyAlignment="1" applyProtection="1">
      <alignment horizontal="center" vertical="center" shrinkToFit="1"/>
      <protection locked="0"/>
    </xf>
    <xf numFmtId="0" fontId="15" fillId="7" borderId="39" xfId="0" applyFont="1" applyFill="1" applyBorder="1" applyAlignment="1" applyProtection="1">
      <alignment horizontal="center" vertical="center" shrinkToFit="1"/>
      <protection locked="0"/>
    </xf>
    <xf numFmtId="0" fontId="15" fillId="7" borderId="41" xfId="0" applyFont="1" applyFill="1" applyBorder="1" applyAlignment="1" applyProtection="1">
      <alignment horizontal="center" vertical="center" shrinkToFit="1"/>
      <protection locked="0"/>
    </xf>
    <xf numFmtId="0" fontId="15" fillId="7" borderId="49" xfId="0" applyFont="1" applyFill="1" applyBorder="1" applyAlignment="1" applyProtection="1">
      <alignment horizontal="center" vertical="center" shrinkToFit="1"/>
      <protection locked="0"/>
    </xf>
    <xf numFmtId="0" fontId="70" fillId="0" borderId="10" xfId="0" applyFont="1" applyBorder="1" applyAlignment="1">
      <alignment vertical="center" shrinkToFit="1"/>
    </xf>
    <xf numFmtId="0" fontId="0" fillId="0" borderId="56" xfId="0" applyBorder="1" applyAlignment="1">
      <alignment horizontal="center" vertical="center" shrinkToFit="1"/>
    </xf>
    <xf numFmtId="0" fontId="0" fillId="0" borderId="70" xfId="0" applyBorder="1" applyAlignment="1">
      <alignment horizontal="center" vertical="center" shrinkToFit="1"/>
    </xf>
    <xf numFmtId="0" fontId="15" fillId="6" borderId="10" xfId="0" applyFont="1" applyFill="1" applyBorder="1" applyAlignment="1" applyProtection="1">
      <alignment horizontal="center" vertical="center" shrinkToFit="1"/>
      <protection locked="0"/>
    </xf>
    <xf numFmtId="0" fontId="15" fillId="6" borderId="41" xfId="0" applyFont="1" applyFill="1" applyBorder="1" applyAlignment="1" applyProtection="1">
      <alignment horizontal="center" vertical="center" shrinkToFit="1"/>
      <protection locked="0"/>
    </xf>
    <xf numFmtId="0" fontId="0" fillId="0" borderId="0" xfId="0" applyAlignment="1">
      <alignment horizontal="left" vertical="center" shrinkToFit="1"/>
    </xf>
    <xf numFmtId="0" fontId="40" fillId="0" borderId="0" xfId="0" applyFont="1" applyAlignment="1">
      <alignment horizontal="center" vertical="center" shrinkToFit="1"/>
    </xf>
    <xf numFmtId="0" fontId="74" fillId="0" borderId="0" xfId="0" applyFont="1" applyAlignment="1">
      <alignment horizontal="distributed" vertical="center" shrinkToFit="1"/>
    </xf>
    <xf numFmtId="0" fontId="31" fillId="0" borderId="0" xfId="0" applyFont="1" applyAlignment="1">
      <alignment horizontal="center" vertical="center" shrinkToFit="1"/>
    </xf>
    <xf numFmtId="0" fontId="83" fillId="0" borderId="0" xfId="0" applyFont="1" applyAlignment="1">
      <alignment horizontal="center" vertical="center" shrinkToFit="1"/>
    </xf>
    <xf numFmtId="0" fontId="26" fillId="0" borderId="0" xfId="0" applyFont="1" applyAlignment="1">
      <alignment horizontal="center" shrinkToFit="1"/>
    </xf>
    <xf numFmtId="0" fontId="26" fillId="0" borderId="0" xfId="0" applyFont="1" applyAlignment="1">
      <alignment horizontal="distributed" shrinkToFit="1"/>
    </xf>
    <xf numFmtId="0" fontId="26" fillId="0" borderId="67" xfId="0" applyFont="1" applyBorder="1" applyAlignment="1">
      <alignment horizontal="center" vertical="center" shrinkToFit="1"/>
    </xf>
    <xf numFmtId="0" fontId="26" fillId="0" borderId="0" xfId="0" applyFont="1" applyAlignment="1">
      <alignment horizontal="center" vertical="top" shrinkToFit="1"/>
    </xf>
    <xf numFmtId="0" fontId="26" fillId="0" borderId="67" xfId="0" applyFont="1" applyBorder="1" applyAlignment="1">
      <alignment horizontal="center" vertical="top" shrinkToFit="1"/>
    </xf>
    <xf numFmtId="0" fontId="26" fillId="0" borderId="0" xfId="0" applyFont="1" applyAlignment="1">
      <alignment horizontal="distributed" vertical="top" shrinkToFit="1"/>
    </xf>
    <xf numFmtId="0" fontId="26" fillId="0" borderId="67" xfId="0" applyFont="1" applyBorder="1" applyAlignment="1">
      <alignment horizontal="distributed" vertical="top" shrinkToFit="1"/>
    </xf>
    <xf numFmtId="0" fontId="26" fillId="0" borderId="10" xfId="0" applyFont="1" applyBorder="1" applyAlignment="1">
      <alignment horizontal="center" vertical="center" shrinkToFit="1"/>
    </xf>
    <xf numFmtId="0" fontId="26" fillId="0" borderId="41" xfId="0" applyFont="1" applyBorder="1" applyAlignment="1">
      <alignment horizontal="center" vertical="center" shrinkToFit="1"/>
    </xf>
    <xf numFmtId="0" fontId="15" fillId="5" borderId="10" xfId="0" applyFont="1" applyFill="1" applyBorder="1" applyAlignment="1" applyProtection="1">
      <alignment horizontal="center" vertical="center" shrinkToFit="1"/>
      <protection locked="0"/>
    </xf>
    <xf numFmtId="0" fontId="15" fillId="5" borderId="41" xfId="0" applyFont="1" applyFill="1" applyBorder="1" applyAlignment="1" applyProtection="1">
      <alignment horizontal="center" vertical="center" shrinkToFit="1"/>
      <protection locked="0"/>
    </xf>
    <xf numFmtId="0" fontId="26" fillId="0" borderId="91"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88" xfId="0" applyFont="1" applyBorder="1" applyAlignment="1">
      <alignment horizontal="center" vertical="center" shrinkToFit="1"/>
    </xf>
    <xf numFmtId="0" fontId="80" fillId="0" borderId="10" xfId="0" applyFont="1" applyBorder="1" applyAlignment="1">
      <alignment horizontal="center" vertical="center" shrinkToFit="1"/>
    </xf>
    <xf numFmtId="0" fontId="80" fillId="0" borderId="134" xfId="0" applyFont="1" applyBorder="1" applyAlignment="1">
      <alignment horizontal="center" vertical="center" shrinkToFit="1"/>
    </xf>
    <xf numFmtId="0" fontId="80" fillId="0" borderId="6" xfId="0" applyFont="1" applyBorder="1" applyAlignment="1">
      <alignment horizontal="center" vertical="center" shrinkToFit="1"/>
    </xf>
    <xf numFmtId="0" fontId="80" fillId="0" borderId="0" xfId="0" applyFont="1" applyAlignment="1">
      <alignment horizontal="center" vertical="center" shrinkToFit="1"/>
    </xf>
    <xf numFmtId="0" fontId="80" fillId="0" borderId="38" xfId="0" applyFont="1" applyBorder="1" applyAlignment="1">
      <alignment horizontal="center" vertical="center" shrinkToFit="1"/>
    </xf>
    <xf numFmtId="0" fontId="80" fillId="0" borderId="48" xfId="0" applyFont="1" applyBorder="1" applyAlignment="1">
      <alignment horizontal="center" vertical="center" shrinkToFit="1"/>
    </xf>
    <xf numFmtId="0" fontId="80" fillId="0" borderId="41" xfId="0" applyFont="1" applyBorder="1" applyAlignment="1">
      <alignment horizontal="center" vertical="center" shrinkToFit="1"/>
    </xf>
    <xf numFmtId="0" fontId="80" fillId="0" borderId="40" xfId="0" applyFont="1" applyBorder="1" applyAlignment="1">
      <alignment horizontal="center" vertical="center" shrinkToFit="1"/>
    </xf>
    <xf numFmtId="0" fontId="26" fillId="0" borderId="10" xfId="0" applyFont="1" applyBorder="1" applyAlignment="1">
      <alignment vertical="center" shrinkToFit="1"/>
    </xf>
    <xf numFmtId="0" fontId="26" fillId="0" borderId="0" xfId="0" applyFont="1" applyAlignment="1">
      <alignment vertical="center" shrinkToFit="1"/>
    </xf>
    <xf numFmtId="49" fontId="15" fillId="5" borderId="0" xfId="0" applyNumberFormat="1" applyFont="1" applyFill="1" applyAlignment="1" applyProtection="1">
      <alignment horizontal="center" vertical="center" shrinkToFit="1"/>
      <protection locked="0"/>
    </xf>
    <xf numFmtId="49" fontId="15" fillId="5" borderId="41" xfId="0" applyNumberFormat="1" applyFont="1" applyFill="1" applyBorder="1" applyAlignment="1" applyProtection="1">
      <alignment horizontal="center" vertical="center" shrinkToFit="1"/>
      <protection locked="0"/>
    </xf>
    <xf numFmtId="49" fontId="15" fillId="5" borderId="35" xfId="0" applyNumberFormat="1" applyFont="1" applyFill="1" applyBorder="1" applyAlignment="1" applyProtection="1">
      <alignment horizontal="center" vertical="center" shrinkToFit="1"/>
      <protection locked="0"/>
    </xf>
    <xf numFmtId="0" fontId="32" fillId="0" borderId="0" xfId="0" applyFont="1" applyAlignment="1">
      <alignment horizontal="center" vertical="center" shrinkToFit="1"/>
    </xf>
    <xf numFmtId="0" fontId="32" fillId="0" borderId="56" xfId="0" applyFont="1" applyBorder="1" applyAlignment="1">
      <alignment horizontal="center" vertical="center" shrinkToFit="1"/>
    </xf>
    <xf numFmtId="0" fontId="32" fillId="0" borderId="67" xfId="0" applyFont="1" applyBorder="1" applyAlignment="1">
      <alignment horizontal="center" vertical="center" shrinkToFit="1"/>
    </xf>
    <xf numFmtId="0" fontId="32" fillId="0" borderId="70" xfId="0" applyFont="1" applyBorder="1" applyAlignment="1">
      <alignment horizontal="center" vertical="center" shrinkToFit="1"/>
    </xf>
    <xf numFmtId="0" fontId="26" fillId="0" borderId="134" xfId="0" applyFont="1" applyBorder="1" applyAlignment="1">
      <alignment horizontal="center" vertical="center" shrinkToFit="1"/>
    </xf>
    <xf numFmtId="0" fontId="26" fillId="0" borderId="48" xfId="0" applyFont="1" applyBorder="1" applyAlignment="1">
      <alignment horizontal="center" vertical="center" shrinkToFit="1"/>
    </xf>
    <xf numFmtId="0" fontId="26" fillId="0" borderId="40" xfId="0"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45" xfId="0" applyFont="1" applyBorder="1" applyAlignment="1">
      <alignment horizontal="center" vertical="center" shrinkToFit="1"/>
    </xf>
    <xf numFmtId="0" fontId="26" fillId="0" borderId="35" xfId="0" applyFont="1" applyBorder="1" applyAlignment="1">
      <alignment horizontal="center" vertical="center" shrinkToFit="1"/>
    </xf>
    <xf numFmtId="0" fontId="80" fillId="0" borderId="35" xfId="0" applyFont="1" applyBorder="1" applyAlignment="1">
      <alignment horizontal="center" vertical="center" shrinkToFit="1"/>
    </xf>
    <xf numFmtId="0" fontId="80" fillId="0" borderId="36" xfId="0" applyFont="1" applyBorder="1" applyAlignment="1">
      <alignment horizontal="center" vertical="center" shrinkToFit="1"/>
    </xf>
    <xf numFmtId="0" fontId="26" fillId="0" borderId="6" xfId="0" applyFont="1" applyBorder="1" applyAlignment="1">
      <alignment horizontal="center" vertical="center" shrinkToFit="1"/>
    </xf>
    <xf numFmtId="0" fontId="15" fillId="5" borderId="35" xfId="0" applyFont="1" applyFill="1" applyBorder="1" applyAlignment="1" applyProtection="1">
      <alignment horizontal="left" vertical="center" shrinkToFit="1"/>
      <protection locked="0"/>
    </xf>
    <xf numFmtId="0" fontId="15" fillId="5" borderId="55" xfId="0" applyFont="1" applyFill="1" applyBorder="1" applyAlignment="1" applyProtection="1">
      <alignment horizontal="left" vertical="center" shrinkToFit="1"/>
      <protection locked="0"/>
    </xf>
    <xf numFmtId="0" fontId="15" fillId="5" borderId="56" xfId="0" applyFont="1" applyFill="1" applyBorder="1" applyAlignment="1" applyProtection="1">
      <alignment horizontal="left" vertical="center" shrinkToFit="1"/>
      <protection locked="0"/>
    </xf>
    <xf numFmtId="0" fontId="15" fillId="5" borderId="41" xfId="0" applyFont="1" applyFill="1" applyBorder="1" applyAlignment="1" applyProtection="1">
      <alignment horizontal="left" vertical="center" shrinkToFit="1"/>
      <protection locked="0"/>
    </xf>
    <xf numFmtId="0" fontId="15" fillId="5" borderId="60" xfId="0" applyFont="1" applyFill="1" applyBorder="1" applyAlignment="1" applyProtection="1">
      <alignment horizontal="left" vertical="center" shrinkToFit="1"/>
      <protection locked="0"/>
    </xf>
    <xf numFmtId="0" fontId="0" fillId="0" borderId="35" xfId="0" applyBorder="1" applyAlignment="1">
      <alignment horizontal="center" vertical="center" wrapText="1"/>
    </xf>
    <xf numFmtId="0" fontId="0" fillId="0" borderId="46"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1" xfId="0" applyBorder="1" applyAlignment="1">
      <alignment horizontal="center" vertical="center" wrapText="1"/>
    </xf>
    <xf numFmtId="0" fontId="0" fillId="0" borderId="49" xfId="0" applyBorder="1" applyAlignment="1">
      <alignment horizontal="center" vertical="center" wrapText="1"/>
    </xf>
    <xf numFmtId="0" fontId="82" fillId="0" borderId="35" xfId="0" applyFont="1" applyBorder="1" applyAlignment="1">
      <alignment horizontal="center" vertical="center" shrinkToFit="1"/>
    </xf>
    <xf numFmtId="0" fontId="82" fillId="0" borderId="36" xfId="0" applyFont="1" applyBorder="1" applyAlignment="1">
      <alignment horizontal="center" vertical="center" shrinkToFit="1"/>
    </xf>
    <xf numFmtId="0" fontId="15" fillId="5" borderId="34" xfId="0" applyFont="1" applyFill="1" applyBorder="1" applyAlignment="1" applyProtection="1">
      <alignment horizontal="left" vertical="center" shrinkToFit="1"/>
      <protection locked="0"/>
    </xf>
    <xf numFmtId="0" fontId="15" fillId="5" borderId="46" xfId="0" applyFont="1" applyFill="1" applyBorder="1" applyAlignment="1" applyProtection="1">
      <alignment horizontal="left" vertical="center" shrinkToFit="1"/>
      <protection locked="0"/>
    </xf>
    <xf numFmtId="0" fontId="15" fillId="5" borderId="59" xfId="0" applyFont="1" applyFill="1" applyBorder="1" applyAlignment="1" applyProtection="1">
      <alignment horizontal="left" vertical="center" shrinkToFit="1"/>
      <protection locked="0"/>
    </xf>
    <xf numFmtId="0" fontId="26" fillId="0" borderId="54" xfId="0" applyFont="1" applyBorder="1" applyAlignment="1">
      <alignment horizontal="center" vertical="center" textRotation="255" shrinkToFit="1"/>
    </xf>
    <xf numFmtId="0" fontId="80" fillId="0" borderId="46" xfId="0" applyFont="1" applyBorder="1" applyAlignment="1">
      <alignment vertical="center" textRotation="255" shrinkToFit="1"/>
    </xf>
    <xf numFmtId="0" fontId="80" fillId="0" borderId="9" xfId="0" applyFont="1" applyBorder="1" applyAlignment="1">
      <alignment vertical="center" textRotation="255" shrinkToFit="1"/>
    </xf>
    <xf numFmtId="0" fontId="80" fillId="0" borderId="47" xfId="0" applyFont="1" applyBorder="1" applyAlignment="1">
      <alignment vertical="center" textRotation="255" shrinkToFit="1"/>
    </xf>
    <xf numFmtId="0" fontId="80" fillId="0" borderId="53" xfId="0" applyFont="1" applyBorder="1" applyAlignment="1">
      <alignment vertical="center" textRotation="255" shrinkToFit="1"/>
    </xf>
    <xf numFmtId="0" fontId="80" fillId="0" borderId="58" xfId="0" applyFont="1" applyBorder="1" applyAlignment="1">
      <alignment vertical="center" textRotation="255" shrinkToFit="1"/>
    </xf>
    <xf numFmtId="0" fontId="0" fillId="0" borderId="52" xfId="0" applyBorder="1" applyAlignment="1">
      <alignment horizontal="center" vertical="center" shrinkToFit="1"/>
    </xf>
    <xf numFmtId="0" fontId="0" fillId="0" borderId="9" xfId="0" applyBorder="1" applyAlignment="1">
      <alignment horizontal="center" vertical="center" shrinkToFit="1"/>
    </xf>
    <xf numFmtId="0" fontId="22" fillId="0" borderId="8" xfId="0" applyFont="1" applyBorder="1" applyAlignment="1">
      <alignment horizontal="center" vertical="center" shrinkToFit="1"/>
    </xf>
    <xf numFmtId="0" fontId="80" fillId="0" borderId="2" xfId="0" applyFont="1" applyBorder="1" applyAlignment="1">
      <alignment horizontal="center" vertical="center" shrinkToFit="1"/>
    </xf>
    <xf numFmtId="49" fontId="21" fillId="5" borderId="2" xfId="0" applyNumberFormat="1" applyFont="1" applyFill="1" applyBorder="1" applyAlignment="1" applyProtection="1">
      <alignment horizontal="center" vertical="center" shrinkToFit="1"/>
      <protection locked="0"/>
    </xf>
    <xf numFmtId="0" fontId="26" fillId="0" borderId="2" xfId="0" applyFont="1" applyBorder="1" applyAlignment="1">
      <alignment horizontal="center" vertical="center" shrinkToFit="1"/>
    </xf>
    <xf numFmtId="0" fontId="26" fillId="0" borderId="50" xfId="0" applyFont="1" applyBorder="1" applyAlignment="1">
      <alignment horizontal="center" vertical="center" shrinkToFit="1"/>
    </xf>
    <xf numFmtId="0" fontId="15" fillId="5" borderId="37" xfId="0" applyFont="1" applyFill="1" applyBorder="1" applyAlignment="1" applyProtection="1">
      <alignment horizontal="left" vertical="center" shrinkToFit="1"/>
      <protection locked="0"/>
    </xf>
    <xf numFmtId="0" fontId="15" fillId="5" borderId="5" xfId="0" applyFont="1" applyFill="1" applyBorder="1" applyAlignment="1" applyProtection="1">
      <alignment horizontal="left" vertical="center" shrinkToFit="1"/>
      <protection locked="0"/>
    </xf>
    <xf numFmtId="0" fontId="26" fillId="0" borderId="54" xfId="0" applyFont="1" applyBorder="1" applyAlignment="1">
      <alignment horizontal="center" vertical="center" textRotation="255"/>
    </xf>
    <xf numFmtId="0" fontId="80" fillId="0" borderId="46" xfId="0" applyFont="1" applyBorder="1" applyAlignment="1">
      <alignment horizontal="center" vertical="center" textRotation="255"/>
    </xf>
    <xf numFmtId="0" fontId="80" fillId="0" borderId="9" xfId="0" applyFont="1" applyBorder="1" applyAlignment="1">
      <alignment horizontal="center" vertical="center" textRotation="255"/>
    </xf>
    <xf numFmtId="0" fontId="80" fillId="0" borderId="47" xfId="0" applyFont="1" applyBorder="1" applyAlignment="1">
      <alignment horizontal="center" vertical="center" textRotation="255"/>
    </xf>
    <xf numFmtId="0" fontId="80" fillId="0" borderId="53" xfId="0" applyFont="1" applyBorder="1" applyAlignment="1">
      <alignment horizontal="center" vertical="center" textRotation="255"/>
    </xf>
    <xf numFmtId="0" fontId="80" fillId="0" borderId="58" xfId="0" applyFont="1" applyBorder="1" applyAlignment="1">
      <alignment horizontal="center" vertical="center" textRotation="255"/>
    </xf>
    <xf numFmtId="0" fontId="15" fillId="5" borderId="8" xfId="0" applyFont="1" applyFill="1" applyBorder="1" applyAlignment="1" applyProtection="1">
      <alignment horizontal="left" vertical="center" shrinkToFit="1"/>
      <protection locked="0"/>
    </xf>
    <xf numFmtId="0" fontId="15" fillId="5" borderId="2" xfId="0" applyFont="1" applyFill="1" applyBorder="1" applyAlignment="1" applyProtection="1">
      <alignment horizontal="left" vertical="center" shrinkToFit="1"/>
      <protection locked="0"/>
    </xf>
    <xf numFmtId="0" fontId="15" fillId="5" borderId="57" xfId="0" applyFont="1" applyFill="1" applyBorder="1" applyAlignment="1" applyProtection="1">
      <alignment horizontal="left" vertical="center" shrinkToFit="1"/>
      <protection locked="0"/>
    </xf>
    <xf numFmtId="0" fontId="26" fillId="0" borderId="51"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5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58" xfId="0" applyFont="1" applyBorder="1" applyAlignment="1">
      <alignment horizontal="center" vertical="center" shrinkToFit="1"/>
    </xf>
    <xf numFmtId="49" fontId="15" fillId="5" borderId="51" xfId="0" applyNumberFormat="1" applyFont="1" applyFill="1" applyBorder="1" applyAlignment="1" applyProtection="1">
      <alignment horizontal="center" vertical="center" shrinkToFit="1"/>
      <protection locked="0"/>
    </xf>
    <xf numFmtId="49" fontId="15" fillId="5" borderId="2" xfId="0" applyNumberFormat="1" applyFont="1" applyFill="1" applyBorder="1" applyAlignment="1" applyProtection="1">
      <alignment horizontal="center" vertical="center" shrinkToFit="1"/>
      <protection locked="0"/>
    </xf>
    <xf numFmtId="49" fontId="15" fillId="5" borderId="53" xfId="0" applyNumberFormat="1" applyFont="1" applyFill="1" applyBorder="1" applyAlignment="1" applyProtection="1">
      <alignment horizontal="center" vertical="center" shrinkToFit="1"/>
      <protection locked="0"/>
    </xf>
    <xf numFmtId="49" fontId="15" fillId="5" borderId="4" xfId="0" applyNumberFormat="1" applyFont="1" applyFill="1" applyBorder="1" applyAlignment="1" applyProtection="1">
      <alignment horizontal="center" vertical="center" shrinkToFit="1"/>
      <protection locked="0"/>
    </xf>
    <xf numFmtId="0" fontId="80" fillId="0" borderId="4" xfId="0" applyFont="1" applyBorder="1" applyAlignment="1">
      <alignment horizontal="center" vertical="center" shrinkToFit="1"/>
    </xf>
    <xf numFmtId="0" fontId="15" fillId="5" borderId="35" xfId="0" applyFont="1" applyFill="1" applyBorder="1" applyAlignment="1" applyProtection="1">
      <alignment horizontal="center" vertical="center" shrinkToFit="1"/>
      <protection locked="0"/>
    </xf>
    <xf numFmtId="0" fontId="15" fillId="5" borderId="0" xfId="0" applyFont="1" applyFill="1" applyAlignment="1" applyProtection="1">
      <alignment horizontal="center" vertical="center" shrinkToFit="1"/>
      <protection locked="0"/>
    </xf>
    <xf numFmtId="0" fontId="15" fillId="5" borderId="4" xfId="0" applyFont="1" applyFill="1" applyBorder="1" applyAlignment="1" applyProtection="1">
      <alignment horizontal="center" vertical="center" shrinkToFit="1"/>
      <protection locked="0"/>
    </xf>
    <xf numFmtId="0" fontId="15" fillId="5" borderId="2" xfId="0" applyFont="1" applyFill="1" applyBorder="1" applyAlignment="1" applyProtection="1">
      <alignment horizontal="center" vertical="center" shrinkToFit="1"/>
      <protection locked="0"/>
    </xf>
    <xf numFmtId="0" fontId="80" fillId="0" borderId="57" xfId="0" applyFont="1" applyBorder="1" applyAlignment="1">
      <alignment horizontal="center" vertical="center" shrinkToFit="1"/>
    </xf>
    <xf numFmtId="0" fontId="80" fillId="0" borderId="49"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49" xfId="0" applyFont="1" applyBorder="1" applyAlignment="1">
      <alignment horizontal="center" vertical="center" shrinkToFit="1"/>
    </xf>
    <xf numFmtId="0" fontId="15" fillId="7" borderId="51" xfId="0" applyFont="1" applyFill="1" applyBorder="1" applyAlignment="1" applyProtection="1">
      <alignment horizontal="center" vertical="center" shrinkToFit="1"/>
      <protection locked="0"/>
    </xf>
    <xf numFmtId="0" fontId="15" fillId="7" borderId="2" xfId="0" applyFont="1" applyFill="1" applyBorder="1" applyAlignment="1" applyProtection="1">
      <alignment horizontal="center" vertical="center" shrinkToFit="1"/>
      <protection locked="0"/>
    </xf>
    <xf numFmtId="0" fontId="15" fillId="7" borderId="81" xfId="0" applyFont="1" applyFill="1" applyBorder="1" applyAlignment="1" applyProtection="1">
      <alignment horizontal="center" vertical="center" shrinkToFit="1"/>
      <protection locked="0"/>
    </xf>
    <xf numFmtId="0" fontId="26" fillId="0" borderId="8" xfId="0" applyFont="1" applyBorder="1" applyAlignment="1">
      <alignment vertical="center" shrinkToFit="1"/>
    </xf>
    <xf numFmtId="0" fontId="80" fillId="0" borderId="39" xfId="0" applyFont="1" applyBorder="1" applyAlignment="1">
      <alignment vertical="center" shrinkToFit="1"/>
    </xf>
    <xf numFmtId="0" fontId="26" fillId="0" borderId="2" xfId="0" applyFont="1" applyBorder="1" applyAlignment="1">
      <alignment vertical="center" shrinkToFit="1"/>
    </xf>
    <xf numFmtId="0" fontId="80" fillId="0" borderId="41" xfId="0" applyFont="1" applyBorder="1" applyAlignment="1">
      <alignment vertical="center" shrinkToFit="1"/>
    </xf>
    <xf numFmtId="0" fontId="0" fillId="0" borderId="51" xfId="0" applyBorder="1" applyAlignment="1">
      <alignment horizontal="center" vertical="center" shrinkToFi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37" xfId="0" applyBorder="1" applyAlignment="1">
      <alignment horizontal="center" vertical="center" wrapText="1"/>
    </xf>
    <xf numFmtId="0" fontId="70" fillId="0" borderId="135" xfId="0" applyFont="1" applyBorder="1" applyAlignment="1">
      <alignment horizontal="center" vertical="center" shrinkToFit="1"/>
    </xf>
    <xf numFmtId="0" fontId="70" fillId="0" borderId="7" xfId="0" applyFont="1" applyBorder="1" applyAlignment="1">
      <alignment horizontal="center" vertical="center" shrinkToFit="1"/>
    </xf>
    <xf numFmtId="0" fontId="70" fillId="0" borderId="136" xfId="0" applyFont="1" applyBorder="1" applyAlignment="1">
      <alignment horizontal="center" vertical="center" shrinkToFit="1"/>
    </xf>
    <xf numFmtId="0" fontId="68" fillId="0" borderId="78" xfId="0" applyFont="1" applyBorder="1" applyAlignment="1">
      <alignment horizontal="left" vertical="center" wrapText="1"/>
    </xf>
    <xf numFmtId="0" fontId="68" fillId="0" borderId="79" xfId="0" applyFont="1" applyBorder="1" applyAlignment="1">
      <alignment horizontal="left" vertical="center" wrapText="1"/>
    </xf>
    <xf numFmtId="0" fontId="68" fillId="0" borderId="140" xfId="0" applyFont="1" applyBorder="1" applyAlignment="1">
      <alignment horizontal="left" vertical="center" wrapText="1"/>
    </xf>
    <xf numFmtId="0" fontId="76" fillId="0" borderId="170" xfId="0" applyFont="1" applyBorder="1" applyAlignment="1">
      <alignment horizontal="center" vertical="center" shrinkToFit="1"/>
    </xf>
    <xf numFmtId="0" fontId="76" fillId="0" borderId="152" xfId="0" applyFont="1" applyBorder="1" applyAlignment="1">
      <alignment horizontal="center" vertical="center" shrinkToFit="1"/>
    </xf>
    <xf numFmtId="0" fontId="76" fillId="0" borderId="78" xfId="0" applyFont="1" applyBorder="1" applyAlignment="1">
      <alignment horizontal="center" vertical="center" shrinkToFit="1"/>
    </xf>
    <xf numFmtId="0" fontId="76" fillId="0" borderId="79" xfId="0" applyFont="1" applyBorder="1" applyAlignment="1">
      <alignment horizontal="center" vertical="center" shrinkToFit="1"/>
    </xf>
    <xf numFmtId="0" fontId="71" fillId="7" borderId="89" xfId="0" applyFont="1" applyFill="1" applyBorder="1" applyAlignment="1" applyProtection="1">
      <alignment horizontal="center" vertical="center" shrinkToFit="1"/>
      <protection locked="0"/>
    </xf>
    <xf numFmtId="0" fontId="71" fillId="7" borderId="37" xfId="0" applyFont="1" applyFill="1" applyBorder="1" applyAlignment="1" applyProtection="1">
      <alignment horizontal="center" vertical="center" shrinkToFit="1"/>
      <protection locked="0"/>
    </xf>
    <xf numFmtId="0" fontId="71" fillId="7" borderId="47" xfId="0" applyFont="1" applyFill="1" applyBorder="1" applyAlignment="1" applyProtection="1">
      <alignment horizontal="center" vertical="center" shrinkToFit="1"/>
      <protection locked="0"/>
    </xf>
    <xf numFmtId="0" fontId="71" fillId="7" borderId="58" xfId="0" applyFont="1" applyFill="1" applyBorder="1" applyAlignment="1" applyProtection="1">
      <alignment horizontal="center" vertical="center" shrinkToFit="1"/>
      <protection locked="0"/>
    </xf>
    <xf numFmtId="49" fontId="71" fillId="5" borderId="10" xfId="0" applyNumberFormat="1" applyFont="1" applyFill="1" applyBorder="1" applyAlignment="1" applyProtection="1">
      <alignment horizontal="center" vertical="center" shrinkToFit="1"/>
      <protection locked="0"/>
    </xf>
    <xf numFmtId="0" fontId="68" fillId="0" borderId="51" xfId="0" applyFont="1" applyBorder="1" applyAlignment="1">
      <alignment horizontal="center" vertical="center" textRotation="255" shrinkToFit="1"/>
    </xf>
    <xf numFmtId="0" fontId="68" fillId="0" borderId="2" xfId="0" applyFont="1" applyBorder="1" applyAlignment="1">
      <alignment horizontal="center" vertical="center" textRotation="255" shrinkToFit="1"/>
    </xf>
    <xf numFmtId="0" fontId="68" fillId="0" borderId="9" xfId="0" applyFont="1" applyBorder="1" applyAlignment="1">
      <alignment horizontal="center" vertical="center" textRotation="255" shrinkToFit="1"/>
    </xf>
    <xf numFmtId="0" fontId="68" fillId="0" borderId="0" xfId="0" applyFont="1" applyAlignment="1">
      <alignment horizontal="center" vertical="center" textRotation="255" shrinkToFit="1"/>
    </xf>
    <xf numFmtId="0" fontId="68" fillId="0" borderId="53" xfId="0" applyFont="1" applyBorder="1" applyAlignment="1">
      <alignment horizontal="center" vertical="center" textRotation="255" shrinkToFit="1"/>
    </xf>
    <xf numFmtId="0" fontId="68" fillId="0" borderId="4" xfId="0" applyFont="1" applyBorder="1" applyAlignment="1">
      <alignment horizontal="center" vertical="center" textRotation="255" shrinkToFit="1"/>
    </xf>
    <xf numFmtId="0" fontId="68" fillId="0" borderId="9" xfId="0" applyFont="1" applyBorder="1" applyAlignment="1">
      <alignment horizontal="center" vertical="center" shrinkToFit="1"/>
    </xf>
    <xf numFmtId="0" fontId="68" fillId="0" borderId="53" xfId="0" applyFont="1" applyBorder="1" applyAlignment="1">
      <alignment horizontal="center" vertical="center" shrinkToFit="1"/>
    </xf>
    <xf numFmtId="0" fontId="69" fillId="0" borderId="75" xfId="0" applyFont="1" applyBorder="1" applyAlignment="1">
      <alignment horizontal="center" vertical="center" shrinkToFit="1"/>
    </xf>
    <xf numFmtId="0" fontId="69" fillId="0" borderId="76" xfId="0" applyFont="1" applyBorder="1" applyAlignment="1">
      <alignment vertical="center" shrinkToFit="1"/>
    </xf>
    <xf numFmtId="0" fontId="69" fillId="0" borderId="84" xfId="0" applyFont="1" applyBorder="1" applyAlignment="1">
      <alignment vertical="center" shrinkToFit="1"/>
    </xf>
    <xf numFmtId="0" fontId="69" fillId="0" borderId="76" xfId="0" applyFont="1" applyBorder="1" applyAlignment="1">
      <alignment horizontal="center" vertical="center" shrinkToFit="1"/>
    </xf>
    <xf numFmtId="0" fontId="69" fillId="0" borderId="84" xfId="0" applyFont="1" applyBorder="1" applyAlignment="1">
      <alignment horizontal="center" vertical="center" shrinkToFit="1"/>
    </xf>
    <xf numFmtId="0" fontId="71" fillId="5" borderId="76" xfId="0" applyFont="1" applyFill="1" applyBorder="1" applyAlignment="1" applyProtection="1">
      <alignment horizontal="center" vertical="center" shrinkToFit="1"/>
      <protection locked="0"/>
    </xf>
    <xf numFmtId="0" fontId="71" fillId="5" borderId="79" xfId="0" applyFont="1" applyFill="1" applyBorder="1" applyAlignment="1" applyProtection="1">
      <alignment horizontal="center" vertical="center" shrinkToFit="1"/>
      <protection locked="0"/>
    </xf>
    <xf numFmtId="0" fontId="70" fillId="0" borderId="3" xfId="0" applyFont="1" applyBorder="1" applyAlignment="1">
      <alignment horizontal="center" vertical="center" shrinkToFit="1"/>
    </xf>
    <xf numFmtId="0" fontId="70" fillId="0" borderId="140" xfId="0" applyFont="1" applyBorder="1" applyAlignment="1">
      <alignment horizontal="center" vertical="center" shrinkToFit="1"/>
    </xf>
    <xf numFmtId="0" fontId="71" fillId="7" borderId="8" xfId="0" applyFont="1" applyFill="1" applyBorder="1" applyAlignment="1">
      <alignment horizontal="center" vertical="center" shrinkToFit="1"/>
    </xf>
    <xf numFmtId="0" fontId="71" fillId="7" borderId="2" xfId="0" applyFont="1" applyFill="1" applyBorder="1" applyAlignment="1">
      <alignment horizontal="center" vertical="center" shrinkToFit="1"/>
    </xf>
    <xf numFmtId="0" fontId="71" fillId="7" borderId="37" xfId="0" applyFont="1" applyFill="1" applyBorder="1" applyAlignment="1">
      <alignment horizontal="center" vertical="center" shrinkToFit="1"/>
    </xf>
    <xf numFmtId="0" fontId="71" fillId="7" borderId="0" xfId="0" applyFont="1" applyFill="1" applyAlignment="1">
      <alignment horizontal="center" vertical="center" shrinkToFit="1"/>
    </xf>
    <xf numFmtId="0" fontId="71" fillId="7" borderId="39" xfId="0" applyFont="1" applyFill="1" applyBorder="1" applyAlignment="1">
      <alignment horizontal="center" vertical="center" shrinkToFit="1"/>
    </xf>
    <xf numFmtId="0" fontId="71" fillId="7" borderId="41" xfId="0" applyFont="1" applyFill="1" applyBorder="1" applyAlignment="1">
      <alignment horizontal="center" vertical="center" shrinkToFit="1"/>
    </xf>
    <xf numFmtId="0" fontId="71" fillId="7" borderId="4" xfId="0" applyFont="1" applyFill="1" applyBorder="1" applyAlignment="1">
      <alignment horizontal="center" vertical="center" shrinkToFit="1"/>
    </xf>
    <xf numFmtId="0" fontId="8" fillId="0" borderId="45" xfId="0" applyFont="1" applyBorder="1" applyAlignment="1">
      <alignment horizontal="center" vertical="center" wrapText="1" shrinkToFit="1"/>
    </xf>
    <xf numFmtId="0" fontId="71" fillId="5" borderId="34" xfId="0" applyFont="1" applyFill="1" applyBorder="1" applyAlignment="1" applyProtection="1">
      <alignment horizontal="left" vertical="center" shrinkToFit="1"/>
      <protection locked="0"/>
    </xf>
    <xf numFmtId="0" fontId="71" fillId="5" borderId="35" xfId="0" applyFont="1" applyFill="1" applyBorder="1" applyAlignment="1" applyProtection="1">
      <alignment horizontal="left" vertical="center" shrinkToFit="1"/>
      <protection locked="0"/>
    </xf>
    <xf numFmtId="0" fontId="71" fillId="5" borderId="46" xfId="0" applyFont="1" applyFill="1" applyBorder="1" applyAlignment="1" applyProtection="1">
      <alignment horizontal="left" vertical="center" shrinkToFit="1"/>
      <protection locked="0"/>
    </xf>
    <xf numFmtId="0" fontId="70" fillId="0" borderId="46" xfId="0" applyFont="1" applyBorder="1" applyAlignment="1">
      <alignment vertical="center" textRotation="255" shrinkToFit="1"/>
    </xf>
    <xf numFmtId="0" fontId="70" fillId="0" borderId="9" xfId="0" applyFont="1" applyBorder="1" applyAlignment="1">
      <alignment vertical="center" textRotation="255" shrinkToFit="1"/>
    </xf>
    <xf numFmtId="0" fontId="70" fillId="0" borderId="47" xfId="0" applyFont="1" applyBorder="1" applyAlignment="1">
      <alignment vertical="center" textRotation="255" shrinkToFit="1"/>
    </xf>
    <xf numFmtId="0" fontId="70" fillId="0" borderId="53" xfId="0" applyFont="1" applyBorder="1" applyAlignment="1">
      <alignment vertical="center" textRotation="255" shrinkToFit="1"/>
    </xf>
    <xf numFmtId="0" fontId="70" fillId="0" borderId="58" xfId="0" applyFont="1" applyBorder="1" applyAlignment="1">
      <alignment vertical="center" textRotation="255" shrinkToFit="1"/>
    </xf>
    <xf numFmtId="0" fontId="71" fillId="7" borderId="35" xfId="0" applyFont="1" applyFill="1" applyBorder="1" applyAlignment="1" applyProtection="1">
      <alignment vertical="center" shrinkToFit="1"/>
      <protection locked="0"/>
    </xf>
    <xf numFmtId="0" fontId="71" fillId="7" borderId="9" xfId="0" applyFont="1" applyFill="1" applyBorder="1" applyAlignment="1" applyProtection="1">
      <alignment vertical="center" shrinkToFit="1"/>
      <protection locked="0"/>
    </xf>
    <xf numFmtId="0" fontId="71" fillId="7" borderId="0" xfId="0" applyFont="1" applyFill="1" applyAlignment="1" applyProtection="1">
      <alignment vertical="center" shrinkToFit="1"/>
      <protection locked="0"/>
    </xf>
    <xf numFmtId="0" fontId="71" fillId="7" borderId="53" xfId="0" applyFont="1" applyFill="1" applyBorder="1" applyAlignment="1" applyProtection="1">
      <alignment vertical="center" shrinkToFit="1"/>
      <protection locked="0"/>
    </xf>
    <xf numFmtId="0" fontId="71" fillId="7" borderId="4" xfId="0" applyFont="1" applyFill="1" applyBorder="1" applyAlignment="1" applyProtection="1">
      <alignment vertical="center" shrinkToFit="1"/>
      <protection locked="0"/>
    </xf>
    <xf numFmtId="0" fontId="71" fillId="5" borderId="8" xfId="0" applyFont="1" applyFill="1" applyBorder="1" applyAlignment="1" applyProtection="1">
      <alignment horizontal="left" vertical="center" shrinkToFit="1"/>
      <protection locked="0"/>
    </xf>
    <xf numFmtId="0" fontId="71" fillId="5" borderId="2" xfId="0" applyFont="1" applyFill="1" applyBorder="1" applyAlignment="1" applyProtection="1">
      <alignment horizontal="left" vertical="center" shrinkToFit="1"/>
      <protection locked="0"/>
    </xf>
    <xf numFmtId="0" fontId="71" fillId="5" borderId="57" xfId="0" applyFont="1" applyFill="1" applyBorder="1" applyAlignment="1" applyProtection="1">
      <alignment horizontal="left" vertical="center" shrinkToFit="1"/>
      <protection locked="0"/>
    </xf>
    <xf numFmtId="0" fontId="70" fillId="0" borderId="137" xfId="0" applyFont="1" applyBorder="1" applyAlignment="1">
      <alignment horizontal="center" vertical="center" shrinkToFit="1"/>
    </xf>
    <xf numFmtId="49" fontId="71" fillId="5" borderId="67" xfId="0" applyNumberFormat="1" applyFont="1" applyFill="1" applyBorder="1" applyAlignment="1" applyProtection="1">
      <alignment horizontal="center" vertical="center" shrinkToFit="1"/>
      <protection locked="0"/>
    </xf>
    <xf numFmtId="0" fontId="70" fillId="0" borderId="70" xfId="0" applyFont="1" applyBorder="1" applyAlignment="1">
      <alignment horizontal="center" vertical="center" shrinkToFit="1"/>
    </xf>
    <xf numFmtId="0" fontId="70" fillId="0" borderId="71" xfId="0" applyFont="1" applyBorder="1" applyAlignment="1">
      <alignment horizontal="center" vertical="center"/>
    </xf>
    <xf numFmtId="0" fontId="70" fillId="0" borderId="57" xfId="0" applyFont="1" applyBorder="1" applyAlignment="1">
      <alignment horizontal="center" vertical="center" textRotation="255"/>
    </xf>
    <xf numFmtId="0" fontId="70" fillId="0" borderId="53" xfId="0" applyFont="1" applyBorder="1" applyAlignment="1">
      <alignment horizontal="center" vertical="center" textRotation="255"/>
    </xf>
    <xf numFmtId="0" fontId="70" fillId="0" borderId="58" xfId="0" applyFont="1" applyBorder="1" applyAlignment="1">
      <alignment horizontal="center" vertical="center" textRotation="255"/>
    </xf>
    <xf numFmtId="0" fontId="16" fillId="0" borderId="45" xfId="0" applyFont="1" applyBorder="1" applyAlignment="1">
      <alignment horizontal="center" vertical="center" wrapText="1" shrinkToFit="1"/>
    </xf>
    <xf numFmtId="0" fontId="71" fillId="5" borderId="55" xfId="0" applyFont="1" applyFill="1" applyBorder="1" applyAlignment="1" applyProtection="1">
      <alignment horizontal="left" vertical="center" shrinkToFit="1"/>
      <protection locked="0"/>
    </xf>
    <xf numFmtId="0" fontId="0" fillId="0" borderId="2" xfId="0" applyBorder="1" applyAlignment="1">
      <alignment horizontal="center" vertical="center"/>
    </xf>
    <xf numFmtId="0" fontId="0" fillId="0" borderId="50" xfId="0" applyBorder="1" applyAlignment="1">
      <alignment horizontal="center" vertical="center"/>
    </xf>
    <xf numFmtId="0" fontId="70" fillId="0" borderId="54" xfId="0" applyFont="1" applyBorder="1" applyAlignment="1">
      <alignment vertical="center" textRotation="255"/>
    </xf>
    <xf numFmtId="0" fontId="70" fillId="0" borderId="46" xfId="0" applyFont="1" applyBorder="1" applyAlignment="1">
      <alignment vertical="center" textRotation="255"/>
    </xf>
    <xf numFmtId="0" fontId="70" fillId="0" borderId="9" xfId="0" applyFont="1" applyBorder="1" applyAlignment="1">
      <alignment vertical="center" textRotation="255"/>
    </xf>
    <xf numFmtId="0" fontId="70" fillId="0" borderId="47" xfId="0" applyFont="1" applyBorder="1" applyAlignment="1">
      <alignment vertical="center" textRotation="255"/>
    </xf>
    <xf numFmtId="0" fontId="70" fillId="0" borderId="53" xfId="0" applyFont="1" applyBorder="1" applyAlignment="1">
      <alignment vertical="center" textRotation="255"/>
    </xf>
    <xf numFmtId="0" fontId="70" fillId="0" borderId="58" xfId="0" applyFont="1" applyBorder="1" applyAlignment="1">
      <alignment vertical="center" textRotation="255"/>
    </xf>
    <xf numFmtId="0" fontId="0" fillId="0" borderId="65" xfId="0" applyBorder="1" applyAlignment="1">
      <alignment horizontal="center" vertical="center" shrinkToFit="1"/>
    </xf>
    <xf numFmtId="0" fontId="68" fillId="0" borderId="65" xfId="0" applyFont="1" applyBorder="1" applyAlignment="1">
      <alignment horizontal="distributed" vertical="center" shrinkToFit="1"/>
    </xf>
    <xf numFmtId="0" fontId="68" fillId="0" borderId="75" xfId="0" applyFont="1" applyBorder="1" applyAlignment="1">
      <alignment horizontal="distributed" vertical="center" shrinkToFit="1"/>
    </xf>
    <xf numFmtId="0" fontId="70" fillId="0" borderId="37" xfId="0" applyFont="1" applyBorder="1" applyAlignment="1">
      <alignment horizontal="center" vertical="center" shrinkToFit="1"/>
    </xf>
    <xf numFmtId="0" fontId="70" fillId="0" borderId="69" xfId="0" applyFont="1" applyBorder="1" applyAlignment="1">
      <alignment horizontal="center" vertical="center" shrinkToFit="1"/>
    </xf>
    <xf numFmtId="0" fontId="70" fillId="0" borderId="74" xfId="0" applyFont="1" applyBorder="1" applyAlignment="1">
      <alignment horizontal="center" vertical="center" shrinkToFit="1"/>
    </xf>
    <xf numFmtId="0" fontId="68" fillId="0" borderId="75" xfId="0" applyFont="1" applyBorder="1" applyAlignment="1">
      <alignment horizontal="center" vertical="center" shrinkToFit="1"/>
    </xf>
    <xf numFmtId="0" fontId="68" fillId="0" borderId="76" xfId="0" applyFont="1" applyBorder="1" applyAlignment="1">
      <alignment horizontal="center" vertical="center" shrinkToFit="1"/>
    </xf>
    <xf numFmtId="0" fontId="68" fillId="0" borderId="84" xfId="0" applyFont="1" applyBorder="1" applyAlignment="1">
      <alignment horizontal="center" vertical="center" shrinkToFit="1"/>
    </xf>
    <xf numFmtId="0" fontId="70" fillId="0" borderId="2" xfId="0" applyFont="1" applyBorder="1" applyAlignment="1">
      <alignment horizontal="center" vertical="center"/>
    </xf>
    <xf numFmtId="49" fontId="71" fillId="5" borderId="35" xfId="0" applyNumberFormat="1" applyFont="1" applyFill="1" applyBorder="1" applyAlignment="1" applyProtection="1">
      <alignment horizontal="center" vertical="center" shrinkToFit="1"/>
      <protection locked="0"/>
    </xf>
    <xf numFmtId="0" fontId="70" fillId="0" borderId="50" xfId="0" applyFont="1" applyBorder="1" applyAlignment="1">
      <alignment horizontal="center" vertical="center"/>
    </xf>
    <xf numFmtId="0" fontId="70" fillId="0" borderId="41" xfId="0" applyFont="1" applyBorder="1" applyAlignment="1">
      <alignment horizontal="center" vertical="center"/>
    </xf>
    <xf numFmtId="0" fontId="70" fillId="0" borderId="60" xfId="0" applyFont="1" applyBorder="1" applyAlignment="1">
      <alignment horizontal="center" vertical="center"/>
    </xf>
    <xf numFmtId="49" fontId="71" fillId="5" borderId="59" xfId="0" applyNumberFormat="1" applyFont="1" applyFill="1" applyBorder="1" applyAlignment="1" applyProtection="1">
      <alignment horizontal="center" vertical="center" shrinkToFit="1"/>
      <protection locked="0"/>
    </xf>
    <xf numFmtId="0" fontId="69" fillId="0" borderId="44" xfId="0" applyFont="1" applyBorder="1" applyAlignment="1">
      <alignment horizontal="center" vertical="center" shrinkToFit="1"/>
    </xf>
    <xf numFmtId="0" fontId="70" fillId="0" borderId="77" xfId="0" applyFont="1" applyBorder="1" applyAlignment="1">
      <alignment horizontal="center" vertical="center" wrapText="1" shrinkToFit="1"/>
    </xf>
    <xf numFmtId="49" fontId="71" fillId="6" borderId="2" xfId="0" applyNumberFormat="1" applyFont="1" applyFill="1" applyBorder="1" applyAlignment="1">
      <alignment horizontal="center" vertical="center" shrinkToFit="1"/>
    </xf>
    <xf numFmtId="49" fontId="71" fillId="6" borderId="50" xfId="0" applyNumberFormat="1" applyFont="1" applyFill="1" applyBorder="1" applyAlignment="1">
      <alignment horizontal="center" vertical="center" shrinkToFit="1"/>
    </xf>
    <xf numFmtId="49" fontId="71" fillId="6" borderId="4" xfId="0" applyNumberFormat="1" applyFont="1" applyFill="1" applyBorder="1" applyAlignment="1">
      <alignment horizontal="center" vertical="center" shrinkToFit="1"/>
    </xf>
    <xf numFmtId="49" fontId="71" fillId="6" borderId="5" xfId="0" applyNumberFormat="1" applyFont="1" applyFill="1" applyBorder="1" applyAlignment="1">
      <alignment horizontal="center" vertical="center" shrinkToFit="1"/>
    </xf>
    <xf numFmtId="49" fontId="77" fillId="4" borderId="2" xfId="0" applyNumberFormat="1" applyFont="1" applyFill="1" applyBorder="1" applyAlignment="1" applyProtection="1">
      <alignment horizontal="center" vertical="center" shrinkToFit="1"/>
      <protection locked="0"/>
    </xf>
    <xf numFmtId="49" fontId="77" fillId="4" borderId="50" xfId="0" applyNumberFormat="1" applyFont="1" applyFill="1" applyBorder="1" applyAlignment="1" applyProtection="1">
      <alignment horizontal="center" vertical="center" shrinkToFit="1"/>
      <protection locked="0"/>
    </xf>
    <xf numFmtId="0" fontId="22" fillId="0" borderId="144" xfId="0" applyFont="1" applyBorder="1" applyAlignment="1">
      <alignment horizontal="center" vertical="center" wrapText="1" shrinkToFit="1"/>
    </xf>
    <xf numFmtId="0" fontId="22" fillId="0" borderId="71" xfId="0" applyFont="1" applyBorder="1" applyAlignment="1">
      <alignment horizontal="center" vertical="center" shrinkToFit="1"/>
    </xf>
    <xf numFmtId="0" fontId="22" fillId="0" borderId="93" xfId="0" applyFont="1" applyBorder="1" applyAlignment="1">
      <alignment horizontal="center" vertical="center" shrinkToFit="1"/>
    </xf>
    <xf numFmtId="0" fontId="22" fillId="0" borderId="85" xfId="0" applyFont="1" applyBorder="1" applyAlignment="1">
      <alignment horizontal="center" vertical="center" shrinkToFit="1"/>
    </xf>
    <xf numFmtId="0" fontId="22" fillId="0" borderId="76" xfId="0" applyFont="1" applyBorder="1" applyAlignment="1">
      <alignment horizontal="center" vertical="center" shrinkToFit="1"/>
    </xf>
    <xf numFmtId="0" fontId="22" fillId="0" borderId="77" xfId="0" applyFont="1" applyBorder="1" applyAlignment="1">
      <alignment horizontal="center" vertical="center" shrinkToFit="1"/>
    </xf>
    <xf numFmtId="0" fontId="15" fillId="6" borderId="34" xfId="0" applyFont="1" applyFill="1" applyBorder="1" applyAlignment="1">
      <alignment horizontal="center" vertical="center" wrapText="1" shrinkToFit="1"/>
    </xf>
    <xf numFmtId="0" fontId="15" fillId="6" borderId="35" xfId="0" applyFont="1" applyFill="1" applyBorder="1" applyAlignment="1">
      <alignment horizontal="center" vertical="center" wrapText="1" shrinkToFit="1"/>
    </xf>
    <xf numFmtId="0" fontId="15" fillId="6" borderId="37" xfId="0" applyFont="1" applyFill="1" applyBorder="1" applyAlignment="1">
      <alignment horizontal="center" vertical="center" wrapText="1" shrinkToFit="1"/>
    </xf>
    <xf numFmtId="0" fontId="15" fillId="6" borderId="0" xfId="0" applyFont="1" applyFill="1" applyAlignment="1">
      <alignment horizontal="center" vertical="center" wrapText="1" shrinkToFit="1"/>
    </xf>
    <xf numFmtId="0" fontId="15" fillId="6" borderId="59" xfId="0" applyFont="1" applyFill="1" applyBorder="1" applyAlignment="1">
      <alignment horizontal="center" vertical="center" wrapText="1" shrinkToFit="1"/>
    </xf>
    <xf numFmtId="0" fontId="15" fillId="6" borderId="4" xfId="0" applyFont="1" applyFill="1" applyBorder="1" applyAlignment="1">
      <alignment horizontal="center" vertical="center" wrapText="1" shrinkToFit="1"/>
    </xf>
    <xf numFmtId="49" fontId="15" fillId="6" borderId="35" xfId="0" applyNumberFormat="1" applyFont="1" applyFill="1" applyBorder="1" applyAlignment="1">
      <alignment horizontal="center" vertical="center" shrinkToFit="1"/>
    </xf>
    <xf numFmtId="0" fontId="15" fillId="6" borderId="35" xfId="0" applyFont="1" applyFill="1" applyBorder="1" applyAlignment="1">
      <alignment horizontal="center" vertical="center" shrinkToFit="1"/>
    </xf>
    <xf numFmtId="0" fontId="15" fillId="6" borderId="0" xfId="0" applyFont="1" applyFill="1" applyAlignment="1">
      <alignment horizontal="center" vertical="center" shrinkToFit="1"/>
    </xf>
    <xf numFmtId="0" fontId="15" fillId="6" borderId="4" xfId="0" applyFont="1" applyFill="1" applyBorder="1" applyAlignment="1">
      <alignment horizontal="center" vertical="center" shrinkToFit="1"/>
    </xf>
    <xf numFmtId="0" fontId="26" fillId="7" borderId="10" xfId="0" applyFont="1" applyFill="1" applyBorder="1" applyAlignment="1">
      <alignment horizontal="center" vertical="center" shrinkToFit="1"/>
    </xf>
    <xf numFmtId="0" fontId="26" fillId="7" borderId="41" xfId="0" applyFont="1" applyFill="1" applyBorder="1" applyAlignment="1">
      <alignment horizontal="center" vertical="center" shrinkToFit="1"/>
    </xf>
    <xf numFmtId="0" fontId="15" fillId="6" borderId="10" xfId="0" applyFont="1" applyFill="1" applyBorder="1" applyAlignment="1">
      <alignment horizontal="center" vertical="center" shrinkToFit="1"/>
    </xf>
    <xf numFmtId="0" fontId="15" fillId="6" borderId="41" xfId="0" applyFont="1" applyFill="1" applyBorder="1" applyAlignment="1">
      <alignment horizontal="center" vertical="center" shrinkToFit="1"/>
    </xf>
    <xf numFmtId="0" fontId="33" fillId="0" borderId="10" xfId="0" applyFont="1" applyBorder="1" applyAlignment="1">
      <alignment horizontal="center" vertical="center" shrinkToFit="1"/>
    </xf>
    <xf numFmtId="0" fontId="33" fillId="0" borderId="134" xfId="0" applyFont="1" applyBorder="1" applyAlignment="1">
      <alignment horizontal="center" vertical="center" shrinkToFit="1"/>
    </xf>
    <xf numFmtId="0" fontId="33" fillId="0" borderId="41" xfId="0" applyFont="1" applyBorder="1" applyAlignment="1">
      <alignment horizontal="center" vertical="center" shrinkToFit="1"/>
    </xf>
    <xf numFmtId="0" fontId="33" fillId="0" borderId="40" xfId="0" applyFont="1" applyBorder="1" applyAlignment="1">
      <alignment horizontal="center" vertical="center" shrinkToFit="1"/>
    </xf>
    <xf numFmtId="0" fontId="26" fillId="0" borderId="89" xfId="0" applyFont="1" applyBorder="1" applyAlignment="1">
      <alignment horizontal="center" vertical="center" shrinkToFit="1"/>
    </xf>
    <xf numFmtId="0" fontId="26" fillId="0" borderId="90" xfId="0" applyFont="1" applyBorder="1" applyAlignment="1">
      <alignment horizontal="center" vertical="center" shrinkToFit="1"/>
    </xf>
    <xf numFmtId="0" fontId="38" fillId="0" borderId="0" xfId="0" applyFont="1" applyAlignment="1">
      <alignment horizontal="left" wrapText="1" shrinkToFit="1"/>
    </xf>
    <xf numFmtId="49" fontId="21" fillId="6" borderId="2" xfId="0" applyNumberFormat="1" applyFont="1" applyFill="1" applyBorder="1" applyAlignment="1">
      <alignment horizontal="center" vertical="center" shrinkToFit="1"/>
    </xf>
    <xf numFmtId="0" fontId="26" fillId="0" borderId="55"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85" xfId="0" applyFont="1" applyBorder="1" applyAlignment="1">
      <alignment horizontal="center" vertical="center" shrinkToFit="1"/>
    </xf>
    <xf numFmtId="0" fontId="26" fillId="0" borderId="76" xfId="0" applyFont="1" applyBorder="1" applyAlignment="1">
      <alignment horizontal="center" vertical="center" shrinkToFit="1"/>
    </xf>
    <xf numFmtId="0" fontId="26" fillId="0" borderId="77" xfId="0" applyFont="1" applyBorder="1" applyAlignment="1">
      <alignment horizontal="center" vertical="center" shrinkToFit="1"/>
    </xf>
    <xf numFmtId="0" fontId="26" fillId="0" borderId="143"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80" xfId="0" applyFont="1" applyBorder="1" applyAlignment="1">
      <alignment horizontal="center" vertical="center" shrinkToFit="1"/>
    </xf>
    <xf numFmtId="0" fontId="26" fillId="0" borderId="37" xfId="0" applyFont="1" applyBorder="1" applyAlignment="1">
      <alignment horizontal="center" vertical="center" shrinkToFit="1"/>
    </xf>
    <xf numFmtId="0" fontId="26" fillId="0" borderId="47" xfId="0" applyFont="1" applyBorder="1" applyAlignment="1">
      <alignment horizontal="center" vertical="center" shrinkToFit="1"/>
    </xf>
    <xf numFmtId="0" fontId="26" fillId="0" borderId="51" xfId="0" applyFont="1" applyBorder="1" applyAlignment="1">
      <alignment horizontal="center" vertical="center" wrapText="1" shrinkToFit="1"/>
    </xf>
    <xf numFmtId="0" fontId="26" fillId="0" borderId="9" xfId="0" applyFont="1" applyBorder="1" applyAlignment="1">
      <alignment horizontal="center" vertical="center" shrinkToFit="1"/>
    </xf>
    <xf numFmtId="0" fontId="37" fillId="0" borderId="0" xfId="0" applyFont="1" applyAlignment="1">
      <alignment horizontal="left" vertical="center" wrapText="1" shrinkToFit="1"/>
    </xf>
    <xf numFmtId="0" fontId="37" fillId="0" borderId="0" xfId="0" applyFont="1" applyAlignment="1">
      <alignment horizontal="left" vertical="center" shrinkToFit="1"/>
    </xf>
    <xf numFmtId="0" fontId="37" fillId="0" borderId="56"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60" xfId="0" applyFont="1" applyBorder="1" applyAlignment="1">
      <alignment horizontal="left" vertical="center" shrinkToFit="1"/>
    </xf>
    <xf numFmtId="0" fontId="22" fillId="7" borderId="0" xfId="0" applyFont="1" applyFill="1" applyAlignment="1">
      <alignment horizontal="center" vertical="center" shrinkToFit="1"/>
    </xf>
    <xf numFmtId="0" fontId="22" fillId="7" borderId="41" xfId="0" applyFont="1" applyFill="1" applyBorder="1" applyAlignment="1">
      <alignment horizontal="center" vertical="center" shrinkToFit="1"/>
    </xf>
    <xf numFmtId="0" fontId="22" fillId="7" borderId="2" xfId="0" applyFont="1" applyFill="1" applyBorder="1" applyAlignment="1">
      <alignment horizontal="center" vertical="center" shrinkToFit="1"/>
    </xf>
    <xf numFmtId="0" fontId="37" fillId="0" borderId="2" xfId="0" applyFont="1" applyBorder="1" applyAlignment="1">
      <alignment horizontal="left" vertical="center" shrinkToFit="1"/>
    </xf>
    <xf numFmtId="0" fontId="37" fillId="0" borderId="50" xfId="0" applyFont="1" applyBorder="1" applyAlignment="1">
      <alignment horizontal="left" vertical="center" shrinkToFit="1"/>
    </xf>
    <xf numFmtId="0" fontId="37" fillId="0" borderId="2" xfId="0" applyFont="1" applyBorder="1" applyAlignment="1">
      <alignment horizontal="left" vertical="center" wrapText="1" shrinkToFit="1"/>
    </xf>
    <xf numFmtId="0" fontId="15" fillId="6" borderId="37" xfId="0" applyFont="1" applyFill="1" applyBorder="1" applyAlignment="1">
      <alignment horizontal="left" vertical="center" shrinkToFit="1"/>
    </xf>
    <xf numFmtId="0" fontId="15" fillId="6" borderId="0" xfId="0" applyFont="1" applyFill="1" applyAlignment="1">
      <alignment horizontal="left" vertical="center" shrinkToFit="1"/>
    </xf>
    <xf numFmtId="0" fontId="15" fillId="6" borderId="56" xfId="0" applyFont="1" applyFill="1" applyBorder="1" applyAlignment="1">
      <alignment horizontal="left" vertical="center" shrinkToFit="1"/>
    </xf>
    <xf numFmtId="0" fontId="15" fillId="6" borderId="59" xfId="0" applyFont="1" applyFill="1" applyBorder="1" applyAlignment="1">
      <alignment horizontal="left" vertical="center" shrinkToFit="1"/>
    </xf>
    <xf numFmtId="0" fontId="15" fillId="6" borderId="4" xfId="0" applyFont="1" applyFill="1" applyBorder="1" applyAlignment="1">
      <alignment horizontal="left" vertical="center" shrinkToFit="1"/>
    </xf>
    <xf numFmtId="0" fontId="15" fillId="6" borderId="5" xfId="0" applyFont="1" applyFill="1" applyBorder="1" applyAlignment="1">
      <alignment horizontal="left" vertical="center" shrinkToFit="1"/>
    </xf>
    <xf numFmtId="0" fontId="24" fillId="0" borderId="0" xfId="0" applyFont="1" applyAlignment="1">
      <alignment horizontal="center" vertical="center" shrinkToFit="1"/>
    </xf>
    <xf numFmtId="0" fontId="26" fillId="0" borderId="0" xfId="0" applyFont="1" applyAlignment="1">
      <alignment horizontal="center" vertical="center"/>
    </xf>
    <xf numFmtId="0" fontId="26" fillId="0" borderId="38" xfId="0" applyFont="1" applyBorder="1" applyAlignment="1">
      <alignment horizontal="center" vertical="center"/>
    </xf>
    <xf numFmtId="0" fontId="26" fillId="0" borderId="4" xfId="0" applyFont="1" applyBorder="1" applyAlignment="1">
      <alignment horizontal="center" vertical="center"/>
    </xf>
    <xf numFmtId="0" fontId="26" fillId="0" borderId="44" xfId="0" applyFont="1" applyBorder="1" applyAlignment="1">
      <alignment horizontal="center" vertical="center"/>
    </xf>
    <xf numFmtId="0" fontId="25" fillId="6" borderId="35" xfId="0" applyFont="1" applyFill="1" applyBorder="1" applyAlignment="1" applyProtection="1">
      <alignment horizontal="left" vertical="center" shrinkToFit="1"/>
      <protection locked="0"/>
    </xf>
    <xf numFmtId="0" fontId="25" fillId="6" borderId="46" xfId="0" applyFont="1" applyFill="1" applyBorder="1" applyAlignment="1" applyProtection="1">
      <alignment horizontal="left" vertical="center" shrinkToFit="1"/>
      <protection locked="0"/>
    </xf>
    <xf numFmtId="0" fontId="25" fillId="6" borderId="4" xfId="0" applyFont="1" applyFill="1" applyBorder="1" applyAlignment="1" applyProtection="1">
      <alignment horizontal="left" vertical="center" shrinkToFit="1"/>
      <protection locked="0"/>
    </xf>
    <xf numFmtId="0" fontId="25" fillId="6" borderId="58" xfId="0" applyFont="1" applyFill="1" applyBorder="1" applyAlignment="1" applyProtection="1">
      <alignment horizontal="left" vertical="center" shrinkToFit="1"/>
      <protection locked="0"/>
    </xf>
    <xf numFmtId="0" fontId="26" fillId="0" borderId="46" xfId="0" applyFont="1" applyBorder="1" applyAlignment="1">
      <alignment horizontal="center" vertical="center" textRotation="255" shrinkToFit="1"/>
    </xf>
    <xf numFmtId="0" fontId="26" fillId="0" borderId="9" xfId="0" applyFont="1" applyBorder="1" applyAlignment="1">
      <alignment horizontal="center" vertical="center" textRotation="255" shrinkToFit="1"/>
    </xf>
    <xf numFmtId="0" fontId="26" fillId="0" borderId="47" xfId="0" applyFont="1" applyBorder="1" applyAlignment="1">
      <alignment horizontal="center" vertical="center" textRotation="255" shrinkToFit="1"/>
    </xf>
    <xf numFmtId="0" fontId="26" fillId="0" borderId="53" xfId="0" applyFont="1" applyBorder="1" applyAlignment="1">
      <alignment horizontal="center" vertical="center" textRotation="255" shrinkToFit="1"/>
    </xf>
    <xf numFmtId="0" fontId="26" fillId="0" borderId="58" xfId="0" applyFont="1" applyBorder="1" applyAlignment="1">
      <alignment horizontal="center" vertical="center" textRotation="255" shrinkToFit="1"/>
    </xf>
    <xf numFmtId="0" fontId="15" fillId="7" borderId="54" xfId="0" applyFont="1" applyFill="1" applyBorder="1" applyAlignment="1">
      <alignment horizontal="center" vertical="center" shrinkToFit="1"/>
    </xf>
    <xf numFmtId="0" fontId="15" fillId="7" borderId="35" xfId="0" applyFont="1" applyFill="1" applyBorder="1" applyAlignment="1">
      <alignment horizontal="center" vertical="center" shrinkToFit="1"/>
    </xf>
    <xf numFmtId="0" fontId="15" fillId="7" borderId="9" xfId="0" applyFont="1" applyFill="1" applyBorder="1" applyAlignment="1">
      <alignment horizontal="center" vertical="center" shrinkToFit="1"/>
    </xf>
    <xf numFmtId="0" fontId="15" fillId="7" borderId="0" xfId="0" applyFont="1" applyFill="1" applyAlignment="1">
      <alignment horizontal="center" vertical="center" shrinkToFit="1"/>
    </xf>
    <xf numFmtId="0" fontId="15" fillId="7" borderId="53" xfId="0" applyFont="1" applyFill="1" applyBorder="1" applyAlignment="1">
      <alignment horizontal="center" vertical="center" shrinkToFit="1"/>
    </xf>
    <xf numFmtId="0" fontId="15" fillId="7" borderId="4" xfId="0" applyFont="1" applyFill="1" applyBorder="1" applyAlignment="1">
      <alignment horizontal="center" vertical="center" shrinkToFit="1"/>
    </xf>
    <xf numFmtId="49" fontId="15" fillId="6" borderId="0" xfId="0" applyNumberFormat="1" applyFont="1" applyFill="1" applyAlignment="1">
      <alignment horizontal="center" vertical="center" shrinkToFit="1"/>
    </xf>
    <xf numFmtId="0" fontId="15" fillId="6" borderId="56" xfId="0" applyFont="1" applyFill="1" applyBorder="1" applyAlignment="1">
      <alignment horizontal="center" vertical="center" shrinkToFit="1"/>
    </xf>
    <xf numFmtId="0" fontId="26" fillId="0" borderId="77" xfId="0" applyFont="1" applyBorder="1" applyAlignment="1">
      <alignment horizontal="center" vertical="center" wrapText="1" shrinkToFit="1"/>
    </xf>
    <xf numFmtId="0" fontId="26" fillId="0" borderId="64"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87" xfId="0" applyFont="1" applyBorder="1" applyAlignment="1">
      <alignment horizontal="center" vertical="center" shrinkToFit="1"/>
    </xf>
    <xf numFmtId="49" fontId="15" fillId="6" borderId="37" xfId="0" applyNumberFormat="1" applyFont="1" applyFill="1" applyBorder="1" applyAlignment="1">
      <alignment horizontal="center" vertical="center" shrinkToFit="1"/>
    </xf>
    <xf numFmtId="0" fontId="15" fillId="6" borderId="37" xfId="0" applyFont="1" applyFill="1" applyBorder="1" applyAlignment="1">
      <alignment horizontal="center" vertical="center" shrinkToFit="1"/>
    </xf>
    <xf numFmtId="0" fontId="22" fillId="0" borderId="2" xfId="0" applyFont="1" applyBorder="1" applyAlignment="1">
      <alignment horizontal="center" vertical="center" shrinkToFit="1"/>
    </xf>
    <xf numFmtId="0" fontId="21" fillId="6" borderId="2" xfId="0" applyFont="1" applyFill="1" applyBorder="1" applyAlignment="1">
      <alignment horizontal="center" vertical="center" shrinkToFit="1"/>
    </xf>
    <xf numFmtId="0" fontId="25" fillId="0" borderId="75" xfId="0" applyFont="1" applyBorder="1" applyAlignment="1">
      <alignment horizontal="center" vertical="center" shrinkToFit="1"/>
    </xf>
    <xf numFmtId="0" fontId="25" fillId="0" borderId="76" xfId="0" applyFont="1" applyBorder="1" applyAlignment="1">
      <alignment horizontal="center" vertical="center" shrinkToFit="1"/>
    </xf>
    <xf numFmtId="0" fontId="25" fillId="0" borderId="3" xfId="0" applyFont="1" applyBorder="1" applyAlignment="1">
      <alignment horizontal="center" vertical="center" shrinkToFit="1"/>
    </xf>
    <xf numFmtId="0" fontId="21" fillId="0" borderId="2" xfId="0" applyFont="1" applyBorder="1" applyAlignment="1">
      <alignment horizontal="center" vertical="center"/>
    </xf>
    <xf numFmtId="0" fontId="21" fillId="0" borderId="50" xfId="0" applyFont="1" applyBorder="1" applyAlignment="1">
      <alignment horizontal="center" vertical="center"/>
    </xf>
    <xf numFmtId="49" fontId="15" fillId="6" borderId="2" xfId="0" applyNumberFormat="1" applyFont="1" applyFill="1" applyBorder="1" applyAlignment="1">
      <alignment horizontal="center" vertical="center" shrinkToFit="1"/>
    </xf>
    <xf numFmtId="0" fontId="15" fillId="6" borderId="2" xfId="0" applyFont="1" applyFill="1" applyBorder="1" applyAlignment="1">
      <alignment horizontal="center" vertical="center" shrinkToFit="1"/>
    </xf>
    <xf numFmtId="0" fontId="15" fillId="6" borderId="57" xfId="0" applyFont="1" applyFill="1" applyBorder="1" applyAlignment="1">
      <alignment horizontal="center" vertical="center" shrinkToFit="1"/>
    </xf>
    <xf numFmtId="0" fontId="15" fillId="6" borderId="58" xfId="0" applyFont="1" applyFill="1" applyBorder="1" applyAlignment="1">
      <alignment horizontal="center" vertical="center" shrinkToFit="1"/>
    </xf>
    <xf numFmtId="0" fontId="26" fillId="0" borderId="68" xfId="0" applyFont="1" applyBorder="1" applyAlignment="1">
      <alignment horizontal="center" vertical="center" shrinkToFit="1"/>
    </xf>
    <xf numFmtId="49" fontId="15" fillId="6" borderId="8" xfId="0" applyNumberFormat="1" applyFont="1" applyFill="1" applyBorder="1" applyAlignment="1">
      <alignment horizontal="right" vertical="center" shrinkToFit="1"/>
    </xf>
    <xf numFmtId="49" fontId="15" fillId="6" borderId="2" xfId="0" applyNumberFormat="1" applyFont="1" applyFill="1" applyBorder="1" applyAlignment="1">
      <alignment horizontal="right" vertical="center" shrinkToFit="1"/>
    </xf>
    <xf numFmtId="49" fontId="15" fillId="6" borderId="69" xfId="0" applyNumberFormat="1" applyFont="1" applyFill="1" applyBorder="1" applyAlignment="1">
      <alignment horizontal="right" vertical="center" shrinkToFit="1"/>
    </xf>
    <xf numFmtId="49" fontId="15" fillId="6" borderId="67" xfId="0" applyNumberFormat="1" applyFont="1" applyFill="1" applyBorder="1" applyAlignment="1">
      <alignment horizontal="right" vertical="center" shrinkToFit="1"/>
    </xf>
    <xf numFmtId="3" fontId="26" fillId="0" borderId="2" xfId="0" applyNumberFormat="1" applyFont="1" applyBorder="1" applyAlignment="1">
      <alignment horizontal="center" vertical="center" shrinkToFit="1"/>
    </xf>
    <xf numFmtId="0" fontId="26" fillId="0" borderId="137" xfId="0" applyFont="1" applyBorder="1" applyAlignment="1">
      <alignment horizontal="center" vertical="center" shrinkToFit="1"/>
    </xf>
    <xf numFmtId="0" fontId="26" fillId="0" borderId="74" xfId="0" applyFont="1" applyBorder="1" applyAlignment="1">
      <alignment horizontal="center" vertical="center" shrinkToFit="1"/>
    </xf>
    <xf numFmtId="0" fontId="26" fillId="0" borderId="83" xfId="0" applyFont="1" applyBorder="1" applyAlignment="1">
      <alignment horizontal="center" vertical="center" shrinkToFit="1"/>
    </xf>
    <xf numFmtId="0" fontId="26" fillId="0" borderId="82" xfId="0" applyFont="1" applyBorder="1" applyAlignment="1">
      <alignment horizontal="center" vertical="center" shrinkToFit="1"/>
    </xf>
    <xf numFmtId="0" fontId="26" fillId="0" borderId="61" xfId="0" applyFont="1" applyBorder="1" applyAlignment="1">
      <alignment horizontal="center" vertical="center" shrinkToFit="1"/>
    </xf>
    <xf numFmtId="0" fontId="26" fillId="0" borderId="84" xfId="0" applyFont="1" applyBorder="1" applyAlignment="1">
      <alignment horizontal="center" vertical="center" shrinkToFit="1"/>
    </xf>
    <xf numFmtId="0" fontId="26" fillId="0" borderId="65" xfId="0" applyFont="1" applyBorder="1" applyAlignment="1">
      <alignment horizontal="center" vertical="center" shrinkToFit="1"/>
    </xf>
    <xf numFmtId="0" fontId="26" fillId="0" borderId="63" xfId="0" applyFont="1" applyBorder="1" applyAlignment="1">
      <alignment horizontal="center" vertical="center" shrinkToFit="1"/>
    </xf>
    <xf numFmtId="0" fontId="26" fillId="0" borderId="70" xfId="0" applyFont="1" applyBorder="1" applyAlignment="1">
      <alignment horizontal="center" vertical="center" shrinkToFit="1"/>
    </xf>
    <xf numFmtId="0" fontId="26" fillId="0" borderId="10" xfId="0" applyFont="1" applyBorder="1" applyAlignment="1">
      <alignment horizontal="center" vertical="center" wrapText="1" shrinkToFit="1"/>
    </xf>
    <xf numFmtId="0" fontId="26" fillId="0" borderId="84" xfId="0" applyFont="1" applyBorder="1" applyAlignment="1">
      <alignment vertical="center" shrinkToFit="1"/>
    </xf>
    <xf numFmtId="0" fontId="26" fillId="0" borderId="65" xfId="0" applyFont="1" applyBorder="1" applyAlignment="1">
      <alignment vertical="center" shrinkToFit="1"/>
    </xf>
    <xf numFmtId="0" fontId="15" fillId="4" borderId="9" xfId="0" applyFont="1" applyFill="1" applyBorder="1" applyAlignment="1">
      <alignment horizontal="center" vertical="center" shrinkToFit="1"/>
    </xf>
    <xf numFmtId="0" fontId="15" fillId="4" borderId="0" xfId="0" applyFont="1" applyFill="1" applyAlignment="1">
      <alignment horizontal="center" vertical="center" shrinkToFit="1"/>
    </xf>
    <xf numFmtId="0" fontId="15" fillId="4" borderId="53"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7" borderId="34" xfId="0" applyFont="1" applyFill="1" applyBorder="1" applyAlignment="1">
      <alignment horizontal="center" vertical="center" shrinkToFit="1"/>
    </xf>
    <xf numFmtId="0" fontId="15" fillId="7" borderId="59" xfId="0" applyFont="1" applyFill="1" applyBorder="1" applyAlignment="1">
      <alignment horizontal="center" vertical="center" shrinkToFit="1"/>
    </xf>
    <xf numFmtId="0" fontId="26" fillId="0" borderId="83" xfId="0" applyFont="1" applyBorder="1" applyAlignment="1">
      <alignment vertical="center" shrinkToFit="1"/>
    </xf>
    <xf numFmtId="0" fontId="26" fillId="0" borderId="82" xfId="0" applyFont="1" applyBorder="1" applyAlignment="1">
      <alignment vertical="center" shrinkToFit="1"/>
    </xf>
    <xf numFmtId="0" fontId="26" fillId="0" borderId="54" xfId="0" applyFont="1" applyBorder="1" applyAlignment="1">
      <alignment horizontal="center" vertical="center" shrinkToFit="1"/>
    </xf>
    <xf numFmtId="0" fontId="26" fillId="0" borderId="46" xfId="0" applyFont="1" applyBorder="1" applyAlignment="1">
      <alignment horizontal="center" vertical="center" shrinkToFit="1"/>
    </xf>
    <xf numFmtId="0" fontId="15" fillId="4" borderId="54" xfId="0" applyFont="1" applyFill="1" applyBorder="1" applyAlignment="1">
      <alignment horizontal="center" vertical="center" shrinkToFit="1"/>
    </xf>
    <xf numFmtId="0" fontId="15" fillId="4" borderId="35" xfId="0" applyFont="1" applyFill="1" applyBorder="1" applyAlignment="1">
      <alignment horizontal="center" vertical="center" shrinkToFit="1"/>
    </xf>
    <xf numFmtId="0" fontId="26" fillId="0" borderId="36"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66" xfId="0" applyFont="1" applyBorder="1" applyAlignment="1">
      <alignment horizontal="center" vertical="center" shrinkToFit="1"/>
    </xf>
    <xf numFmtId="0" fontId="24" fillId="0" borderId="146" xfId="0" applyFont="1" applyBorder="1" applyAlignment="1">
      <alignment horizontal="center" vertical="center" wrapText="1" shrinkToFit="1"/>
    </xf>
    <xf numFmtId="0" fontId="24" fillId="0" borderId="62"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64" xfId="0" applyFont="1" applyBorder="1" applyAlignment="1">
      <alignment horizontal="center" vertical="center" shrinkToFit="1"/>
    </xf>
    <xf numFmtId="0" fontId="25" fillId="6" borderId="34" xfId="0" applyFont="1" applyFill="1" applyBorder="1" applyAlignment="1" applyProtection="1">
      <alignment horizontal="left" vertical="center" shrinkToFit="1"/>
      <protection locked="0"/>
    </xf>
    <xf numFmtId="0" fontId="25" fillId="6" borderId="55" xfId="0" applyFont="1" applyFill="1" applyBorder="1" applyAlignment="1" applyProtection="1">
      <alignment horizontal="left" vertical="center" shrinkToFit="1"/>
      <protection locked="0"/>
    </xf>
    <xf numFmtId="0" fontId="25" fillId="6" borderId="59" xfId="0" applyFont="1" applyFill="1" applyBorder="1" applyAlignment="1" applyProtection="1">
      <alignment horizontal="left" vertical="center" shrinkToFit="1"/>
      <protection locked="0"/>
    </xf>
    <xf numFmtId="0" fontId="25" fillId="6" borderId="5" xfId="0" applyFont="1" applyFill="1" applyBorder="1" applyAlignment="1" applyProtection="1">
      <alignment horizontal="left" vertical="center" shrinkToFit="1"/>
      <protection locked="0"/>
    </xf>
    <xf numFmtId="0" fontId="26" fillId="0" borderId="44" xfId="0" applyFont="1" applyBorder="1" applyAlignment="1">
      <alignment horizontal="center" vertical="center" shrinkToFit="1"/>
    </xf>
    <xf numFmtId="0" fontId="15" fillId="6" borderId="8" xfId="0" applyFont="1" applyFill="1" applyBorder="1" applyAlignment="1">
      <alignment horizontal="left" vertical="center" shrinkToFit="1"/>
    </xf>
    <xf numFmtId="0" fontId="15" fillId="6" borderId="2" xfId="0" applyFont="1" applyFill="1" applyBorder="1" applyAlignment="1">
      <alignment horizontal="left" vertical="center" shrinkToFit="1"/>
    </xf>
    <xf numFmtId="0" fontId="15" fillId="6" borderId="50" xfId="0" applyFont="1" applyFill="1" applyBorder="1" applyAlignment="1">
      <alignment horizontal="left" vertical="center" shrinkToFit="1"/>
    </xf>
    <xf numFmtId="0" fontId="71" fillId="6" borderId="2" xfId="0" applyFont="1" applyFill="1" applyBorder="1" applyAlignment="1">
      <alignment horizontal="left" vertical="center" shrinkToFit="1"/>
    </xf>
    <xf numFmtId="0" fontId="86" fillId="0" borderId="34" xfId="0" applyFont="1" applyBorder="1" applyAlignment="1">
      <alignment horizontal="center" vertical="center" wrapText="1" shrinkToFit="1"/>
    </xf>
    <xf numFmtId="0" fontId="86" fillId="0" borderId="35" xfId="0" applyFont="1" applyBorder="1" applyAlignment="1">
      <alignment horizontal="center" vertical="center" shrinkToFit="1"/>
    </xf>
    <xf numFmtId="0" fontId="86" fillId="0" borderId="36" xfId="0" applyFont="1" applyBorder="1" applyAlignment="1">
      <alignment horizontal="center" vertical="center" shrinkToFit="1"/>
    </xf>
    <xf numFmtId="0" fontId="86" fillId="0" borderId="143" xfId="0" applyFont="1" applyBorder="1" applyAlignment="1">
      <alignment horizontal="center" vertical="center" wrapText="1" shrinkToFit="1"/>
    </xf>
    <xf numFmtId="0" fontId="86" fillId="0" borderId="79" xfId="0" applyFont="1" applyBorder="1" applyAlignment="1">
      <alignment horizontal="center" vertical="center" shrinkToFit="1"/>
    </xf>
    <xf numFmtId="0" fontId="86" fillId="0" borderId="80" xfId="0" applyFont="1" applyBorder="1" applyAlignment="1">
      <alignment horizontal="center" vertical="center" shrinkToFit="1"/>
    </xf>
    <xf numFmtId="0" fontId="33" fillId="3" borderId="88" xfId="0" applyFont="1" applyFill="1" applyBorder="1" applyAlignment="1">
      <alignment horizontal="center" vertical="center" shrinkToFit="1"/>
    </xf>
    <xf numFmtId="0" fontId="33" fillId="3" borderId="10" xfId="0" applyFont="1" applyFill="1" applyBorder="1" applyAlignment="1">
      <alignment horizontal="center" vertical="center" shrinkToFit="1"/>
    </xf>
    <xf numFmtId="0" fontId="33" fillId="3" borderId="134" xfId="0" applyFont="1" applyFill="1" applyBorder="1" applyAlignment="1">
      <alignment horizontal="center" vertical="center" shrinkToFit="1"/>
    </xf>
    <xf numFmtId="0" fontId="33" fillId="3" borderId="48" xfId="0" applyFont="1" applyFill="1" applyBorder="1" applyAlignment="1">
      <alignment horizontal="center" vertical="center" shrinkToFit="1"/>
    </xf>
    <xf numFmtId="0" fontId="33" fillId="3" borderId="41" xfId="0" applyFont="1" applyFill="1" applyBorder="1" applyAlignment="1">
      <alignment horizontal="center" vertical="center" shrinkToFit="1"/>
    </xf>
    <xf numFmtId="0" fontId="33" fillId="3" borderId="40" xfId="0" applyFont="1" applyFill="1" applyBorder="1" applyAlignment="1">
      <alignment horizontal="center" vertical="center" shrinkToFit="1"/>
    </xf>
    <xf numFmtId="0" fontId="26" fillId="3" borderId="10" xfId="0" applyFont="1" applyFill="1" applyBorder="1" applyAlignment="1">
      <alignment horizontal="center" vertical="center" shrinkToFit="1"/>
    </xf>
    <xf numFmtId="0" fontId="26" fillId="3" borderId="134" xfId="0" applyFont="1" applyFill="1" applyBorder="1" applyAlignment="1">
      <alignment horizontal="center" vertical="center" shrinkToFit="1"/>
    </xf>
    <xf numFmtId="0" fontId="26" fillId="3" borderId="41" xfId="0" applyFont="1" applyFill="1" applyBorder="1" applyAlignment="1">
      <alignment horizontal="center" vertical="center" shrinkToFit="1"/>
    </xf>
    <xf numFmtId="0" fontId="26" fillId="3" borderId="40" xfId="0" applyFont="1" applyFill="1" applyBorder="1" applyAlignment="1">
      <alignment horizontal="center" vertical="center" shrinkToFit="1"/>
    </xf>
    <xf numFmtId="0" fontId="26" fillId="3" borderId="89" xfId="0" applyFont="1" applyFill="1" applyBorder="1" applyAlignment="1">
      <alignment horizontal="center" vertical="center" shrinkToFit="1"/>
    </xf>
    <xf numFmtId="0" fontId="26" fillId="3" borderId="49" xfId="0" applyFont="1" applyFill="1" applyBorder="1" applyAlignment="1">
      <alignment horizontal="center" vertical="center" shrinkToFit="1"/>
    </xf>
    <xf numFmtId="0" fontId="26" fillId="3" borderId="90" xfId="0" applyFont="1" applyFill="1" applyBorder="1" applyAlignment="1">
      <alignment horizontal="center" vertical="center" shrinkToFit="1"/>
    </xf>
    <xf numFmtId="0" fontId="26" fillId="3" borderId="81" xfId="0" applyFont="1" applyFill="1" applyBorder="1" applyAlignment="1">
      <alignment horizontal="center" vertical="center" shrinkToFit="1"/>
    </xf>
    <xf numFmtId="0" fontId="15" fillId="3" borderId="10" xfId="0" applyFont="1" applyFill="1" applyBorder="1" applyAlignment="1">
      <alignment horizontal="center" vertical="center" shrinkToFit="1"/>
    </xf>
    <xf numFmtId="0" fontId="15" fillId="3" borderId="41" xfId="0" applyFont="1" applyFill="1" applyBorder="1" applyAlignment="1">
      <alignment horizontal="center" vertical="center" shrinkToFit="1"/>
    </xf>
    <xf numFmtId="0" fontId="26" fillId="3" borderId="88" xfId="0" applyFont="1" applyFill="1" applyBorder="1" applyAlignment="1">
      <alignment horizontal="center" vertical="center" wrapText="1" shrinkToFit="1"/>
    </xf>
    <xf numFmtId="0" fontId="26" fillId="3" borderId="10" xfId="0" applyFont="1" applyFill="1" applyBorder="1" applyAlignment="1">
      <alignment horizontal="center" vertical="center" wrapText="1" shrinkToFit="1"/>
    </xf>
    <xf numFmtId="0" fontId="26" fillId="3" borderId="6" xfId="0" applyFont="1" applyFill="1" applyBorder="1" applyAlignment="1">
      <alignment horizontal="center" vertical="center" wrapText="1" shrinkToFit="1"/>
    </xf>
    <xf numFmtId="0" fontId="26" fillId="3" borderId="0" xfId="0" applyFont="1" applyFill="1" applyAlignment="1">
      <alignment horizontal="center" vertical="center" wrapText="1" shrinkToFit="1"/>
    </xf>
    <xf numFmtId="0" fontId="26" fillId="3" borderId="48" xfId="0" applyFont="1" applyFill="1" applyBorder="1" applyAlignment="1">
      <alignment horizontal="center" vertical="center" wrapText="1" shrinkToFit="1"/>
    </xf>
    <xf numFmtId="0" fontId="26" fillId="3" borderId="41" xfId="0" applyFont="1" applyFill="1" applyBorder="1" applyAlignment="1">
      <alignment horizontal="center" vertical="center" wrapText="1" shrinkToFit="1"/>
    </xf>
    <xf numFmtId="0" fontId="26" fillId="3" borderId="144" xfId="0" applyFont="1" applyFill="1" applyBorder="1" applyAlignment="1">
      <alignment horizontal="center" vertical="center" shrinkToFit="1"/>
    </xf>
    <xf numFmtId="0" fontId="26" fillId="3" borderId="71" xfId="0" applyFont="1" applyFill="1" applyBorder="1" applyAlignment="1">
      <alignment horizontal="center" vertical="center" shrinkToFit="1"/>
    </xf>
    <xf numFmtId="0" fontId="26" fillId="3" borderId="93" xfId="0" applyFont="1" applyFill="1" applyBorder="1" applyAlignment="1">
      <alignment horizontal="center" vertical="center" shrinkToFit="1"/>
    </xf>
    <xf numFmtId="0" fontId="26" fillId="3" borderId="85" xfId="0" applyFont="1" applyFill="1" applyBorder="1" applyAlignment="1">
      <alignment horizontal="center" vertical="center" shrinkToFit="1"/>
    </xf>
    <xf numFmtId="0" fontId="26" fillId="3" borderId="76" xfId="0" applyFont="1" applyFill="1" applyBorder="1" applyAlignment="1">
      <alignment horizontal="center" vertical="center" shrinkToFit="1"/>
    </xf>
    <xf numFmtId="0" fontId="26" fillId="3" borderId="77" xfId="0" applyFont="1" applyFill="1" applyBorder="1" applyAlignment="1">
      <alignment horizontal="center" vertical="center" shrinkToFit="1"/>
    </xf>
    <xf numFmtId="0" fontId="15" fillId="3" borderId="37" xfId="0" applyFont="1" applyFill="1" applyBorder="1" applyAlignment="1">
      <alignment horizontal="center" vertical="center" shrinkToFit="1"/>
    </xf>
    <xf numFmtId="0" fontId="15" fillId="3" borderId="0" xfId="0" applyFont="1" applyFill="1" applyAlignment="1">
      <alignment horizontal="center" vertical="center" shrinkToFit="1"/>
    </xf>
    <xf numFmtId="0" fontId="15" fillId="3" borderId="47" xfId="0" applyFont="1" applyFill="1" applyBorder="1" applyAlignment="1">
      <alignment horizontal="center" vertical="center" shrinkToFit="1"/>
    </xf>
    <xf numFmtId="0" fontId="15" fillId="3" borderId="59"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58" xfId="0" applyFont="1" applyFill="1" applyBorder="1" applyAlignment="1">
      <alignment horizontal="center" vertical="center" shrinkToFit="1"/>
    </xf>
    <xf numFmtId="0" fontId="26" fillId="3" borderId="0" xfId="0" applyFont="1" applyFill="1" applyAlignment="1">
      <alignment horizontal="center" vertical="center" shrinkToFit="1"/>
    </xf>
    <xf numFmtId="0" fontId="26" fillId="3" borderId="4" xfId="0" applyFont="1" applyFill="1" applyBorder="1" applyAlignment="1">
      <alignment horizontal="center" vertical="center" shrinkToFit="1"/>
    </xf>
    <xf numFmtId="49" fontId="15" fillId="3" borderId="0" xfId="0" applyNumberFormat="1" applyFont="1" applyFill="1" applyAlignment="1">
      <alignment horizontal="center" vertical="center" shrinkToFit="1"/>
    </xf>
    <xf numFmtId="0" fontId="26" fillId="3" borderId="2"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26" fillId="3" borderId="8" xfId="0" applyFont="1" applyFill="1" applyBorder="1" applyAlignment="1">
      <alignment horizontal="center" vertical="center" shrinkToFit="1"/>
    </xf>
    <xf numFmtId="0" fontId="26" fillId="3" borderId="52" xfId="0" applyFont="1" applyFill="1" applyBorder="1" applyAlignment="1">
      <alignment horizontal="center" vertical="center" shrinkToFit="1"/>
    </xf>
    <xf numFmtId="0" fontId="26" fillId="3" borderId="91" xfId="0" applyFont="1" applyFill="1" applyBorder="1" applyAlignment="1">
      <alignment horizontal="center" vertical="center" shrinkToFit="1"/>
    </xf>
    <xf numFmtId="0" fontId="26" fillId="3" borderId="60" xfId="0" applyFont="1" applyFill="1" applyBorder="1" applyAlignment="1">
      <alignment horizontal="center" vertical="center" shrinkToFit="1"/>
    </xf>
    <xf numFmtId="0" fontId="26" fillId="3" borderId="50" xfId="0" applyFont="1" applyFill="1" applyBorder="1" applyAlignment="1">
      <alignment horizontal="center" vertical="center" shrinkToFit="1"/>
    </xf>
    <xf numFmtId="0" fontId="26" fillId="3" borderId="5" xfId="0" applyFont="1" applyFill="1" applyBorder="1" applyAlignment="1">
      <alignment horizontal="center" vertical="center" shrinkToFit="1"/>
    </xf>
    <xf numFmtId="0" fontId="26" fillId="3" borderId="56" xfId="0" applyFont="1" applyFill="1" applyBorder="1" applyAlignment="1">
      <alignment horizontal="center" vertical="center" shrinkToFit="1"/>
    </xf>
    <xf numFmtId="0" fontId="26" fillId="3" borderId="45" xfId="0" applyFont="1" applyFill="1" applyBorder="1" applyAlignment="1">
      <alignment horizontal="center" vertical="center" shrinkToFit="1"/>
    </xf>
    <xf numFmtId="0" fontId="26" fillId="3" borderId="35" xfId="0" applyFont="1" applyFill="1" applyBorder="1" applyAlignment="1">
      <alignment horizontal="center" vertical="center" shrinkToFit="1"/>
    </xf>
    <xf numFmtId="0" fontId="26" fillId="3" borderId="6" xfId="0" applyFont="1" applyFill="1" applyBorder="1" applyAlignment="1">
      <alignment horizontal="center" vertical="center" shrinkToFit="1"/>
    </xf>
    <xf numFmtId="0" fontId="26" fillId="3" borderId="66" xfId="0" applyFont="1" applyFill="1" applyBorder="1" applyAlignment="1">
      <alignment horizontal="center" vertical="center" shrinkToFit="1"/>
    </xf>
    <xf numFmtId="0" fontId="26" fillId="3" borderId="67" xfId="0" applyFont="1" applyFill="1" applyBorder="1" applyAlignment="1">
      <alignment horizontal="center" vertical="center" shrinkToFit="1"/>
    </xf>
    <xf numFmtId="0" fontId="24" fillId="3" borderId="62" xfId="0" applyFont="1" applyFill="1" applyBorder="1" applyAlignment="1">
      <alignment horizontal="center" vertical="center" wrapText="1" shrinkToFit="1"/>
    </xf>
    <xf numFmtId="0" fontId="24" fillId="3" borderId="62" xfId="0" applyFont="1" applyFill="1" applyBorder="1" applyAlignment="1">
      <alignment horizontal="center" vertical="center" shrinkToFit="1"/>
    </xf>
    <xf numFmtId="0" fontId="24" fillId="3" borderId="64" xfId="0" applyFont="1" applyFill="1" applyBorder="1" applyAlignment="1">
      <alignment horizontal="center" vertical="center" shrinkToFit="1"/>
    </xf>
    <xf numFmtId="0" fontId="25" fillId="3" borderId="34" xfId="0" applyFont="1" applyFill="1" applyBorder="1" applyAlignment="1">
      <alignment horizontal="left" vertical="center" shrinkToFit="1"/>
    </xf>
    <xf numFmtId="0" fontId="25" fillId="3" borderId="35" xfId="0" applyFont="1" applyFill="1" applyBorder="1" applyAlignment="1">
      <alignment horizontal="left" vertical="center" shrinkToFit="1"/>
    </xf>
    <xf numFmtId="0" fontId="25" fillId="3" borderId="55" xfId="0" applyFont="1" applyFill="1" applyBorder="1" applyAlignment="1">
      <alignment horizontal="left" vertical="center" shrinkToFit="1"/>
    </xf>
    <xf numFmtId="0" fontId="25" fillId="3" borderId="59" xfId="0" applyFont="1" applyFill="1" applyBorder="1" applyAlignment="1">
      <alignment horizontal="left" vertical="center" shrinkToFit="1"/>
    </xf>
    <xf numFmtId="0" fontId="25" fillId="3" borderId="4" xfId="0" applyFont="1" applyFill="1" applyBorder="1" applyAlignment="1">
      <alignment horizontal="left" vertical="center" shrinkToFit="1"/>
    </xf>
    <xf numFmtId="0" fontId="25" fillId="3" borderId="5" xfId="0" applyFont="1" applyFill="1" applyBorder="1" applyAlignment="1">
      <alignment horizontal="left" vertical="center" shrinkToFit="1"/>
    </xf>
    <xf numFmtId="0" fontId="26" fillId="3" borderId="37" xfId="0" applyFont="1" applyFill="1" applyBorder="1" applyAlignment="1">
      <alignment horizontal="center" vertical="center" shrinkToFit="1"/>
    </xf>
    <xf numFmtId="0" fontId="26" fillId="3" borderId="38" xfId="0" applyFont="1" applyFill="1" applyBorder="1" applyAlignment="1">
      <alignment horizontal="center" vertical="center" shrinkToFit="1"/>
    </xf>
    <xf numFmtId="0" fontId="26" fillId="3" borderId="59" xfId="0" applyFont="1" applyFill="1" applyBorder="1" applyAlignment="1">
      <alignment horizontal="center" vertical="center" shrinkToFit="1"/>
    </xf>
    <xf numFmtId="0" fontId="26" fillId="3" borderId="44" xfId="0" applyFont="1" applyFill="1" applyBorder="1" applyAlignment="1">
      <alignment horizontal="center" vertical="center" shrinkToFit="1"/>
    </xf>
    <xf numFmtId="0" fontId="15" fillId="3" borderId="37" xfId="0" applyFont="1" applyFill="1" applyBorder="1" applyAlignment="1">
      <alignment horizontal="left" vertical="center" shrinkToFit="1"/>
    </xf>
    <xf numFmtId="0" fontId="15" fillId="3" borderId="0" xfId="0" applyFont="1" applyFill="1" applyAlignment="1">
      <alignment horizontal="left" vertical="center" shrinkToFit="1"/>
    </xf>
    <xf numFmtId="0" fontId="15" fillId="3" borderId="56" xfId="0" applyFont="1" applyFill="1" applyBorder="1" applyAlignment="1">
      <alignment horizontal="left" vertical="center" shrinkToFit="1"/>
    </xf>
    <xf numFmtId="0" fontId="15" fillId="3" borderId="59" xfId="0" applyFont="1" applyFill="1" applyBorder="1" applyAlignment="1">
      <alignment horizontal="left" vertical="center" shrinkToFit="1"/>
    </xf>
    <xf numFmtId="0" fontId="15" fillId="3" borderId="4"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26" fillId="3" borderId="64" xfId="0" applyFont="1" applyFill="1" applyBorder="1" applyAlignment="1">
      <alignment horizontal="center" vertical="center" wrapText="1" shrinkToFit="1"/>
    </xf>
    <xf numFmtId="0" fontId="26" fillId="3" borderId="64" xfId="0" applyFont="1" applyFill="1" applyBorder="1" applyAlignment="1">
      <alignment horizontal="center" vertical="center" shrinkToFit="1"/>
    </xf>
    <xf numFmtId="0" fontId="22" fillId="3" borderId="8" xfId="0" applyFont="1" applyFill="1" applyBorder="1" applyAlignment="1">
      <alignment horizontal="center" vertical="center" shrinkToFit="1"/>
    </xf>
    <xf numFmtId="0" fontId="22" fillId="3" borderId="2" xfId="0" applyFont="1" applyFill="1" applyBorder="1" applyAlignment="1">
      <alignment horizontal="center" vertical="center" shrinkToFit="1"/>
    </xf>
    <xf numFmtId="0" fontId="26" fillId="3" borderId="39" xfId="0" applyFont="1" applyFill="1" applyBorder="1" applyAlignment="1">
      <alignment horizontal="center" vertical="center" shrinkToFit="1"/>
    </xf>
    <xf numFmtId="0" fontId="26" fillId="3" borderId="51" xfId="0" applyFont="1" applyFill="1" applyBorder="1" applyAlignment="1">
      <alignment horizontal="center" vertical="center" shrinkToFit="1"/>
    </xf>
    <xf numFmtId="0" fontId="26" fillId="3" borderId="57" xfId="0" applyFont="1" applyFill="1" applyBorder="1" applyAlignment="1">
      <alignment horizontal="center" vertical="center" shrinkToFit="1"/>
    </xf>
    <xf numFmtId="0" fontId="26" fillId="3" borderId="47" xfId="0" applyFont="1" applyFill="1" applyBorder="1" applyAlignment="1">
      <alignment horizontal="center" vertical="center" shrinkToFit="1"/>
    </xf>
    <xf numFmtId="0" fontId="26" fillId="3" borderId="9" xfId="0" applyFont="1" applyFill="1" applyBorder="1" applyAlignment="1">
      <alignment horizontal="center" vertical="center" shrinkToFit="1"/>
    </xf>
    <xf numFmtId="0" fontId="26" fillId="3" borderId="139" xfId="0" applyFont="1" applyFill="1" applyBorder="1" applyAlignment="1">
      <alignment horizontal="center" vertical="center" shrinkToFit="1"/>
    </xf>
    <xf numFmtId="49" fontId="15" fillId="3" borderId="37" xfId="0" applyNumberFormat="1" applyFont="1" applyFill="1" applyBorder="1" applyAlignment="1">
      <alignment horizontal="center" vertical="center" shrinkToFit="1"/>
    </xf>
    <xf numFmtId="0" fontId="15" fillId="3" borderId="39" xfId="0" applyFont="1" applyFill="1" applyBorder="1" applyAlignment="1">
      <alignment horizontal="center" vertical="center" shrinkToFit="1"/>
    </xf>
    <xf numFmtId="0" fontId="26" fillId="3" borderId="2" xfId="0" applyFont="1" applyFill="1" applyBorder="1" applyAlignment="1">
      <alignment vertical="center" shrinkToFit="1"/>
    </xf>
    <xf numFmtId="0" fontId="26" fillId="3" borderId="41" xfId="0" applyFont="1" applyFill="1" applyBorder="1" applyAlignment="1">
      <alignment vertical="center" shrinkToFit="1"/>
    </xf>
    <xf numFmtId="0" fontId="26" fillId="3" borderId="53" xfId="0" applyFont="1" applyFill="1" applyBorder="1" applyAlignment="1">
      <alignment horizontal="center" vertical="center" shrinkToFit="1"/>
    </xf>
    <xf numFmtId="0" fontId="15" fillId="3" borderId="56" xfId="0" applyFont="1" applyFill="1" applyBorder="1" applyAlignment="1">
      <alignment horizontal="center" vertical="center" shrinkToFit="1"/>
    </xf>
    <xf numFmtId="0" fontId="15" fillId="3" borderId="60" xfId="0" applyFont="1" applyFill="1" applyBorder="1" applyAlignment="1">
      <alignment horizontal="center" vertical="center" shrinkToFit="1"/>
    </xf>
    <xf numFmtId="49" fontId="21" fillId="3" borderId="2" xfId="0" applyNumberFormat="1"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2"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50" xfId="0" applyFont="1" applyFill="1" applyBorder="1" applyAlignment="1">
      <alignment horizontal="center" vertical="center"/>
    </xf>
    <xf numFmtId="0" fontId="26" fillId="3" borderId="58" xfId="0" applyFont="1" applyFill="1" applyBorder="1" applyAlignment="1">
      <alignment horizontal="center" vertical="center" shrinkToFit="1"/>
    </xf>
    <xf numFmtId="0" fontId="24" fillId="3" borderId="47" xfId="0" applyFont="1" applyFill="1" applyBorder="1" applyAlignment="1">
      <alignment horizontal="center" vertical="center" textRotation="255" shrinkToFit="1"/>
    </xf>
    <xf numFmtId="0" fontId="24" fillId="3" borderId="58" xfId="0" applyFont="1" applyFill="1" applyBorder="1" applyAlignment="1">
      <alignment horizontal="center" vertical="center" textRotation="255" shrinkToFit="1"/>
    </xf>
    <xf numFmtId="0" fontId="15" fillId="3" borderId="9" xfId="0" applyFont="1" applyFill="1" applyBorder="1" applyAlignment="1">
      <alignment horizontal="right" vertical="center"/>
    </xf>
    <xf numFmtId="0" fontId="15" fillId="3" borderId="0" xfId="0" applyFont="1" applyFill="1" applyAlignment="1">
      <alignment horizontal="right" vertical="center"/>
    </xf>
    <xf numFmtId="0" fontId="15" fillId="3" borderId="56" xfId="0" applyFont="1" applyFill="1" applyBorder="1" applyAlignment="1">
      <alignment horizontal="right" vertical="center"/>
    </xf>
    <xf numFmtId="0" fontId="15" fillId="3" borderId="53" xfId="0" applyFont="1" applyFill="1" applyBorder="1" applyAlignment="1">
      <alignment horizontal="right" vertical="center"/>
    </xf>
    <xf numFmtId="0" fontId="15" fillId="3" borderId="4" xfId="0" applyFont="1" applyFill="1" applyBorder="1" applyAlignment="1">
      <alignment horizontal="right" vertical="center"/>
    </xf>
    <xf numFmtId="0" fontId="15" fillId="3" borderId="5" xfId="0" applyFont="1" applyFill="1" applyBorder="1" applyAlignment="1">
      <alignment horizontal="right" vertical="center"/>
    </xf>
    <xf numFmtId="49" fontId="15" fillId="3" borderId="2" xfId="0" applyNumberFormat="1" applyFont="1" applyFill="1" applyBorder="1" applyAlignment="1">
      <alignment horizontal="center" vertical="center" shrinkToFit="1"/>
    </xf>
    <xf numFmtId="0" fontId="15" fillId="3" borderId="57" xfId="0" applyFont="1" applyFill="1" applyBorder="1" applyAlignment="1">
      <alignment horizontal="center" vertical="center" shrinkToFit="1"/>
    </xf>
    <xf numFmtId="0" fontId="22" fillId="3" borderId="52" xfId="0" applyFont="1" applyFill="1" applyBorder="1" applyAlignment="1">
      <alignment horizontal="center" vertical="center" shrinkToFit="1"/>
    </xf>
    <xf numFmtId="0" fontId="25" fillId="3" borderId="85" xfId="0" applyFont="1" applyFill="1" applyBorder="1" applyAlignment="1">
      <alignment horizontal="center" vertical="center" shrinkToFit="1"/>
    </xf>
    <xf numFmtId="0" fontId="25" fillId="3" borderId="76" xfId="0" applyFont="1" applyFill="1" applyBorder="1" applyAlignment="1">
      <alignment horizontal="center" vertical="center" shrinkToFit="1"/>
    </xf>
    <xf numFmtId="49" fontId="25" fillId="3" borderId="76" xfId="0" applyNumberFormat="1"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6" fillId="3" borderId="0" xfId="0" applyFont="1" applyFill="1" applyAlignment="1">
      <alignment horizontal="center" vertical="center"/>
    </xf>
    <xf numFmtId="0" fontId="26" fillId="3" borderId="38" xfId="0" applyFont="1" applyFill="1" applyBorder="1" applyAlignment="1">
      <alignment horizontal="center" vertical="center"/>
    </xf>
    <xf numFmtId="0" fontId="26" fillId="3" borderId="59" xfId="0" applyFont="1" applyFill="1" applyBorder="1" applyAlignment="1">
      <alignment horizontal="center" vertical="center"/>
    </xf>
    <xf numFmtId="0" fontId="26" fillId="3" borderId="4" xfId="0" applyFont="1" applyFill="1" applyBorder="1" applyAlignment="1">
      <alignment horizontal="center" vertical="center"/>
    </xf>
    <xf numFmtId="0" fontId="26" fillId="3" borderId="44" xfId="0" applyFont="1" applyFill="1" applyBorder="1" applyAlignment="1">
      <alignment horizontal="center" vertical="center"/>
    </xf>
    <xf numFmtId="0" fontId="25" fillId="3" borderId="37" xfId="0" applyFont="1" applyFill="1" applyBorder="1" applyAlignment="1">
      <alignment horizontal="left" vertical="center" shrinkToFit="1"/>
    </xf>
    <xf numFmtId="0" fontId="25" fillId="3" borderId="0" xfId="0" applyFont="1" applyFill="1" applyAlignment="1">
      <alignment horizontal="left" vertical="center" shrinkToFit="1"/>
    </xf>
    <xf numFmtId="0" fontId="25" fillId="3" borderId="47" xfId="0" applyFont="1" applyFill="1" applyBorder="1" applyAlignment="1">
      <alignment horizontal="left" vertical="center" shrinkToFit="1"/>
    </xf>
    <xf numFmtId="0" fontId="25" fillId="3" borderId="58" xfId="0" applyFont="1" applyFill="1" applyBorder="1" applyAlignment="1">
      <alignment horizontal="left" vertical="center" shrinkToFit="1"/>
    </xf>
    <xf numFmtId="0" fontId="26" fillId="3" borderId="9" xfId="0" applyFont="1" applyFill="1" applyBorder="1" applyAlignment="1">
      <alignment horizontal="center" vertical="center" textRotation="255" shrinkToFit="1"/>
    </xf>
    <xf numFmtId="0" fontId="26" fillId="3" borderId="47" xfId="0" applyFont="1" applyFill="1" applyBorder="1" applyAlignment="1">
      <alignment horizontal="center" vertical="center" textRotation="255" shrinkToFit="1"/>
    </xf>
    <xf numFmtId="0" fontId="26" fillId="3" borderId="53" xfId="0" applyFont="1" applyFill="1" applyBorder="1" applyAlignment="1">
      <alignment horizontal="center" vertical="center" textRotation="255" shrinkToFit="1"/>
    </xf>
    <xf numFmtId="0" fontId="26" fillId="3" borderId="58" xfId="0" applyFont="1" applyFill="1" applyBorder="1" applyAlignment="1">
      <alignment horizontal="center" vertical="center" textRotation="255" shrinkToFit="1"/>
    </xf>
    <xf numFmtId="0" fontId="15" fillId="3" borderId="9" xfId="0" applyFont="1" applyFill="1" applyBorder="1" applyAlignment="1">
      <alignment horizontal="center" vertical="center" shrinkToFit="1"/>
    </xf>
    <xf numFmtId="0" fontId="15" fillId="3" borderId="53" xfId="0" applyFont="1" applyFill="1" applyBorder="1" applyAlignment="1">
      <alignment horizontal="center" vertical="center" shrinkToFit="1"/>
    </xf>
    <xf numFmtId="0" fontId="26" fillId="3" borderId="85" xfId="0" applyFont="1" applyFill="1" applyBorder="1" applyAlignment="1">
      <alignment horizontal="center" vertical="center" wrapText="1" shrinkToFit="1"/>
    </xf>
    <xf numFmtId="0" fontId="15" fillId="3" borderId="47" xfId="0" applyFont="1" applyFill="1" applyBorder="1" applyAlignment="1">
      <alignment horizontal="left" vertical="center" shrinkToFit="1"/>
    </xf>
    <xf numFmtId="0" fontId="15" fillId="3" borderId="58" xfId="0" applyFont="1" applyFill="1" applyBorder="1" applyAlignment="1">
      <alignment horizontal="left" vertical="center" shrinkToFit="1"/>
    </xf>
    <xf numFmtId="0" fontId="26" fillId="3" borderId="143" xfId="0" applyFont="1" applyFill="1" applyBorder="1" applyAlignment="1">
      <alignment horizontal="center" vertical="center" shrinkToFit="1"/>
    </xf>
    <xf numFmtId="0" fontId="26" fillId="3" borderId="79" xfId="0" applyFont="1" applyFill="1" applyBorder="1" applyAlignment="1">
      <alignment horizontal="center" vertical="center" shrinkToFit="1"/>
    </xf>
    <xf numFmtId="0" fontId="26" fillId="3" borderId="80" xfId="0" applyFont="1" applyFill="1" applyBorder="1" applyAlignment="1">
      <alignment horizontal="center" vertical="center" shrinkToFit="1"/>
    </xf>
    <xf numFmtId="0" fontId="15" fillId="3" borderId="39" xfId="0" applyFont="1" applyFill="1" applyBorder="1" applyAlignment="1">
      <alignment horizontal="left" vertical="center" shrinkToFit="1"/>
    </xf>
    <xf numFmtId="0" fontId="15" fillId="3" borderId="41" xfId="0" applyFont="1" applyFill="1" applyBorder="1" applyAlignment="1">
      <alignment horizontal="left" vertical="center" shrinkToFit="1"/>
    </xf>
    <xf numFmtId="0" fontId="15" fillId="3" borderId="60" xfId="0" applyFont="1" applyFill="1" applyBorder="1" applyAlignment="1">
      <alignment horizontal="left" vertical="center" shrinkToFit="1"/>
    </xf>
    <xf numFmtId="0" fontId="26" fillId="3" borderId="84" xfId="0" applyFont="1" applyFill="1" applyBorder="1" applyAlignment="1">
      <alignment vertical="center" shrinkToFit="1"/>
    </xf>
    <xf numFmtId="0" fontId="26" fillId="3" borderId="65" xfId="0" applyFont="1" applyFill="1" applyBorder="1" applyAlignment="1">
      <alignment vertical="center" shrinkToFit="1"/>
    </xf>
    <xf numFmtId="0" fontId="15" fillId="3" borderId="51" xfId="0" applyFont="1" applyFill="1" applyBorder="1" applyAlignment="1">
      <alignment horizontal="center" vertical="center" shrinkToFit="1"/>
    </xf>
    <xf numFmtId="0" fontId="15" fillId="3" borderId="35" xfId="0" applyFont="1" applyFill="1" applyBorder="1" applyAlignment="1">
      <alignment horizontal="center" vertical="center" shrinkToFit="1"/>
    </xf>
    <xf numFmtId="0" fontId="26" fillId="3" borderId="83" xfId="0" applyFont="1" applyFill="1" applyBorder="1" applyAlignment="1">
      <alignment vertical="center" shrinkToFit="1"/>
    </xf>
    <xf numFmtId="0" fontId="26" fillId="3" borderId="82" xfId="0" applyFont="1" applyFill="1" applyBorder="1" applyAlignment="1">
      <alignment vertical="center" shrinkToFit="1"/>
    </xf>
    <xf numFmtId="0" fontId="26" fillId="3" borderId="54" xfId="0" applyFont="1" applyFill="1" applyBorder="1" applyAlignment="1">
      <alignment horizontal="center" vertical="center" shrinkToFit="1"/>
    </xf>
    <xf numFmtId="0" fontId="26" fillId="3" borderId="46" xfId="0" applyFont="1" applyFill="1" applyBorder="1" applyAlignment="1">
      <alignment horizontal="center" vertical="center" shrinkToFit="1"/>
    </xf>
    <xf numFmtId="0" fontId="15" fillId="3" borderId="54" xfId="0" applyFont="1" applyFill="1" applyBorder="1" applyAlignment="1">
      <alignment horizontal="center" vertical="center" shrinkToFit="1"/>
    </xf>
    <xf numFmtId="0" fontId="26" fillId="3" borderId="69" xfId="0" applyFont="1" applyFill="1" applyBorder="1" applyAlignment="1">
      <alignment horizontal="center" vertical="center" shrinkToFit="1"/>
    </xf>
    <xf numFmtId="0" fontId="26" fillId="3" borderId="68" xfId="0" applyFont="1" applyFill="1" applyBorder="1" applyAlignment="1">
      <alignment horizontal="center" vertical="center" shrinkToFit="1"/>
    </xf>
    <xf numFmtId="176" fontId="15" fillId="3" borderId="8" xfId="0" applyNumberFormat="1" applyFont="1" applyFill="1" applyBorder="1" applyAlignment="1">
      <alignment horizontal="center" vertical="center" shrinkToFit="1"/>
    </xf>
    <xf numFmtId="176" fontId="15" fillId="3" borderId="2" xfId="0" applyNumberFormat="1" applyFont="1" applyFill="1" applyBorder="1" applyAlignment="1">
      <alignment horizontal="center" vertical="center" shrinkToFit="1"/>
    </xf>
    <xf numFmtId="176" fontId="15" fillId="3" borderId="69" xfId="0" applyNumberFormat="1" applyFont="1" applyFill="1" applyBorder="1" applyAlignment="1">
      <alignment horizontal="center" vertical="center" shrinkToFit="1"/>
    </xf>
    <xf numFmtId="176" fontId="15" fillId="3" borderId="67" xfId="0" applyNumberFormat="1" applyFont="1" applyFill="1" applyBorder="1" applyAlignment="1">
      <alignment horizontal="center" vertical="center" shrinkToFit="1"/>
    </xf>
    <xf numFmtId="3" fontId="26" fillId="3" borderId="2" xfId="0" applyNumberFormat="1" applyFont="1" applyFill="1" applyBorder="1" applyAlignment="1">
      <alignment horizontal="center" vertical="center" shrinkToFit="1"/>
    </xf>
    <xf numFmtId="0" fontId="26" fillId="3" borderId="137" xfId="0" applyFont="1" applyFill="1" applyBorder="1" applyAlignment="1">
      <alignment horizontal="center" vertical="center" shrinkToFit="1"/>
    </xf>
    <xf numFmtId="0" fontId="26" fillId="3" borderId="74" xfId="0" applyFont="1" applyFill="1" applyBorder="1" applyAlignment="1">
      <alignment horizontal="center" vertical="center" shrinkToFit="1"/>
    </xf>
    <xf numFmtId="0" fontId="15" fillId="3" borderId="67" xfId="0" applyFont="1" applyFill="1" applyBorder="1" applyAlignment="1">
      <alignment horizontal="center" vertical="center" shrinkToFit="1"/>
    </xf>
    <xf numFmtId="0" fontId="26" fillId="3" borderId="141" xfId="0" applyFont="1" applyFill="1" applyBorder="1" applyAlignment="1">
      <alignment horizontal="center" vertical="center" shrinkToFit="1"/>
    </xf>
    <xf numFmtId="0" fontId="26" fillId="3" borderId="82" xfId="0" applyFont="1" applyFill="1" applyBorder="1" applyAlignment="1">
      <alignment horizontal="center" vertical="center" shrinkToFit="1"/>
    </xf>
    <xf numFmtId="0" fontId="26" fillId="3" borderId="61" xfId="0" applyFont="1" applyFill="1" applyBorder="1" applyAlignment="1">
      <alignment horizontal="center" vertical="center" shrinkToFit="1"/>
    </xf>
    <xf numFmtId="0" fontId="26" fillId="3" borderId="142" xfId="0" applyFont="1" applyFill="1" applyBorder="1" applyAlignment="1">
      <alignment horizontal="center" vertical="center" shrinkToFit="1"/>
    </xf>
    <xf numFmtId="0" fontId="26" fillId="3" borderId="65" xfId="0" applyFont="1" applyFill="1" applyBorder="1" applyAlignment="1">
      <alignment horizontal="center" vertical="center" shrinkToFit="1"/>
    </xf>
    <xf numFmtId="0" fontId="26" fillId="3" borderId="63" xfId="0" applyFont="1" applyFill="1" applyBorder="1" applyAlignment="1">
      <alignment horizontal="center" vertical="center" shrinkToFit="1"/>
    </xf>
    <xf numFmtId="0" fontId="24" fillId="0" borderId="65" xfId="0" applyFont="1" applyBorder="1" applyAlignment="1">
      <alignment horizontal="distributed" vertical="center" shrinkToFit="1"/>
    </xf>
    <xf numFmtId="0" fontId="26" fillId="3" borderId="67" xfId="0" applyFont="1" applyFill="1" applyBorder="1" applyAlignment="1">
      <alignment vertical="center" shrinkToFit="1"/>
    </xf>
    <xf numFmtId="0" fontId="26" fillId="3" borderId="50" xfId="0" applyFont="1" applyFill="1" applyBorder="1" applyAlignment="1">
      <alignment vertical="center" shrinkToFit="1"/>
    </xf>
    <xf numFmtId="0" fontId="26" fillId="3" borderId="70" xfId="0" applyFont="1" applyFill="1" applyBorder="1" applyAlignment="1">
      <alignment vertical="center" shrinkToFit="1"/>
    </xf>
    <xf numFmtId="0" fontId="26" fillId="3" borderId="55" xfId="0" applyFont="1" applyFill="1" applyBorder="1" applyAlignment="1">
      <alignment horizontal="center" vertical="center" shrinkToFit="1"/>
    </xf>
    <xf numFmtId="0" fontId="26" fillId="0" borderId="2" xfId="0" applyFont="1" applyBorder="1" applyAlignment="1">
      <alignment horizontal="center" vertical="center"/>
    </xf>
    <xf numFmtId="0" fontId="26" fillId="0" borderId="57" xfId="0" applyFont="1" applyBorder="1" applyAlignment="1">
      <alignment horizontal="center" vertical="center"/>
    </xf>
    <xf numFmtId="0" fontId="26" fillId="0" borderId="47" xfId="0" applyFont="1" applyBorder="1" applyAlignment="1">
      <alignment horizontal="center" vertical="center"/>
    </xf>
    <xf numFmtId="0" fontId="26" fillId="0" borderId="51" xfId="0" applyFont="1" applyBorder="1" applyAlignment="1">
      <alignment vertical="center" shrinkToFit="1"/>
    </xf>
    <xf numFmtId="0" fontId="26" fillId="0" borderId="57" xfId="0" applyFont="1" applyBorder="1" applyAlignment="1">
      <alignment vertical="center" shrinkToFit="1"/>
    </xf>
    <xf numFmtId="0" fontId="26" fillId="0" borderId="9" xfId="0" applyFont="1" applyBorder="1" applyAlignment="1">
      <alignment vertical="center" shrinkToFit="1"/>
    </xf>
    <xf numFmtId="0" fontId="26" fillId="0" borderId="47" xfId="0" applyFont="1" applyBorder="1" applyAlignment="1">
      <alignment vertical="center" shrinkToFit="1"/>
    </xf>
    <xf numFmtId="0" fontId="26" fillId="0" borderId="53" xfId="0" applyFont="1" applyBorder="1" applyAlignment="1">
      <alignment vertical="center" shrinkToFit="1"/>
    </xf>
    <xf numFmtId="0" fontId="26" fillId="0" borderId="4" xfId="0" applyFont="1" applyBorder="1" applyAlignment="1">
      <alignment vertical="center" shrinkToFit="1"/>
    </xf>
    <xf numFmtId="0" fontId="26" fillId="0" borderId="58" xfId="0" applyFont="1" applyBorder="1" applyAlignment="1">
      <alignment vertical="center" shrinkToFit="1"/>
    </xf>
    <xf numFmtId="0" fontId="26" fillId="0" borderId="71" xfId="0" applyFont="1" applyBorder="1" applyAlignment="1">
      <alignment horizontal="center" vertical="center" wrapText="1" shrinkToFit="1"/>
    </xf>
    <xf numFmtId="0" fontId="26" fillId="0" borderId="53" xfId="0" applyFont="1" applyBorder="1" applyAlignment="1">
      <alignment horizontal="center" vertical="center"/>
    </xf>
    <xf numFmtId="0" fontId="26" fillId="0" borderId="58" xfId="0" applyFont="1" applyBorder="1" applyAlignment="1">
      <alignment horizontal="center" vertical="center"/>
    </xf>
    <xf numFmtId="0" fontId="22" fillId="0" borderId="52" xfId="0" applyFont="1" applyBorder="1" applyAlignment="1">
      <alignment horizontal="center" vertical="center" shrinkToFit="1"/>
    </xf>
    <xf numFmtId="0" fontId="26" fillId="0" borderId="76" xfId="0" applyFont="1" applyBorder="1" applyAlignment="1">
      <alignment horizontal="center" vertical="center" wrapText="1" shrinkToFit="1"/>
    </xf>
    <xf numFmtId="0" fontId="15" fillId="6" borderId="39" xfId="0" applyFont="1" applyFill="1" applyBorder="1" applyAlignment="1">
      <alignment horizontal="left" vertical="center" shrinkToFit="1"/>
    </xf>
    <xf numFmtId="0" fontId="15" fillId="6" borderId="41" xfId="0" applyFont="1" applyFill="1" applyBorder="1" applyAlignment="1">
      <alignment horizontal="left" vertical="center" shrinkToFit="1"/>
    </xf>
    <xf numFmtId="0" fontId="15" fillId="6" borderId="60" xfId="0" applyFont="1" applyFill="1" applyBorder="1" applyAlignment="1">
      <alignment horizontal="left" vertical="center" shrinkToFit="1"/>
    </xf>
    <xf numFmtId="0" fontId="24" fillId="0" borderId="72" xfId="0" applyFont="1" applyBorder="1" applyAlignment="1">
      <alignment horizontal="center" vertical="center" textRotation="255" shrinkToFit="1"/>
    </xf>
    <xf numFmtId="0" fontId="24" fillId="0" borderId="73" xfId="0" applyFont="1" applyBorder="1" applyAlignment="1">
      <alignment horizontal="center" vertical="center" textRotation="255" shrinkToFit="1"/>
    </xf>
    <xf numFmtId="0" fontId="25" fillId="7" borderId="9" xfId="0" applyFont="1" applyFill="1" applyBorder="1" applyAlignment="1">
      <alignment horizontal="center" vertical="center"/>
    </xf>
    <xf numFmtId="0" fontId="25" fillId="7" borderId="0" xfId="0" applyFont="1" applyFill="1" applyAlignment="1">
      <alignment horizontal="center" vertical="center"/>
    </xf>
    <xf numFmtId="0" fontId="25" fillId="7" borderId="56" xfId="0" applyFont="1" applyFill="1" applyBorder="1" applyAlignment="1">
      <alignment horizontal="center" vertical="center"/>
    </xf>
    <xf numFmtId="0" fontId="25" fillId="7" borderId="53" xfId="0" applyFont="1" applyFill="1" applyBorder="1" applyAlignment="1">
      <alignment horizontal="center" vertical="center"/>
    </xf>
    <xf numFmtId="0" fontId="25" fillId="7" borderId="4" xfId="0" applyFont="1" applyFill="1" applyBorder="1" applyAlignment="1">
      <alignment horizontal="center" vertical="center"/>
    </xf>
    <xf numFmtId="0" fontId="25" fillId="7" borderId="5" xfId="0" applyFont="1" applyFill="1" applyBorder="1" applyAlignment="1">
      <alignment horizontal="center" vertical="center"/>
    </xf>
    <xf numFmtId="0" fontId="15" fillId="6" borderId="47" xfId="0" applyFont="1" applyFill="1" applyBorder="1" applyAlignment="1">
      <alignment horizontal="left" vertical="center" shrinkToFit="1"/>
    </xf>
    <xf numFmtId="0" fontId="15" fillId="6" borderId="58" xfId="0" applyFont="1" applyFill="1" applyBorder="1" applyAlignment="1">
      <alignment horizontal="left" vertical="center" shrinkToFit="1"/>
    </xf>
    <xf numFmtId="0" fontId="25" fillId="6" borderId="85" xfId="0" applyFont="1" applyFill="1" applyBorder="1" applyAlignment="1">
      <alignment horizontal="center" vertical="center" shrinkToFit="1"/>
    </xf>
    <xf numFmtId="0" fontId="25" fillId="6" borderId="76" xfId="0" applyFont="1" applyFill="1" applyBorder="1" applyAlignment="1">
      <alignment horizontal="center" vertical="center" shrinkToFit="1"/>
    </xf>
    <xf numFmtId="0" fontId="163" fillId="0" borderId="0" xfId="17" applyFont="1" applyAlignment="1">
      <alignment horizontal="center" vertical="center"/>
    </xf>
    <xf numFmtId="0" fontId="162" fillId="0" borderId="0" xfId="17" applyFont="1" applyAlignment="1">
      <alignment horizontal="center" vertical="center"/>
    </xf>
    <xf numFmtId="0" fontId="161" fillId="0" borderId="249" xfId="17" applyFont="1" applyBorder="1" applyAlignment="1">
      <alignment horizontal="left" vertical="center"/>
    </xf>
    <xf numFmtId="0" fontId="161" fillId="0" borderId="249" xfId="17" applyFont="1" applyBorder="1" applyAlignment="1">
      <alignment horizontal="center" vertical="center"/>
    </xf>
    <xf numFmtId="0" fontId="159" fillId="0" borderId="0" xfId="17" applyFont="1" applyAlignment="1">
      <alignment horizontal="left" vertical="center"/>
    </xf>
    <xf numFmtId="0" fontId="1" fillId="0" borderId="204" xfId="0" applyFont="1" applyBorder="1" applyAlignment="1">
      <alignment horizontal="center" vertical="center"/>
    </xf>
    <xf numFmtId="0" fontId="1" fillId="0" borderId="259" xfId="17" applyBorder="1" applyAlignment="1">
      <alignment horizontal="center" vertical="center"/>
    </xf>
    <xf numFmtId="0" fontId="1" fillId="3" borderId="258" xfId="0" applyFont="1" applyFill="1" applyBorder="1" applyAlignment="1">
      <alignment horizontal="left" vertical="center"/>
    </xf>
    <xf numFmtId="0" fontId="1" fillId="3" borderId="257" xfId="0" applyFont="1" applyFill="1" applyBorder="1" applyAlignment="1">
      <alignment horizontal="left" vertical="center"/>
    </xf>
    <xf numFmtId="0" fontId="1" fillId="3" borderId="256" xfId="0" applyFont="1" applyFill="1" applyBorder="1" applyAlignment="1">
      <alignment horizontal="left" vertical="center"/>
    </xf>
    <xf numFmtId="0" fontId="1" fillId="0" borderId="205" xfId="0" applyFont="1" applyBorder="1" applyAlignment="1">
      <alignment horizontal="center" vertical="center"/>
    </xf>
    <xf numFmtId="0" fontId="1" fillId="0" borderId="255" xfId="17" applyBorder="1" applyAlignment="1">
      <alignment horizontal="center" vertical="center"/>
    </xf>
    <xf numFmtId="0" fontId="1" fillId="3" borderId="254" xfId="0" applyFont="1" applyFill="1" applyBorder="1" applyAlignment="1">
      <alignment horizontal="left" vertical="center"/>
    </xf>
    <xf numFmtId="0" fontId="1" fillId="3" borderId="126" xfId="0" applyFont="1" applyFill="1" applyBorder="1" applyAlignment="1">
      <alignment horizontal="left" vertical="center"/>
    </xf>
    <xf numFmtId="0" fontId="1" fillId="3" borderId="206" xfId="0" applyFont="1" applyFill="1" applyBorder="1" applyAlignment="1">
      <alignment horizontal="left" vertical="center"/>
    </xf>
    <xf numFmtId="0" fontId="158" fillId="0" borderId="203" xfId="17" applyFont="1" applyBorder="1" applyAlignment="1">
      <alignment horizontal="center" vertical="center"/>
    </xf>
    <xf numFmtId="0" fontId="1" fillId="0" borderId="253" xfId="17" applyBorder="1" applyAlignment="1">
      <alignment horizontal="center" vertical="center"/>
    </xf>
    <xf numFmtId="0" fontId="1" fillId="3" borderId="252" xfId="0" applyFont="1" applyFill="1" applyBorder="1" applyAlignment="1">
      <alignment horizontal="left" vertical="center"/>
    </xf>
    <xf numFmtId="0" fontId="1" fillId="3" borderId="200" xfId="0" applyFont="1" applyFill="1" applyBorder="1" applyAlignment="1">
      <alignment horizontal="left" vertical="center"/>
    </xf>
    <xf numFmtId="0" fontId="1" fillId="3" borderId="207" xfId="0" applyFont="1" applyFill="1" applyBorder="1" applyAlignment="1">
      <alignment horizontal="left" vertical="center"/>
    </xf>
    <xf numFmtId="0" fontId="1" fillId="0" borderId="203" xfId="17" applyBorder="1" applyAlignment="1">
      <alignment horizontal="center" vertical="center"/>
    </xf>
    <xf numFmtId="0" fontId="1" fillId="0" borderId="0" xfId="17" applyAlignment="1">
      <alignment horizontal="center" vertical="center"/>
    </xf>
    <xf numFmtId="0" fontId="43" fillId="0" borderId="191" xfId="9" applyFont="1" applyBorder="1" applyAlignment="1">
      <alignment horizontal="center" vertical="center"/>
    </xf>
    <xf numFmtId="0" fontId="43" fillId="0" borderId="197" xfId="9" applyFont="1" applyBorder="1" applyAlignment="1">
      <alignment horizontal="center" vertical="center"/>
    </xf>
    <xf numFmtId="0" fontId="43" fillId="0" borderId="192" xfId="9" applyFont="1" applyBorder="1" applyAlignment="1">
      <alignment horizontal="center" vertical="center"/>
    </xf>
    <xf numFmtId="0" fontId="12" fillId="0" borderId="274" xfId="9" applyBorder="1" applyAlignment="1">
      <alignment horizontal="center" vertical="center"/>
    </xf>
    <xf numFmtId="0" fontId="43" fillId="0" borderId="30" xfId="9" applyFont="1" applyBorder="1" applyAlignment="1">
      <alignment horizontal="center" vertical="center"/>
    </xf>
    <xf numFmtId="0" fontId="43" fillId="0" borderId="274" xfId="9" applyFont="1" applyBorder="1" applyAlignment="1">
      <alignment horizontal="center" vertical="center"/>
    </xf>
    <xf numFmtId="0" fontId="95" fillId="0" borderId="260" xfId="9" applyFont="1" applyBorder="1" applyAlignment="1">
      <alignment horizontal="left" vertical="center"/>
    </xf>
    <xf numFmtId="183" fontId="43" fillId="0" borderId="260" xfId="9" applyNumberFormat="1" applyFont="1" applyBorder="1" applyAlignment="1">
      <alignment horizontal="center" justifyLastLine="1"/>
    </xf>
    <xf numFmtId="0" fontId="43" fillId="0" borderId="278" xfId="9" applyFont="1" applyBorder="1" applyAlignment="1">
      <alignment horizontal="center" vertical="center"/>
    </xf>
    <xf numFmtId="0" fontId="43" fillId="0" borderId="277" xfId="9" applyFont="1" applyBorder="1" applyAlignment="1">
      <alignment horizontal="center" vertical="center"/>
    </xf>
    <xf numFmtId="0" fontId="12" fillId="0" borderId="192" xfId="9" applyBorder="1" applyAlignment="1">
      <alignment horizontal="center" vertical="center"/>
    </xf>
    <xf numFmtId="0" fontId="43" fillId="0" borderId="276" xfId="9" applyFont="1" applyBorder="1" applyAlignment="1">
      <alignment horizontal="center" vertical="center" wrapText="1"/>
    </xf>
    <xf numFmtId="0" fontId="43" fillId="0" borderId="275" xfId="9" applyFont="1" applyBorder="1" applyAlignment="1">
      <alignment horizontal="center" vertical="center"/>
    </xf>
    <xf numFmtId="0" fontId="43" fillId="0" borderId="246" xfId="9" applyFont="1" applyBorder="1" applyAlignment="1">
      <alignment horizontal="center" vertical="center"/>
    </xf>
    <xf numFmtId="0" fontId="43" fillId="0" borderId="251" xfId="9" applyFont="1" applyBorder="1" applyAlignment="1">
      <alignment horizontal="center" vertical="center"/>
    </xf>
    <xf numFmtId="0" fontId="43" fillId="0" borderId="248" xfId="9" applyFont="1" applyBorder="1" applyAlignment="1">
      <alignment horizontal="center" vertical="center"/>
    </xf>
    <xf numFmtId="0" fontId="43" fillId="0" borderId="250" xfId="9" applyFont="1" applyBorder="1" applyAlignment="1">
      <alignment horizontal="center" vertical="center"/>
    </xf>
    <xf numFmtId="0" fontId="43" fillId="0" borderId="268" xfId="9" applyFont="1" applyBorder="1" applyAlignment="1">
      <alignment horizontal="center" vertical="center"/>
    </xf>
    <xf numFmtId="0" fontId="43" fillId="0" borderId="195" xfId="9" applyFont="1" applyBorder="1" applyAlignment="1">
      <alignment horizontal="center" vertical="center"/>
    </xf>
    <xf numFmtId="0" fontId="43" fillId="0" borderId="199" xfId="9" applyFont="1" applyBorder="1" applyAlignment="1">
      <alignment horizontal="center" vertical="center"/>
    </xf>
    <xf numFmtId="0" fontId="43" fillId="0" borderId="277" xfId="9" applyFont="1" applyBorder="1" applyAlignment="1">
      <alignment horizontal="center" vertical="center" wrapText="1"/>
    </xf>
    <xf numFmtId="0" fontId="12" fillId="0" borderId="192" xfId="9" applyBorder="1" applyAlignment="1">
      <alignment horizontal="center" vertical="center" wrapText="1"/>
    </xf>
    <xf numFmtId="0" fontId="12" fillId="0" borderId="198" xfId="9" applyBorder="1" applyAlignment="1">
      <alignment horizontal="center" vertical="center" wrapText="1"/>
    </xf>
    <xf numFmtId="0" fontId="43" fillId="0" borderId="276" xfId="9" applyFont="1" applyBorder="1" applyAlignment="1">
      <alignment horizontal="center" vertical="center"/>
    </xf>
    <xf numFmtId="0" fontId="43" fillId="0" borderId="265" xfId="9" applyFont="1" applyBorder="1" applyAlignment="1">
      <alignment horizontal="center" vertical="center"/>
    </xf>
    <xf numFmtId="0" fontId="43" fillId="0" borderId="0" xfId="9" applyFont="1" applyAlignment="1">
      <alignment horizontal="center" vertical="center"/>
    </xf>
    <xf numFmtId="0" fontId="43" fillId="0" borderId="208" xfId="9" applyFont="1" applyBorder="1" applyAlignment="1">
      <alignment horizontal="center" vertical="center"/>
    </xf>
    <xf numFmtId="0" fontId="43" fillId="0" borderId="150" xfId="9" applyFont="1" applyBorder="1" applyAlignment="1">
      <alignment horizontal="center" vertical="center"/>
    </xf>
    <xf numFmtId="0" fontId="43" fillId="0" borderId="209" xfId="9" applyFont="1" applyBorder="1" applyAlignment="1">
      <alignment horizontal="center" vertical="center"/>
    </xf>
    <xf numFmtId="0" fontId="43" fillId="0" borderId="266" xfId="9" applyFont="1" applyBorder="1" applyAlignment="1">
      <alignment horizontal="center" vertical="center"/>
    </xf>
    <xf numFmtId="0" fontId="43" fillId="0" borderId="0" xfId="9" applyFont="1" applyAlignment="1">
      <alignment horizontal="center"/>
    </xf>
    <xf numFmtId="0" fontId="43" fillId="0" borderId="0" xfId="9" applyFont="1" applyAlignment="1">
      <alignment horizontal="left" vertical="center" wrapText="1"/>
    </xf>
    <xf numFmtId="0" fontId="43" fillId="0" borderId="56" xfId="9" applyFont="1" applyBorder="1" applyAlignment="1">
      <alignment horizontal="left" vertical="center" wrapText="1"/>
    </xf>
    <xf numFmtId="0" fontId="43" fillId="0" borderId="204" xfId="9" applyFont="1" applyBorder="1" applyAlignment="1">
      <alignment horizontal="center" vertical="center"/>
    </xf>
    <xf numFmtId="0" fontId="43" fillId="0" borderId="257" xfId="9" applyFont="1" applyBorder="1" applyAlignment="1">
      <alignment horizontal="center" vertical="center"/>
    </xf>
    <xf numFmtId="0" fontId="43" fillId="0" borderId="256" xfId="9" applyFont="1" applyBorder="1" applyAlignment="1">
      <alignment horizontal="center" vertical="center"/>
    </xf>
    <xf numFmtId="0" fontId="43" fillId="0" borderId="264" xfId="9" applyFont="1" applyBorder="1" applyAlignment="1">
      <alignment horizontal="center" vertical="center"/>
    </xf>
    <xf numFmtId="0" fontId="43" fillId="0" borderId="249" xfId="9" applyFont="1" applyBorder="1" applyAlignment="1">
      <alignment horizontal="center" vertical="center"/>
    </xf>
    <xf numFmtId="0" fontId="43" fillId="0" borderId="263" xfId="9" applyFont="1" applyBorder="1" applyAlignment="1">
      <alignment horizontal="center" vertical="center"/>
    </xf>
    <xf numFmtId="0" fontId="43" fillId="0" borderId="45" xfId="9" applyFont="1" applyBorder="1" applyAlignment="1">
      <alignment horizontal="center" vertical="center"/>
    </xf>
    <xf numFmtId="0" fontId="43" fillId="0" borderId="244" xfId="9" applyFont="1" applyBorder="1" applyAlignment="1">
      <alignment horizontal="center" vertical="center"/>
    </xf>
    <xf numFmtId="0" fontId="43" fillId="0" borderId="262" xfId="9" applyFont="1" applyBorder="1" applyAlignment="1">
      <alignment horizontal="center" vertical="center"/>
    </xf>
    <xf numFmtId="0" fontId="43" fillId="0" borderId="205" xfId="9" applyFont="1" applyBorder="1" applyAlignment="1">
      <alignment horizontal="center" vertical="center"/>
    </xf>
    <xf numFmtId="0" fontId="43" fillId="0" borderId="126" xfId="9" applyFont="1" applyBorder="1" applyAlignment="1">
      <alignment horizontal="center" vertical="center"/>
    </xf>
    <xf numFmtId="0" fontId="43" fillId="0" borderId="203" xfId="9" applyFont="1" applyBorder="1" applyAlignment="1">
      <alignment horizontal="center" vertical="center"/>
    </xf>
    <xf numFmtId="0" fontId="43" fillId="0" borderId="200" xfId="9" applyFont="1" applyBorder="1" applyAlignment="1">
      <alignment horizontal="center" vertical="center"/>
    </xf>
    <xf numFmtId="0" fontId="43" fillId="0" borderId="205" xfId="9" applyFont="1" applyBorder="1" applyAlignment="1">
      <alignment horizontal="center" vertical="center" wrapText="1"/>
    </xf>
    <xf numFmtId="0" fontId="43" fillId="0" borderId="126" xfId="9" applyFont="1" applyBorder="1" applyAlignment="1">
      <alignment horizontal="center" vertical="center" wrapText="1"/>
    </xf>
    <xf numFmtId="0" fontId="43" fillId="0" borderId="206" xfId="9" applyFont="1" applyBorder="1" applyAlignment="1">
      <alignment horizontal="center" vertical="center" wrapText="1"/>
    </xf>
    <xf numFmtId="0" fontId="43" fillId="0" borderId="203" xfId="9" applyFont="1" applyBorder="1" applyAlignment="1">
      <alignment horizontal="center" vertical="center" wrapText="1"/>
    </xf>
    <xf numFmtId="0" fontId="43" fillId="0" borderId="200" xfId="9" applyFont="1" applyBorder="1" applyAlignment="1">
      <alignment horizontal="center" vertical="center" wrapText="1"/>
    </xf>
    <xf numFmtId="0" fontId="43" fillId="0" borderId="207" xfId="9" applyFont="1" applyBorder="1" applyAlignment="1">
      <alignment horizontal="center" vertical="center" wrapText="1"/>
    </xf>
    <xf numFmtId="0" fontId="43" fillId="0" borderId="270" xfId="9" applyFont="1" applyBorder="1" applyAlignment="1">
      <alignment horizontal="center" vertical="center" textRotation="255" shrinkToFit="1"/>
    </xf>
    <xf numFmtId="0" fontId="43" fillId="0" borderId="190" xfId="9" applyFont="1" applyBorder="1" applyAlignment="1">
      <alignment horizontal="center" vertical="center" textRotation="255" shrinkToFit="1"/>
    </xf>
    <xf numFmtId="0" fontId="43" fillId="0" borderId="196" xfId="9" applyFont="1" applyBorder="1" applyAlignment="1">
      <alignment horizontal="center" vertical="center" textRotation="255" shrinkToFit="1"/>
    </xf>
    <xf numFmtId="0" fontId="43" fillId="0" borderId="270" xfId="9" applyFont="1" applyBorder="1" applyAlignment="1">
      <alignment horizontal="center" vertical="center" textRotation="255"/>
    </xf>
    <xf numFmtId="0" fontId="43" fillId="0" borderId="190" xfId="9" applyFont="1" applyBorder="1" applyAlignment="1">
      <alignment horizontal="center" vertical="center" textRotation="255"/>
    </xf>
    <xf numFmtId="0" fontId="43" fillId="0" borderId="196" xfId="9" applyFont="1" applyBorder="1" applyAlignment="1">
      <alignment horizontal="center" vertical="center" textRotation="255"/>
    </xf>
    <xf numFmtId="0" fontId="98" fillId="0" borderId="266" xfId="9" applyFont="1" applyBorder="1" applyAlignment="1">
      <alignment horizontal="left"/>
    </xf>
    <xf numFmtId="0" fontId="43" fillId="0" borderId="265" xfId="9" applyFont="1" applyBorder="1"/>
    <xf numFmtId="0" fontId="43" fillId="0" borderId="205" xfId="9" applyFont="1" applyBorder="1" applyAlignment="1">
      <alignment horizontal="left" vertical="center" wrapText="1"/>
    </xf>
    <xf numFmtId="0" fontId="43" fillId="0" borderId="126" xfId="9" applyFont="1" applyBorder="1" applyAlignment="1">
      <alignment horizontal="left" vertical="center" wrapText="1"/>
    </xf>
    <xf numFmtId="0" fontId="43" fillId="0" borderId="206" xfId="9" applyFont="1" applyBorder="1" applyAlignment="1">
      <alignment horizontal="center" vertical="center"/>
    </xf>
    <xf numFmtId="0" fontId="106" fillId="0" borderId="125" xfId="10" applyFont="1" applyBorder="1" applyAlignment="1">
      <alignment horizontal="left" vertical="center" shrinkToFit="1"/>
    </xf>
    <xf numFmtId="0" fontId="106" fillId="0" borderId="126" xfId="10" applyFont="1" applyBorder="1" applyAlignment="1">
      <alignment horizontal="left" vertical="center" shrinkToFit="1"/>
    </xf>
    <xf numFmtId="0" fontId="107" fillId="0" borderId="126" xfId="10" applyFont="1" applyBorder="1" applyAlignment="1">
      <alignment horizontal="left" vertical="center" shrinkToFit="1"/>
    </xf>
    <xf numFmtId="0" fontId="107" fillId="0" borderId="127" xfId="10" applyFont="1" applyBorder="1" applyAlignment="1">
      <alignment horizontal="left" vertical="center" shrinkToFit="1"/>
    </xf>
    <xf numFmtId="0" fontId="5" fillId="0" borderId="192" xfId="10" applyBorder="1" applyAlignment="1">
      <alignment horizontal="left" vertical="center" wrapText="1" shrinkToFit="1"/>
    </xf>
    <xf numFmtId="0" fontId="5" fillId="0" borderId="32" xfId="10" applyBorder="1" applyAlignment="1">
      <alignment horizontal="left" vertical="center" wrapText="1" shrinkToFit="1"/>
    </xf>
    <xf numFmtId="0" fontId="5" fillId="0" borderId="34" xfId="10" applyBorder="1" applyAlignment="1">
      <alignment horizontal="left" vertical="center" wrapText="1" shrinkToFit="1"/>
    </xf>
    <xf numFmtId="0" fontId="5" fillId="0" borderId="36" xfId="10" applyBorder="1" applyAlignment="1">
      <alignment horizontal="left" vertical="center" wrapText="1" shrinkToFit="1"/>
    </xf>
    <xf numFmtId="0" fontId="5" fillId="0" borderId="39" xfId="10" applyBorder="1" applyAlignment="1">
      <alignment horizontal="left" vertical="center" wrapText="1" shrinkToFit="1"/>
    </xf>
    <xf numFmtId="0" fontId="5" fillId="0" borderId="40" xfId="10" applyBorder="1" applyAlignment="1">
      <alignment horizontal="left" vertical="center" wrapText="1" shrinkToFit="1"/>
    </xf>
    <xf numFmtId="0" fontId="5" fillId="0" borderId="211" xfId="10" applyBorder="1" applyAlignment="1">
      <alignment horizontal="center" vertical="center" shrinkToFit="1"/>
    </xf>
    <xf numFmtId="0" fontId="5" fillId="0" borderId="212" xfId="10" applyBorder="1" applyAlignment="1">
      <alignment horizontal="center" vertical="center" shrinkToFit="1"/>
    </xf>
    <xf numFmtId="0" fontId="5" fillId="0" borderId="30" xfId="10" applyBorder="1" applyAlignment="1">
      <alignment horizontal="left" vertical="center" shrinkToFit="1"/>
    </xf>
    <xf numFmtId="0" fontId="5" fillId="0" borderId="32" xfId="10" applyBorder="1" applyAlignment="1">
      <alignment horizontal="left" vertical="center" shrinkToFit="1"/>
    </xf>
    <xf numFmtId="0" fontId="5" fillId="0" borderId="30" xfId="10" applyBorder="1" applyAlignment="1">
      <alignment horizontal="center" vertical="center" shrinkToFit="1"/>
    </xf>
    <xf numFmtId="0" fontId="5" fillId="0" borderId="32" xfId="10" applyBorder="1" applyAlignment="1">
      <alignment horizontal="center" vertical="center" shrinkToFit="1"/>
    </xf>
    <xf numFmtId="0" fontId="5" fillId="0" borderId="34" xfId="10" applyBorder="1" applyAlignment="1">
      <alignment horizontal="center" vertical="center" shrinkToFit="1"/>
    </xf>
    <xf numFmtId="0" fontId="5" fillId="0" borderId="36" xfId="10" applyBorder="1" applyAlignment="1">
      <alignment horizontal="center" vertical="center" shrinkToFit="1"/>
    </xf>
    <xf numFmtId="0" fontId="5" fillId="0" borderId="125" xfId="10" applyBorder="1" applyAlignment="1">
      <alignment horizontal="center" vertical="center" shrinkToFit="1"/>
    </xf>
    <xf numFmtId="0" fontId="5" fillId="0" borderId="127" xfId="10" applyBorder="1" applyAlignment="1">
      <alignment horizontal="center" vertical="center" shrinkToFit="1"/>
    </xf>
    <xf numFmtId="0" fontId="106" fillId="0" borderId="125" xfId="10" applyFont="1" applyBorder="1" applyAlignment="1">
      <alignment horizontal="left" vertical="center" wrapText="1" shrinkToFit="1"/>
    </xf>
    <xf numFmtId="0" fontId="106" fillId="0" borderId="126" xfId="10" applyFont="1" applyBorder="1" applyAlignment="1">
      <alignment horizontal="left" vertical="center" wrapText="1" shrinkToFit="1"/>
    </xf>
    <xf numFmtId="0" fontId="107" fillId="0" borderId="126" xfId="10" applyFont="1" applyBorder="1" applyAlignment="1">
      <alignment horizontal="left" vertical="center" wrapText="1" shrinkToFit="1"/>
    </xf>
    <xf numFmtId="0" fontId="107" fillId="0" borderId="127" xfId="10" applyFont="1" applyBorder="1" applyAlignment="1">
      <alignment horizontal="left" vertical="center" wrapText="1" shrinkToFit="1"/>
    </xf>
    <xf numFmtId="0" fontId="5" fillId="0" borderId="35" xfId="10" applyBorder="1" applyAlignment="1">
      <alignment horizontal="center" vertical="center" wrapText="1" shrinkToFit="1"/>
    </xf>
    <xf numFmtId="0" fontId="5" fillId="0" borderId="0" xfId="10" applyAlignment="1">
      <alignment horizontal="center" vertical="center" wrapText="1" shrinkToFit="1"/>
    </xf>
    <xf numFmtId="0" fontId="5" fillId="0" borderId="41" xfId="10" applyBorder="1" applyAlignment="1">
      <alignment horizontal="center" vertical="center" wrapText="1" shrinkToFit="1"/>
    </xf>
    <xf numFmtId="0" fontId="5" fillId="0" borderId="214" xfId="10" applyBorder="1" applyAlignment="1">
      <alignment horizontal="center" vertical="center" shrinkToFit="1"/>
    </xf>
    <xf numFmtId="0" fontId="5" fillId="0" borderId="192" xfId="10" applyBorder="1" applyAlignment="1">
      <alignment horizontal="left" vertical="center" shrinkToFit="1"/>
    </xf>
    <xf numFmtId="0" fontId="5" fillId="0" borderId="194" xfId="10" applyBorder="1" applyAlignment="1">
      <alignment horizontal="left" vertical="center" shrinkToFit="1"/>
    </xf>
    <xf numFmtId="0" fontId="5" fillId="0" borderId="40" xfId="10" applyBorder="1" applyAlignment="1">
      <alignment horizontal="left" vertical="center" shrinkToFit="1"/>
    </xf>
    <xf numFmtId="0" fontId="5" fillId="0" borderId="192" xfId="10" applyBorder="1" applyAlignment="1">
      <alignment horizontal="center" vertical="center" shrinkToFit="1"/>
    </xf>
    <xf numFmtId="0" fontId="5" fillId="0" borderId="34" xfId="10" applyBorder="1" applyAlignment="1">
      <alignment horizontal="center" vertical="center" wrapText="1" shrinkToFit="1"/>
    </xf>
    <xf numFmtId="0" fontId="5" fillId="0" borderId="36" xfId="10" applyBorder="1" applyAlignment="1">
      <alignment horizontal="center" vertical="center" wrapText="1" shrinkToFit="1"/>
    </xf>
    <xf numFmtId="0" fontId="5" fillId="0" borderId="193" xfId="10" applyBorder="1" applyAlignment="1">
      <alignment horizontal="center" vertical="center" wrapText="1" shrinkToFit="1"/>
    </xf>
    <xf numFmtId="0" fontId="5" fillId="0" borderId="194" xfId="10" applyBorder="1" applyAlignment="1">
      <alignment horizontal="center" vertical="center" wrapText="1" shrinkToFit="1"/>
    </xf>
    <xf numFmtId="0" fontId="5" fillId="0" borderId="211" xfId="10" applyBorder="1" applyAlignment="1">
      <alignment horizontal="center" vertical="center" wrapText="1" shrinkToFit="1"/>
    </xf>
    <xf numFmtId="0" fontId="5" fillId="0" borderId="212" xfId="10" applyBorder="1" applyAlignment="1">
      <alignment horizontal="center" vertical="center" wrapText="1" shrinkToFit="1"/>
    </xf>
    <xf numFmtId="0" fontId="5" fillId="0" borderId="31" xfId="10" applyBorder="1" applyAlignment="1">
      <alignment horizontal="left" vertical="center" wrapText="1" shrinkToFit="1"/>
    </xf>
    <xf numFmtId="0" fontId="5" fillId="0" borderId="31" xfId="10" applyBorder="1" applyAlignment="1">
      <alignment horizontal="left" vertical="center" shrinkToFit="1"/>
    </xf>
    <xf numFmtId="0" fontId="5" fillId="0" borderId="30" xfId="10" applyBorder="1" applyAlignment="1">
      <alignment horizontal="center" vertical="center" wrapText="1" shrinkToFit="1"/>
    </xf>
    <xf numFmtId="0" fontId="5" fillId="0" borderId="30" xfId="10" applyBorder="1" applyAlignment="1">
      <alignment horizontal="left" vertical="center" wrapText="1" shrinkToFit="1"/>
    </xf>
    <xf numFmtId="0" fontId="5" fillId="0" borderId="125" xfId="10" applyBorder="1" applyAlignment="1">
      <alignment horizontal="center" vertical="center" wrapText="1" shrinkToFit="1"/>
    </xf>
    <xf numFmtId="0" fontId="5" fillId="0" borderId="39" xfId="10" applyBorder="1" applyAlignment="1">
      <alignment horizontal="center" vertical="center" shrinkToFit="1"/>
    </xf>
    <xf numFmtId="0" fontId="5" fillId="0" borderId="40" xfId="10" applyBorder="1" applyAlignment="1">
      <alignment horizontal="center" vertical="center" shrinkToFit="1"/>
    </xf>
    <xf numFmtId="0" fontId="5" fillId="0" borderId="153" xfId="10" applyBorder="1" applyAlignment="1">
      <alignment horizontal="center" vertical="center" shrinkToFit="1"/>
    </xf>
    <xf numFmtId="0" fontId="5" fillId="0" borderId="31" xfId="10" applyBorder="1" applyAlignment="1">
      <alignment horizontal="center" vertical="center" shrinkToFit="1"/>
    </xf>
    <xf numFmtId="0" fontId="5" fillId="0" borderId="166" xfId="10" applyBorder="1" applyAlignment="1">
      <alignment horizontal="center" vertical="center" shrinkToFit="1"/>
    </xf>
    <xf numFmtId="0" fontId="5" fillId="0" borderId="201" xfId="10" applyBorder="1" applyAlignment="1">
      <alignment horizontal="center" vertical="center" shrinkToFit="1"/>
    </xf>
    <xf numFmtId="0" fontId="5" fillId="0" borderId="39" xfId="10" applyBorder="1" applyAlignment="1">
      <alignment horizontal="center" vertical="center" wrapText="1" shrinkToFit="1"/>
    </xf>
    <xf numFmtId="0" fontId="5" fillId="0" borderId="40" xfId="10" applyBorder="1" applyAlignment="1">
      <alignment horizontal="center" vertical="center" wrapText="1" shrinkToFit="1"/>
    </xf>
    <xf numFmtId="0" fontId="5" fillId="0" borderId="201" xfId="10" applyBorder="1" applyAlignment="1">
      <alignment horizontal="left" vertical="center" wrapText="1" shrinkToFit="1"/>
    </xf>
    <xf numFmtId="0" fontId="5" fillId="0" borderId="201" xfId="10" applyBorder="1" applyAlignment="1">
      <alignment horizontal="left" vertical="center" shrinkToFit="1"/>
    </xf>
    <xf numFmtId="38" fontId="105" fillId="0" borderId="201" xfId="12" applyFont="1" applyFill="1" applyBorder="1" applyAlignment="1">
      <alignment horizontal="right" vertical="center" wrapText="1" shrinkToFit="1"/>
    </xf>
    <xf numFmtId="38" fontId="105" fillId="0" borderId="213" xfId="12" applyFont="1" applyFill="1" applyBorder="1" applyAlignment="1">
      <alignment horizontal="right" vertical="center" shrinkToFit="1"/>
    </xf>
    <xf numFmtId="0" fontId="5" fillId="0" borderId="0" xfId="10" applyAlignment="1">
      <alignment horizontal="left" vertical="center" wrapText="1" shrinkToFit="1"/>
    </xf>
    <xf numFmtId="38" fontId="105" fillId="0" borderId="31" xfId="12" applyFont="1" applyFill="1" applyBorder="1" applyAlignment="1">
      <alignment horizontal="right" vertical="center" wrapText="1" shrinkToFit="1"/>
    </xf>
    <xf numFmtId="38" fontId="105" fillId="0" borderId="125" xfId="12" applyFont="1" applyFill="1" applyBorder="1" applyAlignment="1">
      <alignment horizontal="right" vertical="center" shrinkToFit="1"/>
    </xf>
    <xf numFmtId="3" fontId="105" fillId="0" borderId="31" xfId="10" applyNumberFormat="1" applyFont="1" applyBorder="1" applyAlignment="1">
      <alignment horizontal="right" vertical="center" shrinkToFit="1"/>
    </xf>
    <xf numFmtId="0" fontId="105" fillId="0" borderId="125" xfId="10" applyFont="1" applyBorder="1" applyAlignment="1">
      <alignment horizontal="right" vertical="center" shrinkToFit="1"/>
    </xf>
    <xf numFmtId="0" fontId="5" fillId="0" borderId="157" xfId="10" applyBorder="1" applyAlignment="1">
      <alignment horizontal="center" vertical="center" wrapText="1" shrinkToFit="1"/>
    </xf>
    <xf numFmtId="0" fontId="104" fillId="0" borderId="157" xfId="10" applyFont="1" applyBorder="1" applyAlignment="1">
      <alignment horizontal="center" vertical="center" wrapText="1" shrinkToFit="1"/>
    </xf>
    <xf numFmtId="0" fontId="104" fillId="0" borderId="210" xfId="10" applyFont="1" applyBorder="1" applyAlignment="1">
      <alignment horizontal="center" vertical="center" wrapText="1" shrinkToFit="1"/>
    </xf>
    <xf numFmtId="38" fontId="105" fillId="0" borderId="31" xfId="12" applyFont="1" applyFill="1" applyBorder="1" applyAlignment="1">
      <alignment horizontal="right" vertical="center" shrinkToFit="1"/>
    </xf>
    <xf numFmtId="0" fontId="5" fillId="0" borderId="156" xfId="10" applyBorder="1" applyAlignment="1">
      <alignment horizontal="center" vertical="center" wrapText="1" shrinkToFit="1"/>
    </xf>
    <xf numFmtId="0" fontId="101" fillId="0" borderId="0" xfId="10" applyFont="1" applyAlignment="1">
      <alignment horizontal="center" vertical="center" shrinkToFit="1"/>
    </xf>
    <xf numFmtId="0" fontId="102" fillId="0" borderId="0" xfId="10" applyFont="1" applyAlignment="1">
      <alignment horizontal="center" vertical="center" shrinkToFit="1"/>
    </xf>
    <xf numFmtId="0" fontId="103" fillId="0" borderId="88" xfId="10" applyFont="1" applyBorder="1" applyAlignment="1">
      <alignment horizontal="center" vertical="center" shrinkToFit="1"/>
    </xf>
    <xf numFmtId="0" fontId="103" fillId="0" borderId="10" xfId="10" applyFont="1" applyBorder="1" applyAlignment="1">
      <alignment horizontal="center" vertical="center" shrinkToFit="1"/>
    </xf>
    <xf numFmtId="0" fontId="103" fillId="0" borderId="91" xfId="10" applyFont="1" applyBorder="1" applyAlignment="1">
      <alignment horizontal="center" vertical="center" shrinkToFit="1"/>
    </xf>
    <xf numFmtId="0" fontId="103" fillId="0" borderId="6" xfId="10" applyFont="1" applyBorder="1" applyAlignment="1">
      <alignment horizontal="center" vertical="center" shrinkToFit="1"/>
    </xf>
    <xf numFmtId="0" fontId="103" fillId="0" borderId="0" xfId="10" applyFont="1" applyAlignment="1">
      <alignment horizontal="center" vertical="center" shrinkToFit="1"/>
    </xf>
    <xf numFmtId="0" fontId="103" fillId="0" borderId="56" xfId="10" applyFont="1" applyBorder="1" applyAlignment="1">
      <alignment horizontal="center" vertical="center" shrinkToFit="1"/>
    </xf>
    <xf numFmtId="0" fontId="103" fillId="0" borderId="66" xfId="10" applyFont="1" applyBorder="1" applyAlignment="1">
      <alignment horizontal="center" vertical="center" shrinkToFit="1"/>
    </xf>
    <xf numFmtId="0" fontId="103" fillId="0" borderId="67" xfId="10" applyFont="1" applyBorder="1" applyAlignment="1">
      <alignment horizontal="center" vertical="center" shrinkToFit="1"/>
    </xf>
    <xf numFmtId="0" fontId="103" fillId="0" borderId="70" xfId="10" applyFont="1" applyBorder="1" applyAlignment="1">
      <alignment horizontal="center" vertical="center" shrinkToFit="1"/>
    </xf>
    <xf numFmtId="0" fontId="5" fillId="0" borderId="41" xfId="10" applyBorder="1" applyAlignment="1">
      <alignment horizontal="right" vertical="center" shrinkToFit="1"/>
    </xf>
    <xf numFmtId="0" fontId="5" fillId="0" borderId="193" xfId="10" applyBorder="1" applyAlignment="1">
      <alignment horizontal="center" vertical="center" shrinkToFit="1"/>
    </xf>
    <xf numFmtId="0" fontId="5" fillId="0" borderId="194" xfId="10" applyBorder="1" applyAlignment="1">
      <alignment horizontal="center" vertical="center" shrinkToFit="1"/>
    </xf>
    <xf numFmtId="0" fontId="3" fillId="0" borderId="30" xfId="10" applyFont="1" applyBorder="1" applyAlignment="1">
      <alignment horizontal="left" vertical="center" wrapText="1" shrinkToFit="1"/>
    </xf>
    <xf numFmtId="0" fontId="91" fillId="0" borderId="147" xfId="0" applyFont="1" applyBorder="1" applyAlignment="1">
      <alignment horizontal="center" vertical="center" wrapText="1"/>
    </xf>
    <xf numFmtId="0" fontId="91" fillId="0" borderId="148" xfId="0" applyFont="1" applyBorder="1" applyAlignment="1">
      <alignment horizontal="center" vertical="center" wrapText="1"/>
    </xf>
    <xf numFmtId="0" fontId="91" fillId="0" borderId="138" xfId="0" applyFont="1" applyBorder="1" applyAlignment="1">
      <alignment horizontal="center" vertical="center" wrapText="1"/>
    </xf>
    <xf numFmtId="0" fontId="91" fillId="0" borderId="139" xfId="0" applyFont="1" applyBorder="1" applyAlignment="1">
      <alignment horizontal="center" vertical="center" wrapText="1"/>
    </xf>
    <xf numFmtId="0" fontId="71" fillId="0" borderId="37" xfId="0" applyFont="1" applyBorder="1" applyAlignment="1">
      <alignment horizontal="left" vertical="center" shrinkToFit="1"/>
    </xf>
    <xf numFmtId="0" fontId="71" fillId="0" borderId="0" xfId="0" applyFont="1" applyAlignment="1">
      <alignment horizontal="left" vertical="center" shrinkToFit="1"/>
    </xf>
    <xf numFmtId="0" fontId="71" fillId="0" borderId="38" xfId="0" applyFont="1" applyBorder="1" applyAlignment="1">
      <alignment horizontal="left" vertical="center" shrinkToFit="1"/>
    </xf>
    <xf numFmtId="0" fontId="71" fillId="0" borderId="39" xfId="0" applyFont="1" applyBorder="1" applyAlignment="1">
      <alignment horizontal="left" vertical="center" shrinkToFit="1"/>
    </xf>
    <xf numFmtId="0" fontId="71" fillId="0" borderId="41" xfId="0" applyFont="1" applyBorder="1" applyAlignment="1">
      <alignment horizontal="left" vertical="center" shrinkToFit="1"/>
    </xf>
    <xf numFmtId="0" fontId="71" fillId="0" borderId="40" xfId="0" applyFont="1" applyBorder="1" applyAlignment="1">
      <alignment horizontal="left" vertical="center" shrinkToFit="1"/>
    </xf>
    <xf numFmtId="0" fontId="71" fillId="0" borderId="56" xfId="0" applyFont="1" applyBorder="1" applyAlignment="1">
      <alignment horizontal="left" vertical="center" shrinkToFit="1"/>
    </xf>
    <xf numFmtId="0" fontId="71" fillId="0" borderId="60" xfId="0" applyFont="1" applyBorder="1" applyAlignment="1">
      <alignment horizontal="left" vertical="center" shrinkToFit="1"/>
    </xf>
    <xf numFmtId="0" fontId="70" fillId="0" borderId="45" xfId="0" applyFont="1" applyBorder="1" applyAlignment="1">
      <alignment horizontal="center" vertical="center" textRotation="255" shrinkToFit="1"/>
    </xf>
    <xf numFmtId="0" fontId="70" fillId="0" borderId="6" xfId="0" applyFont="1" applyBorder="1" applyAlignment="1">
      <alignment horizontal="center" vertical="center" textRotation="255" shrinkToFit="1"/>
    </xf>
    <xf numFmtId="0" fontId="70" fillId="0" borderId="48" xfId="0" applyFont="1" applyBorder="1" applyAlignment="1">
      <alignment horizontal="center" vertical="center" textRotation="255" shrinkToFit="1"/>
    </xf>
    <xf numFmtId="0" fontId="70" fillId="0" borderId="49" xfId="0" applyFont="1" applyBorder="1" applyAlignment="1">
      <alignment horizontal="center" vertical="center" textRotation="255" shrinkToFit="1"/>
    </xf>
    <xf numFmtId="0" fontId="91" fillId="0" borderId="63" xfId="0" applyFont="1" applyBorder="1" applyAlignment="1">
      <alignment horizontal="center" vertical="center" wrapText="1"/>
    </xf>
    <xf numFmtId="0" fontId="91" fillId="0" borderId="64" xfId="0" applyFont="1" applyBorder="1" applyAlignment="1">
      <alignment horizontal="center" vertical="center" wrapText="1"/>
    </xf>
    <xf numFmtId="0" fontId="71" fillId="0" borderId="8" xfId="0" applyFont="1" applyBorder="1" applyAlignment="1" applyProtection="1">
      <alignment horizontal="left" vertical="center" shrinkToFit="1"/>
      <protection locked="0"/>
    </xf>
    <xf numFmtId="0" fontId="71" fillId="0" borderId="2" xfId="0" applyFont="1" applyBorder="1" applyAlignment="1" applyProtection="1">
      <alignment horizontal="left" vertical="center" shrinkToFit="1"/>
      <protection locked="0"/>
    </xf>
    <xf numFmtId="0" fontId="71" fillId="0" borderId="52" xfId="0" applyFont="1" applyBorder="1" applyAlignment="1" applyProtection="1">
      <alignment horizontal="left" vertical="center" shrinkToFit="1"/>
      <protection locked="0"/>
    </xf>
    <xf numFmtId="0" fontId="71" fillId="0" borderId="39" xfId="0" applyFont="1" applyBorder="1" applyAlignment="1" applyProtection="1">
      <alignment horizontal="left" vertical="center" shrinkToFit="1"/>
      <protection locked="0"/>
    </xf>
    <xf numFmtId="0" fontId="71" fillId="0" borderId="41" xfId="0" applyFont="1" applyBorder="1" applyAlignment="1" applyProtection="1">
      <alignment horizontal="left" vertical="center" shrinkToFit="1"/>
      <protection locked="0"/>
    </xf>
    <xf numFmtId="0" fontId="71" fillId="0" borderId="40" xfId="0" applyFont="1" applyBorder="1" applyAlignment="1" applyProtection="1">
      <alignment horizontal="left" vertical="center" shrinkToFit="1"/>
      <protection locked="0"/>
    </xf>
    <xf numFmtId="0" fontId="71" fillId="0" borderId="50" xfId="0" applyFont="1" applyBorder="1" applyAlignment="1" applyProtection="1">
      <alignment horizontal="left" vertical="center" shrinkToFit="1"/>
      <protection locked="0"/>
    </xf>
    <xf numFmtId="0" fontId="71" fillId="0" borderId="60" xfId="0" applyFont="1" applyBorder="1" applyAlignment="1" applyProtection="1">
      <alignment horizontal="left" vertical="center" shrinkToFit="1"/>
      <protection locked="0"/>
    </xf>
    <xf numFmtId="0" fontId="69" fillId="0" borderId="75" xfId="0" applyFont="1" applyBorder="1" applyAlignment="1">
      <alignment horizontal="center" vertical="center"/>
    </xf>
    <xf numFmtId="0" fontId="69" fillId="0" borderId="76" xfId="0" applyFont="1" applyBorder="1" applyAlignment="1">
      <alignment horizontal="center" vertical="center"/>
    </xf>
    <xf numFmtId="0" fontId="69" fillId="0" borderId="84" xfId="0" applyFont="1" applyBorder="1" applyAlignment="1">
      <alignment horizontal="center" vertical="center"/>
    </xf>
    <xf numFmtId="0" fontId="70" fillId="0" borderId="67" xfId="0" applyFont="1" applyBorder="1" applyAlignment="1">
      <alignment horizontal="center" vertical="top" shrinkToFit="1"/>
    </xf>
    <xf numFmtId="0" fontId="70" fillId="0" borderId="67" xfId="0" applyFont="1" applyBorder="1" applyAlignment="1">
      <alignment horizontal="distributed" vertical="top" shrinkToFit="1"/>
    </xf>
    <xf numFmtId="0" fontId="74" fillId="0" borderId="67" xfId="0" applyFont="1" applyBorder="1" applyAlignment="1">
      <alignment horizontal="center" vertical="center" shrinkToFit="1"/>
    </xf>
    <xf numFmtId="0" fontId="9" fillId="0" borderId="2" xfId="0" applyFont="1" applyBorder="1" applyAlignment="1">
      <alignment horizontal="center" shrinkToFit="1"/>
    </xf>
    <xf numFmtId="0" fontId="9" fillId="0" borderId="0" xfId="0" applyFont="1" applyAlignment="1">
      <alignment horizontal="center" shrinkToFit="1"/>
    </xf>
    <xf numFmtId="49" fontId="15" fillId="5" borderId="10" xfId="0" applyNumberFormat="1" applyFont="1" applyFill="1" applyBorder="1" applyAlignment="1" applyProtection="1">
      <alignment horizontal="center" vertical="center" shrinkToFit="1"/>
      <protection locked="0"/>
    </xf>
    <xf numFmtId="0" fontId="70" fillId="0" borderId="158" xfId="0" applyFont="1" applyBorder="1" applyAlignment="1">
      <alignment horizontal="center" vertical="center" shrinkToFit="1"/>
    </xf>
    <xf numFmtId="0" fontId="70" fillId="0" borderId="84" xfId="0" applyFont="1" applyBorder="1" applyAlignment="1">
      <alignment horizontal="center" vertical="center" shrinkToFit="1"/>
    </xf>
    <xf numFmtId="0" fontId="70" fillId="0" borderId="159" xfId="0" applyFont="1" applyBorder="1" applyAlignment="1">
      <alignment horizontal="center" vertical="center" shrinkToFit="1"/>
    </xf>
    <xf numFmtId="0" fontId="15" fillId="5" borderId="90" xfId="0" applyFont="1" applyFill="1" applyBorder="1" applyAlignment="1" applyProtection="1">
      <alignment horizontal="left" vertical="center" shrinkToFit="1"/>
      <protection locked="0"/>
    </xf>
    <xf numFmtId="0" fontId="15" fillId="5" borderId="10" xfId="0" applyFont="1" applyFill="1" applyBorder="1" applyAlignment="1" applyProtection="1">
      <alignment horizontal="left" vertical="center" shrinkToFit="1"/>
      <protection locked="0"/>
    </xf>
    <xf numFmtId="0" fontId="15" fillId="5" borderId="91" xfId="0" applyFont="1" applyFill="1" applyBorder="1" applyAlignment="1" applyProtection="1">
      <alignment horizontal="left" vertical="center" shrinkToFit="1"/>
      <protection locked="0"/>
    </xf>
    <xf numFmtId="0" fontId="15" fillId="5" borderId="53" xfId="0" applyFont="1" applyFill="1" applyBorder="1" applyAlignment="1" applyProtection="1">
      <alignment horizontal="left" vertical="center" shrinkToFit="1"/>
      <protection locked="0"/>
    </xf>
    <xf numFmtId="0" fontId="70" fillId="0" borderId="160" xfId="0" applyFont="1" applyBorder="1" applyAlignment="1">
      <alignment horizontal="center" vertical="center" shrinkToFit="1"/>
    </xf>
    <xf numFmtId="0" fontId="70" fillId="0" borderId="161" xfId="0" applyFont="1" applyBorder="1" applyAlignment="1">
      <alignment horizontal="center" vertical="center" shrinkToFit="1"/>
    </xf>
    <xf numFmtId="0" fontId="70" fillId="0" borderId="162" xfId="0" applyFont="1" applyBorder="1" applyAlignment="1">
      <alignment horizontal="center" vertical="center" shrinkToFit="1"/>
    </xf>
    <xf numFmtId="0" fontId="15" fillId="5" borderId="65" xfId="0" applyFont="1" applyFill="1" applyBorder="1" applyAlignment="1" applyProtection="1">
      <alignment horizontal="left" vertical="center" shrinkToFit="1"/>
      <protection locked="0"/>
    </xf>
    <xf numFmtId="0" fontId="15" fillId="5" borderId="162" xfId="0" applyFont="1" applyFill="1" applyBorder="1" applyAlignment="1" applyProtection="1">
      <alignment horizontal="left" vertical="center" shrinkToFit="1"/>
      <protection locked="0"/>
    </xf>
    <xf numFmtId="49" fontId="15" fillId="6" borderId="74" xfId="0" applyNumberFormat="1" applyFont="1" applyFill="1" applyBorder="1" applyAlignment="1" applyProtection="1">
      <alignment horizontal="center" vertical="center" shrinkToFit="1"/>
      <protection locked="0"/>
    </xf>
    <xf numFmtId="49" fontId="15" fillId="6" borderId="67" xfId="0" applyNumberFormat="1" applyFont="1" applyFill="1" applyBorder="1" applyAlignment="1" applyProtection="1">
      <alignment horizontal="center" vertical="center" shrinkToFit="1"/>
      <protection locked="0"/>
    </xf>
    <xf numFmtId="0" fontId="15" fillId="0" borderId="76" xfId="0" applyFont="1" applyBorder="1" applyAlignment="1">
      <alignment horizontal="center" vertical="center"/>
    </xf>
    <xf numFmtId="0" fontId="15" fillId="0" borderId="7" xfId="0" applyFont="1" applyBorder="1" applyAlignment="1">
      <alignment horizontal="center" vertical="center"/>
    </xf>
    <xf numFmtId="49" fontId="15" fillId="6" borderId="2" xfId="0" applyNumberFormat="1" applyFont="1" applyFill="1" applyBorder="1" applyAlignment="1" applyProtection="1">
      <alignment horizontal="center" vertical="center"/>
      <protection locked="0"/>
    </xf>
    <xf numFmtId="49" fontId="15" fillId="6" borderId="67" xfId="0" applyNumberFormat="1" applyFont="1" applyFill="1" applyBorder="1" applyAlignment="1" applyProtection="1">
      <alignment horizontal="center" vertical="center"/>
      <protection locked="0"/>
    </xf>
    <xf numFmtId="0" fontId="70" fillId="0" borderId="163" xfId="0" applyFont="1" applyBorder="1" applyAlignment="1">
      <alignment horizontal="center" vertical="center" shrinkToFit="1"/>
    </xf>
    <xf numFmtId="0" fontId="15" fillId="7" borderId="90" xfId="0" applyFont="1" applyFill="1" applyBorder="1" applyAlignment="1" applyProtection="1">
      <alignment horizontal="center" vertical="center" shrinkToFit="1"/>
      <protection locked="0"/>
    </xf>
    <xf numFmtId="0" fontId="70" fillId="0" borderId="71" xfId="0" applyFont="1" applyBorder="1" applyAlignment="1">
      <alignment vertical="center" shrinkToFit="1"/>
    </xf>
    <xf numFmtId="0" fontId="70" fillId="0" borderId="76" xfId="0" applyFont="1" applyBorder="1" applyAlignment="1">
      <alignment vertical="center" shrinkToFit="1"/>
    </xf>
    <xf numFmtId="49" fontId="15" fillId="5" borderId="50" xfId="0" applyNumberFormat="1" applyFont="1" applyFill="1" applyBorder="1" applyAlignment="1" applyProtection="1">
      <alignment horizontal="center" vertical="center" shrinkToFit="1"/>
      <protection locked="0"/>
    </xf>
    <xf numFmtId="49" fontId="15" fillId="5" borderId="67" xfId="0" applyNumberFormat="1" applyFont="1" applyFill="1" applyBorder="1" applyAlignment="1" applyProtection="1">
      <alignment horizontal="center" vertical="center" shrinkToFit="1"/>
      <protection locked="0"/>
    </xf>
    <xf numFmtId="49" fontId="15" fillId="5" borderId="70" xfId="0" applyNumberFormat="1" applyFont="1" applyFill="1" applyBorder="1" applyAlignment="1" applyProtection="1">
      <alignment horizontal="center" vertical="center" shrinkToFit="1"/>
      <protection locked="0"/>
    </xf>
    <xf numFmtId="0" fontId="70" fillId="0" borderId="150" xfId="0" applyFont="1" applyBorder="1" applyAlignment="1">
      <alignment horizontal="center" vertical="center" shrinkToFit="1"/>
    </xf>
    <xf numFmtId="0" fontId="78" fillId="7" borderId="0" xfId="0" applyFont="1" applyFill="1" applyAlignment="1">
      <alignment horizontal="center" vertical="center" shrinkToFit="1"/>
    </xf>
    <xf numFmtId="0" fontId="78" fillId="7" borderId="67" xfId="0" applyFont="1" applyFill="1" applyBorder="1" applyAlignment="1">
      <alignment horizontal="center" vertical="center" shrinkToFit="1"/>
    </xf>
    <xf numFmtId="0" fontId="69" fillId="0" borderId="0" xfId="0" applyFont="1" applyAlignment="1">
      <alignment horizontal="left" vertical="center"/>
    </xf>
    <xf numFmtId="0" fontId="69" fillId="0" borderId="56" xfId="0" applyFont="1" applyBorder="1" applyAlignment="1">
      <alignment horizontal="left" vertical="center"/>
    </xf>
    <xf numFmtId="0" fontId="69" fillId="0" borderId="67" xfId="0" applyFont="1" applyBorder="1" applyAlignment="1">
      <alignment horizontal="left" vertical="center"/>
    </xf>
    <xf numFmtId="0" fontId="69" fillId="0" borderId="70" xfId="0" applyFont="1" applyBorder="1" applyAlignment="1">
      <alignment horizontal="left" vertical="center"/>
    </xf>
    <xf numFmtId="0" fontId="69" fillId="0" borderId="51" xfId="0" applyFont="1" applyBorder="1" applyAlignment="1">
      <alignment horizontal="center" vertical="center" wrapText="1" shrinkToFit="1"/>
    </xf>
    <xf numFmtId="0" fontId="69" fillId="0" borderId="52" xfId="0" applyFont="1" applyBorder="1" applyAlignment="1">
      <alignment horizontal="center" vertical="center" shrinkToFit="1"/>
    </xf>
    <xf numFmtId="0" fontId="69" fillId="0" borderId="38" xfId="0" applyFont="1" applyBorder="1" applyAlignment="1">
      <alignment horizontal="center" vertical="center" shrinkToFit="1"/>
    </xf>
    <xf numFmtId="0" fontId="82" fillId="0" borderId="2" xfId="0" applyFont="1" applyBorder="1" applyAlignment="1">
      <alignment horizontal="center" vertical="center" shrinkToFit="1"/>
    </xf>
    <xf numFmtId="49" fontId="21" fillId="0" borderId="2" xfId="0" applyNumberFormat="1" applyFont="1" applyBorder="1" applyAlignment="1" applyProtection="1">
      <alignment horizontal="center" vertical="center" shrinkToFit="1"/>
      <protection locked="0"/>
    </xf>
    <xf numFmtId="0" fontId="69" fillId="0" borderId="50" xfId="0" applyFont="1" applyBorder="1" applyAlignment="1">
      <alignment horizontal="center" vertical="center" shrinkToFit="1"/>
    </xf>
    <xf numFmtId="49" fontId="24" fillId="0" borderId="2" xfId="0" applyNumberFormat="1" applyFont="1" applyBorder="1" applyAlignment="1">
      <alignment horizontal="center" vertical="center" shrinkToFit="1"/>
    </xf>
    <xf numFmtId="0" fontId="69" fillId="0" borderId="0" xfId="0" applyFont="1" applyAlignment="1">
      <alignment horizontal="center" vertical="center"/>
    </xf>
    <xf numFmtId="0" fontId="69" fillId="0" borderId="38" xfId="0" applyFont="1" applyBorder="1" applyAlignment="1">
      <alignment horizontal="center" vertical="center"/>
    </xf>
    <xf numFmtId="0" fontId="69" fillId="0" borderId="41" xfId="0" applyFont="1" applyBorder="1" applyAlignment="1">
      <alignment horizontal="center" vertical="center"/>
    </xf>
    <xf numFmtId="0" fontId="69" fillId="0" borderId="40" xfId="0" applyFont="1" applyBorder="1" applyAlignment="1">
      <alignment horizontal="center" vertical="center"/>
    </xf>
    <xf numFmtId="0" fontId="70" fillId="0" borderId="37" xfId="0" applyFont="1" applyBorder="1" applyAlignment="1">
      <alignment horizontal="center" vertical="center"/>
    </xf>
    <xf numFmtId="0" fontId="70" fillId="0" borderId="39" xfId="0" applyFont="1" applyBorder="1" applyAlignment="1">
      <alignment horizontal="center" vertical="center"/>
    </xf>
    <xf numFmtId="0" fontId="15" fillId="0" borderId="2" xfId="0" applyFont="1" applyBorder="1" applyAlignment="1" applyProtection="1">
      <alignment horizontal="left" vertical="center" shrinkToFit="1"/>
      <protection locked="0"/>
    </xf>
    <xf numFmtId="0" fontId="15" fillId="0" borderId="50"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5" fillId="0" borderId="5" xfId="0" applyFont="1" applyBorder="1" applyAlignment="1" applyProtection="1">
      <alignment horizontal="left" vertical="center" shrinkToFit="1"/>
      <protection locked="0"/>
    </xf>
    <xf numFmtId="0" fontId="85" fillId="0" borderId="146" xfId="0" applyFont="1" applyBorder="1" applyAlignment="1">
      <alignment horizontal="center" vertical="center" shrinkToFit="1"/>
    </xf>
    <xf numFmtId="0" fontId="85" fillId="0" borderId="62" xfId="0" applyFont="1" applyBorder="1" applyAlignment="1">
      <alignment horizontal="center" vertical="center" shrinkToFit="1"/>
    </xf>
    <xf numFmtId="0" fontId="23" fillId="0" borderId="58" xfId="0" applyFont="1" applyBorder="1" applyAlignment="1" applyProtection="1">
      <alignment horizontal="left" vertical="center" shrinkToFit="1"/>
      <protection locked="0"/>
    </xf>
    <xf numFmtId="0" fontId="23" fillId="0" borderId="73" xfId="0" applyFont="1" applyBorder="1" applyAlignment="1" applyProtection="1">
      <alignment horizontal="left" vertical="center" shrinkToFit="1"/>
      <protection locked="0"/>
    </xf>
    <xf numFmtId="0" fontId="23" fillId="0" borderId="147" xfId="0" applyFont="1" applyBorder="1" applyAlignment="1" applyProtection="1">
      <alignment horizontal="left" vertical="center" shrinkToFit="1"/>
      <protection locked="0"/>
    </xf>
    <xf numFmtId="0" fontId="23" fillId="0" borderId="155" xfId="0" applyFont="1" applyBorder="1" applyAlignment="1" applyProtection="1">
      <alignment horizontal="left" vertical="center" shrinkToFit="1"/>
      <protection locked="0"/>
    </xf>
    <xf numFmtId="0" fontId="68" fillId="0" borderId="77" xfId="0" applyFont="1" applyBorder="1" applyAlignment="1">
      <alignment horizontal="center" vertical="center" wrapText="1" shrinkToFit="1"/>
    </xf>
    <xf numFmtId="0" fontId="68" fillId="0" borderId="64" xfId="0" applyFont="1" applyBorder="1" applyAlignment="1">
      <alignment horizontal="center" vertical="center" shrinkToFit="1"/>
    </xf>
    <xf numFmtId="0" fontId="68" fillId="0" borderId="77" xfId="0" applyFont="1" applyBorder="1" applyAlignment="1">
      <alignment horizontal="center" vertical="center" shrinkToFit="1"/>
    </xf>
    <xf numFmtId="0" fontId="15" fillId="0" borderId="8" xfId="0" applyFont="1" applyBorder="1" applyAlignment="1" applyProtection="1">
      <alignment horizontal="left" vertical="center" shrinkToFit="1"/>
      <protection locked="0"/>
    </xf>
    <xf numFmtId="0" fontId="15" fillId="0" borderId="52" xfId="0" applyFont="1" applyBorder="1" applyAlignment="1" applyProtection="1">
      <alignment horizontal="left" vertical="center" shrinkToFit="1"/>
      <protection locked="0"/>
    </xf>
    <xf numFmtId="0" fontId="15" fillId="0" borderId="59" xfId="0" applyFont="1" applyBorder="1" applyAlignment="1" applyProtection="1">
      <alignment horizontal="left" vertical="center" shrinkToFit="1"/>
      <protection locked="0"/>
    </xf>
    <xf numFmtId="0" fontId="15" fillId="0" borderId="44" xfId="0" applyFont="1" applyBorder="1" applyAlignment="1" applyProtection="1">
      <alignment horizontal="left" vertical="center" shrinkToFit="1"/>
      <protection locked="0"/>
    </xf>
    <xf numFmtId="0" fontId="69" fillId="0" borderId="56" xfId="0" applyFont="1" applyBorder="1" applyAlignment="1">
      <alignment horizontal="center" vertical="center"/>
    </xf>
    <xf numFmtId="0" fontId="69" fillId="0" borderId="60" xfId="0" applyFont="1" applyBorder="1" applyAlignment="1">
      <alignment horizontal="center" vertical="center"/>
    </xf>
    <xf numFmtId="0" fontId="70" fillId="0" borderId="156" xfId="0" applyFont="1" applyBorder="1" applyAlignment="1">
      <alignment horizontal="center" vertical="center"/>
    </xf>
    <xf numFmtId="0" fontId="70" fillId="0" borderId="157" xfId="0" applyFont="1" applyBorder="1" applyAlignment="1">
      <alignment horizontal="center" vertical="center"/>
    </xf>
    <xf numFmtId="0" fontId="70" fillId="0" borderId="153" xfId="0" applyFont="1" applyBorder="1" applyAlignment="1">
      <alignment horizontal="center" vertical="center"/>
    </xf>
    <xf numFmtId="0" fontId="70" fillId="0" borderId="31" xfId="0" applyFont="1" applyBorder="1" applyAlignment="1">
      <alignment horizontal="center" vertical="center"/>
    </xf>
    <xf numFmtId="49" fontId="15" fillId="0" borderId="76" xfId="0" applyNumberFormat="1" applyFont="1" applyBorder="1" applyAlignment="1" applyProtection="1">
      <alignment horizontal="center" vertical="center" shrinkToFit="1"/>
      <protection locked="0"/>
    </xf>
    <xf numFmtId="49" fontId="15" fillId="0" borderId="3" xfId="0" applyNumberFormat="1" applyFont="1" applyBorder="1" applyAlignment="1" applyProtection="1">
      <alignment horizontal="center" vertical="center" shrinkToFit="1"/>
      <protection locked="0"/>
    </xf>
    <xf numFmtId="0" fontId="86" fillId="0" borderId="63" xfId="0" applyFont="1" applyBorder="1" applyAlignment="1">
      <alignment horizontal="center" vertical="center" shrinkToFit="1"/>
    </xf>
    <xf numFmtId="0" fontId="86" fillId="0" borderId="64" xfId="0" applyFont="1" applyBorder="1" applyAlignment="1">
      <alignment horizontal="center" vertical="center" shrinkToFit="1"/>
    </xf>
    <xf numFmtId="49" fontId="15" fillId="0" borderId="77" xfId="0" applyNumberFormat="1" applyFont="1" applyBorder="1" applyAlignment="1" applyProtection="1">
      <alignment horizontal="center" vertical="center" shrinkToFit="1"/>
      <protection locked="0"/>
    </xf>
    <xf numFmtId="0" fontId="70" fillId="0" borderId="153" xfId="0" applyFont="1" applyBorder="1" applyAlignment="1">
      <alignment horizontal="center" vertical="center" textRotation="255" shrinkToFit="1"/>
    </xf>
    <xf numFmtId="0" fontId="70" fillId="0" borderId="154" xfId="0" applyFont="1" applyBorder="1" applyAlignment="1">
      <alignment horizontal="center" vertical="center" textRotation="255" shrinkToFit="1"/>
    </xf>
    <xf numFmtId="0" fontId="23" fillId="0" borderId="151" xfId="0" applyFont="1" applyBorder="1" applyAlignment="1" applyProtection="1">
      <alignment horizontal="left" vertical="center" shrinkToFit="1"/>
      <protection locked="0"/>
    </xf>
    <xf numFmtId="0" fontId="23" fillId="0" borderId="152" xfId="0" applyFont="1" applyBorder="1" applyAlignment="1" applyProtection="1">
      <alignment horizontal="left" vertical="center" shrinkToFit="1"/>
      <protection locked="0"/>
    </xf>
    <xf numFmtId="0" fontId="23" fillId="0" borderId="83" xfId="0" applyFont="1" applyBorder="1" applyAlignment="1" applyProtection="1">
      <alignment horizontal="left" vertical="center" shrinkToFit="1"/>
      <protection locked="0"/>
    </xf>
    <xf numFmtId="0" fontId="22" fillId="0" borderId="145" xfId="0" applyFont="1" applyBorder="1" applyAlignment="1">
      <alignment horizontal="center" vertical="center" textRotation="255" shrinkToFit="1"/>
    </xf>
    <xf numFmtId="0" fontId="22" fillId="0" borderId="72" xfId="0" applyFont="1" applyBorder="1" applyAlignment="1">
      <alignment horizontal="center" vertical="center" textRotation="255" shrinkToFit="1"/>
    </xf>
    <xf numFmtId="0" fontId="22" fillId="0" borderId="73" xfId="0" applyFont="1" applyBorder="1" applyAlignment="1">
      <alignment horizontal="center" vertical="center" textRotation="255" shrinkToFit="1"/>
    </xf>
    <xf numFmtId="0" fontId="15" fillId="0" borderId="54" xfId="0" applyFont="1" applyBorder="1" applyAlignment="1" applyProtection="1">
      <alignment horizontal="center" vertical="center" shrinkToFit="1"/>
      <protection locked="0"/>
    </xf>
    <xf numFmtId="0" fontId="15" fillId="0" borderId="35" xfId="0" applyFont="1" applyBorder="1" applyAlignment="1" applyProtection="1">
      <alignment horizontal="center" vertical="center" shrinkToFit="1"/>
      <protection locked="0"/>
    </xf>
    <xf numFmtId="0" fontId="15" fillId="0" borderId="36"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38" xfId="0" applyFont="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5" fillId="0" borderId="44" xfId="0" applyFont="1" applyBorder="1" applyAlignment="1" applyProtection="1">
      <alignment horizontal="center" vertical="center" shrinkToFit="1"/>
      <protection locked="0"/>
    </xf>
    <xf numFmtId="0" fontId="15" fillId="0" borderId="2" xfId="0" applyFont="1" applyBorder="1" applyAlignment="1" applyProtection="1">
      <alignment horizontal="center" vertical="center" shrinkToFit="1"/>
      <protection locked="0"/>
    </xf>
    <xf numFmtId="0" fontId="86" fillId="0" borderId="77" xfId="0" applyFont="1" applyBorder="1" applyAlignment="1">
      <alignment horizontal="center" vertical="center" shrinkToFit="1"/>
    </xf>
    <xf numFmtId="0" fontId="25" fillId="0" borderId="8" xfId="0" applyFont="1" applyBorder="1" applyAlignment="1" applyProtection="1">
      <alignment horizontal="center" vertical="center" shrinkToFit="1"/>
      <protection locked="0"/>
    </xf>
    <xf numFmtId="0" fontId="25" fillId="0" borderId="2" xfId="0" applyFont="1" applyBorder="1" applyAlignment="1" applyProtection="1">
      <alignment horizontal="center" vertical="center" shrinkToFit="1"/>
      <protection locked="0"/>
    </xf>
    <xf numFmtId="0" fontId="25" fillId="0" borderId="52" xfId="0" applyFont="1" applyBorder="1" applyAlignment="1" applyProtection="1">
      <alignment horizontal="center" vertical="center" shrinkToFit="1"/>
      <protection locked="0"/>
    </xf>
    <xf numFmtId="0" fontId="25" fillId="0" borderId="50" xfId="0" applyFont="1" applyBorder="1" applyAlignment="1" applyProtection="1">
      <alignment horizontal="center" vertical="center" shrinkToFit="1"/>
      <protection locked="0"/>
    </xf>
    <xf numFmtId="0" fontId="86" fillId="0" borderId="59" xfId="0" applyFont="1" applyBorder="1" applyAlignment="1">
      <alignment horizontal="center" vertical="center" shrinkToFit="1"/>
    </xf>
    <xf numFmtId="0" fontId="86" fillId="0" borderId="4" xfId="0" applyFont="1" applyBorder="1" applyAlignment="1">
      <alignment horizontal="center" vertical="center" shrinkToFit="1"/>
    </xf>
    <xf numFmtId="49" fontId="25" fillId="0" borderId="4" xfId="0" applyNumberFormat="1" applyFont="1" applyBorder="1" applyAlignment="1" applyProtection="1">
      <alignment horizontal="center" vertical="center" shrinkToFit="1"/>
      <protection locked="0"/>
    </xf>
    <xf numFmtId="0" fontId="87" fillId="0" borderId="4" xfId="0" applyFont="1" applyBorder="1" applyAlignment="1" applyProtection="1">
      <alignment vertical="center" shrinkToFit="1"/>
      <protection locked="0"/>
    </xf>
    <xf numFmtId="0" fontId="15" fillId="0" borderId="57"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15" fillId="0" borderId="37" xfId="0" applyFont="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0" fontId="15" fillId="0" borderId="38" xfId="0" applyFont="1" applyBorder="1" applyAlignment="1" applyProtection="1">
      <alignment horizontal="left" vertical="center" wrapText="1"/>
      <protection locked="0"/>
    </xf>
    <xf numFmtId="0" fontId="15" fillId="0" borderId="59"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44" xfId="0" applyFont="1" applyBorder="1" applyAlignment="1" applyProtection="1">
      <alignment horizontal="left" vertical="center" wrapText="1"/>
      <protection locked="0"/>
    </xf>
    <xf numFmtId="0" fontId="15" fillId="0" borderId="8" xfId="0" applyFont="1" applyBorder="1" applyAlignment="1" applyProtection="1">
      <alignment horizontal="center" vertical="center" shrinkToFit="1"/>
      <protection locked="0"/>
    </xf>
    <xf numFmtId="0" fontId="15" fillId="0" borderId="59" xfId="0" applyFont="1" applyBorder="1" applyAlignment="1" applyProtection="1">
      <alignment horizontal="center" vertical="center" shrinkToFit="1"/>
      <protection locked="0"/>
    </xf>
    <xf numFmtId="0" fontId="86" fillId="0" borderId="86" xfId="0" applyFont="1" applyBorder="1" applyAlignment="1">
      <alignment horizontal="center" vertical="center" shrinkToFit="1"/>
    </xf>
    <xf numFmtId="0" fontId="86" fillId="0" borderId="87" xfId="0" applyFont="1" applyBorder="1" applyAlignment="1">
      <alignment horizontal="center" vertical="center" shrinkToFit="1"/>
    </xf>
    <xf numFmtId="0" fontId="15" fillId="0" borderId="56"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55"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15" fillId="0" borderId="5" xfId="0" applyFont="1" applyBorder="1" applyAlignment="1" applyProtection="1">
      <alignment horizontal="center" vertical="center" shrinkToFit="1"/>
      <protection locked="0"/>
    </xf>
    <xf numFmtId="0" fontId="86" fillId="0" borderId="139" xfId="0" applyFont="1" applyBorder="1" applyAlignment="1">
      <alignment horizontal="center" vertical="center" shrinkToFit="1"/>
    </xf>
    <xf numFmtId="0" fontId="80" fillId="0" borderId="4" xfId="0" applyFont="1" applyBorder="1" applyAlignment="1">
      <alignment vertical="center" shrinkToFit="1"/>
    </xf>
    <xf numFmtId="49" fontId="15" fillId="0" borderId="2" xfId="0" applyNumberFormat="1" applyFont="1" applyBorder="1" applyAlignment="1" applyProtection="1">
      <alignment horizontal="center" vertical="center" shrinkToFit="1"/>
      <protection locked="0"/>
    </xf>
    <xf numFmtId="49" fontId="15" fillId="0" borderId="4" xfId="0" applyNumberFormat="1" applyFont="1" applyBorder="1" applyAlignment="1" applyProtection="1">
      <alignment horizontal="center" vertical="center" shrinkToFit="1"/>
      <protection locked="0"/>
    </xf>
    <xf numFmtId="0" fontId="80" fillId="0" borderId="0" xfId="0" applyFont="1" applyAlignment="1">
      <alignment vertical="center" shrinkToFit="1"/>
    </xf>
    <xf numFmtId="0" fontId="86" fillId="0" borderId="9" xfId="0" applyFont="1" applyBorder="1" applyAlignment="1">
      <alignment horizontal="center" vertical="center" shrinkToFit="1"/>
    </xf>
    <xf numFmtId="0" fontId="86" fillId="0" borderId="0" xfId="0" applyFont="1" applyAlignment="1">
      <alignment horizontal="center" vertical="center" shrinkToFit="1"/>
    </xf>
    <xf numFmtId="0" fontId="86" fillId="0" borderId="38" xfId="0" applyFont="1" applyBorder="1" applyAlignment="1">
      <alignment horizontal="center" vertical="center" shrinkToFit="1"/>
    </xf>
    <xf numFmtId="0" fontId="86" fillId="0" borderId="53" xfId="0" applyFont="1" applyBorder="1" applyAlignment="1">
      <alignment horizontal="center" vertical="center" shrinkToFit="1"/>
    </xf>
    <xf numFmtId="0" fontId="86" fillId="0" borderId="44" xfId="0" applyFont="1" applyBorder="1" applyAlignment="1">
      <alignment horizontal="center" vertical="center" shrinkToFit="1"/>
    </xf>
    <xf numFmtId="0" fontId="26" fillId="0" borderId="37" xfId="0" applyFont="1" applyBorder="1" applyAlignment="1">
      <alignment vertical="center" shrinkToFit="1"/>
    </xf>
    <xf numFmtId="0" fontId="80" fillId="0" borderId="59" xfId="0" applyFont="1" applyBorder="1" applyAlignment="1">
      <alignment vertical="center" shrinkToFit="1"/>
    </xf>
    <xf numFmtId="0" fontId="80" fillId="0" borderId="44" xfId="0" applyFont="1" applyBorder="1" applyAlignment="1">
      <alignment horizontal="center" vertical="center" shrinkToFit="1"/>
    </xf>
    <xf numFmtId="49" fontId="15" fillId="0" borderId="85" xfId="0" applyNumberFormat="1" applyFont="1" applyBorder="1" applyAlignment="1" applyProtection="1">
      <alignment horizontal="center" vertical="center" shrinkToFit="1"/>
      <protection locked="0"/>
    </xf>
    <xf numFmtId="0" fontId="86" fillId="0" borderId="77" xfId="0" applyFont="1" applyBorder="1" applyAlignment="1">
      <alignment horizontal="center" vertical="center" wrapText="1" shrinkToFit="1"/>
    </xf>
    <xf numFmtId="0" fontId="15" fillId="0" borderId="39" xfId="0" applyFont="1" applyBorder="1" applyAlignment="1" applyProtection="1">
      <alignment horizontal="center" vertical="center" shrinkToFit="1"/>
      <protection locked="0"/>
    </xf>
    <xf numFmtId="0" fontId="15" fillId="0" borderId="41" xfId="0" applyFont="1" applyBorder="1" applyAlignment="1" applyProtection="1">
      <alignment horizontal="center" vertical="center" shrinkToFit="1"/>
      <protection locked="0"/>
    </xf>
    <xf numFmtId="0" fontId="15" fillId="0" borderId="67" xfId="0" applyFont="1" applyBorder="1" applyAlignment="1" applyProtection="1">
      <alignment horizontal="center" vertical="center" shrinkToFit="1"/>
      <protection locked="0"/>
    </xf>
    <xf numFmtId="0" fontId="70" fillId="0" borderId="34" xfId="0" applyFont="1" applyBorder="1" applyAlignment="1">
      <alignment horizontal="center" vertical="center" shrinkToFit="1"/>
    </xf>
    <xf numFmtId="0" fontId="69" fillId="0" borderId="8" xfId="0" applyFont="1" applyBorder="1" applyAlignment="1">
      <alignment horizontal="center" vertical="center" shrinkToFit="1"/>
    </xf>
    <xf numFmtId="0" fontId="70" fillId="0" borderId="149" xfId="0" applyFont="1" applyBorder="1" applyAlignment="1">
      <alignment horizontal="center" vertical="center" shrinkToFit="1"/>
    </xf>
    <xf numFmtId="0" fontId="15" fillId="6" borderId="0" xfId="0" applyFont="1" applyFill="1" applyAlignment="1" applyProtection="1">
      <alignment horizontal="center" vertical="center"/>
      <protection locked="0"/>
    </xf>
    <xf numFmtId="0" fontId="15" fillId="6" borderId="41" xfId="0" applyFont="1" applyFill="1" applyBorder="1" applyAlignment="1" applyProtection="1">
      <alignment horizontal="center" vertical="center"/>
      <protection locked="0"/>
    </xf>
    <xf numFmtId="0" fontId="69" fillId="0" borderId="88" xfId="0" applyFont="1" applyBorder="1" applyAlignment="1">
      <alignment horizontal="center" vertical="center" shrinkToFit="1"/>
    </xf>
    <xf numFmtId="0" fontId="69" fillId="0" borderId="10" xfId="0" applyFont="1" applyBorder="1" applyAlignment="1">
      <alignment horizontal="center" vertical="center" shrinkToFit="1"/>
    </xf>
    <xf numFmtId="0" fontId="69" fillId="0" borderId="89" xfId="0" applyFont="1" applyBorder="1" applyAlignment="1">
      <alignment horizontal="center" vertical="center" shrinkToFit="1"/>
    </xf>
    <xf numFmtId="0" fontId="69" fillId="0" borderId="6" xfId="0" applyFont="1" applyBorder="1" applyAlignment="1">
      <alignment horizontal="center" vertical="center" shrinkToFit="1"/>
    </xf>
    <xf numFmtId="0" fontId="69" fillId="0" borderId="47" xfId="0" applyFont="1" applyBorder="1" applyAlignment="1">
      <alignment horizontal="center" vertical="center" shrinkToFit="1"/>
    </xf>
    <xf numFmtId="0" fontId="80" fillId="0" borderId="56" xfId="0" applyFont="1" applyBorder="1" applyAlignment="1">
      <alignment horizontal="center" vertical="center" shrinkToFit="1"/>
    </xf>
    <xf numFmtId="0" fontId="80" fillId="0" borderId="5" xfId="0" applyFont="1" applyBorder="1" applyAlignment="1">
      <alignment horizontal="center" vertical="center" shrinkToFit="1"/>
    </xf>
    <xf numFmtId="0" fontId="26" fillId="0" borderId="150" xfId="0" applyFont="1" applyBorder="1" applyAlignment="1">
      <alignment horizontal="center" vertical="center" shrinkToFit="1"/>
    </xf>
    <xf numFmtId="0" fontId="84" fillId="6" borderId="0" xfId="0" applyFont="1" applyFill="1" applyAlignment="1" applyProtection="1">
      <alignment horizontal="center" vertical="center"/>
      <protection locked="0"/>
    </xf>
    <xf numFmtId="0" fontId="84" fillId="6" borderId="67" xfId="0" applyFont="1" applyFill="1" applyBorder="1" applyAlignment="1" applyProtection="1">
      <alignment horizontal="center" vertical="center"/>
      <protection locked="0"/>
    </xf>
    <xf numFmtId="49" fontId="15" fillId="0" borderId="143" xfId="0" applyNumberFormat="1" applyFont="1" applyBorder="1" applyAlignment="1" applyProtection="1">
      <alignment horizontal="center" vertical="center" shrinkToFit="1"/>
      <protection locked="0"/>
    </xf>
    <xf numFmtId="49" fontId="15" fillId="0" borderId="79" xfId="0" applyNumberFormat="1" applyFont="1" applyBorder="1" applyAlignment="1" applyProtection="1">
      <alignment horizontal="center" vertical="center" shrinkToFit="1"/>
      <protection locked="0"/>
    </xf>
    <xf numFmtId="0" fontId="69" fillId="0" borderId="67" xfId="0" applyFont="1" applyBorder="1" applyAlignment="1">
      <alignment horizontal="center" vertical="center"/>
    </xf>
    <xf numFmtId="0" fontId="0" fillId="0" borderId="60" xfId="0" applyBorder="1" applyAlignment="1">
      <alignment vertical="center" shrinkToFit="1"/>
    </xf>
    <xf numFmtId="0" fontId="15" fillId="6" borderId="94" xfId="0" applyFont="1" applyFill="1" applyBorder="1" applyAlignment="1" applyProtection="1">
      <alignment horizontal="left" vertical="center" shrinkToFit="1"/>
      <protection locked="0"/>
    </xf>
    <xf numFmtId="0" fontId="15" fillId="6" borderId="10" xfId="0" applyFont="1" applyFill="1" applyBorder="1" applyAlignment="1" applyProtection="1">
      <alignment horizontal="left" vertical="center" shrinkToFit="1"/>
      <protection locked="0"/>
    </xf>
    <xf numFmtId="55" fontId="15" fillId="0" borderId="37" xfId="0" applyNumberFormat="1" applyFont="1" applyBorder="1" applyAlignment="1" applyProtection="1">
      <alignment horizontal="left" vertical="center" wrapText="1"/>
      <protection locked="0"/>
    </xf>
    <xf numFmtId="0" fontId="26" fillId="0" borderId="0" xfId="0" applyFont="1" applyAlignment="1">
      <alignment horizontal="right" vertical="center" shrinkToFit="1"/>
    </xf>
    <xf numFmtId="0" fontId="26" fillId="0" borderId="41" xfId="0" applyFont="1" applyBorder="1" applyAlignment="1">
      <alignment horizontal="right" vertical="center" shrinkToFit="1"/>
    </xf>
    <xf numFmtId="49" fontId="15" fillId="0" borderId="140" xfId="0" applyNumberFormat="1" applyFont="1" applyBorder="1" applyAlignment="1" applyProtection="1">
      <alignment horizontal="center" vertical="center" shrinkToFit="1"/>
      <protection locked="0"/>
    </xf>
    <xf numFmtId="0" fontId="70" fillId="0" borderId="0" xfId="0" applyFont="1" applyAlignment="1">
      <alignment horizontal="left" vertical="center"/>
    </xf>
    <xf numFmtId="0" fontId="69" fillId="0" borderId="0" xfId="0" applyFont="1" applyAlignment="1">
      <alignment horizontal="left" vertical="center" shrinkToFit="1"/>
    </xf>
    <xf numFmtId="0" fontId="69" fillId="0" borderId="47" xfId="0" applyFont="1" applyBorder="1" applyAlignment="1">
      <alignment horizontal="left" vertical="center" shrinkToFit="1"/>
    </xf>
    <xf numFmtId="0" fontId="71" fillId="0" borderId="8" xfId="0" applyFont="1" applyBorder="1" applyAlignment="1">
      <alignment horizontal="left" vertical="center" shrinkToFit="1"/>
    </xf>
    <xf numFmtId="0" fontId="71" fillId="0" borderId="2" xfId="0" applyFont="1" applyBorder="1" applyAlignment="1">
      <alignment horizontal="left" vertical="center" shrinkToFit="1"/>
    </xf>
    <xf numFmtId="0" fontId="71" fillId="0" borderId="52" xfId="0" applyFont="1" applyBorder="1" applyAlignment="1">
      <alignment horizontal="left" vertical="center" shrinkToFit="1"/>
    </xf>
    <xf numFmtId="0" fontId="71" fillId="0" borderId="59" xfId="0" applyFont="1" applyBorder="1" applyAlignment="1">
      <alignment horizontal="left" vertical="center" shrinkToFit="1"/>
    </xf>
    <xf numFmtId="0" fontId="71" fillId="0" borderId="4" xfId="0" applyFont="1" applyBorder="1" applyAlignment="1">
      <alignment horizontal="left" vertical="center" shrinkToFit="1"/>
    </xf>
    <xf numFmtId="0" fontId="71" fillId="0" borderId="44" xfId="0" applyFont="1" applyBorder="1" applyAlignment="1">
      <alignment horizontal="left" vertical="center" shrinkToFit="1"/>
    </xf>
    <xf numFmtId="0" fontId="71" fillId="0" borderId="50" xfId="0" applyFont="1" applyBorder="1" applyAlignment="1">
      <alignment horizontal="left" vertical="center" shrinkToFit="1"/>
    </xf>
    <xf numFmtId="0" fontId="71" fillId="0" borderId="5" xfId="0" applyFont="1" applyBorder="1" applyAlignment="1">
      <alignment horizontal="left" vertical="center" shrinkToFit="1"/>
    </xf>
    <xf numFmtId="0" fontId="71" fillId="0" borderId="37" xfId="0" applyFont="1" applyBorder="1" applyAlignment="1" applyProtection="1">
      <alignment horizontal="left" vertical="center" shrinkToFit="1"/>
      <protection locked="0"/>
    </xf>
    <xf numFmtId="0" fontId="71" fillId="0" borderId="0" xfId="0" applyFont="1" applyAlignment="1" applyProtection="1">
      <alignment horizontal="left" vertical="center" shrinkToFit="1"/>
      <protection locked="0"/>
    </xf>
    <xf numFmtId="0" fontId="71" fillId="0" borderId="38" xfId="0" applyFont="1" applyBorder="1" applyAlignment="1" applyProtection="1">
      <alignment horizontal="left" vertical="center" shrinkToFit="1"/>
      <protection locked="0"/>
    </xf>
    <xf numFmtId="0" fontId="71" fillId="0" borderId="56" xfId="0" applyFont="1" applyBorder="1" applyAlignment="1" applyProtection="1">
      <alignment horizontal="left" vertical="center" shrinkToFit="1"/>
      <protection locked="0"/>
    </xf>
    <xf numFmtId="0" fontId="91" fillId="0" borderId="86" xfId="0" applyFont="1" applyBorder="1" applyAlignment="1">
      <alignment horizontal="center" vertical="center" wrapText="1"/>
    </xf>
    <xf numFmtId="0" fontId="91" fillId="0" borderId="87" xfId="0" applyFont="1" applyBorder="1" applyAlignment="1">
      <alignment horizontal="center" vertical="center" wrapText="1"/>
    </xf>
    <xf numFmtId="0" fontId="91" fillId="0" borderId="51" xfId="0" applyFont="1" applyBorder="1" applyAlignment="1">
      <alignment horizontal="center" vertical="center" wrapText="1" shrinkToFit="1"/>
    </xf>
    <xf numFmtId="0" fontId="91" fillId="0" borderId="2" xfId="0" applyFont="1" applyBorder="1" applyAlignment="1">
      <alignment horizontal="center" vertical="center" shrinkToFit="1"/>
    </xf>
    <xf numFmtId="0" fontId="91" fillId="0" borderId="52" xfId="0" applyFont="1" applyBorder="1" applyAlignment="1">
      <alignment horizontal="center" vertical="center" shrinkToFit="1"/>
    </xf>
    <xf numFmtId="0" fontId="91" fillId="0" borderId="53" xfId="0" applyFont="1" applyBorder="1" applyAlignment="1">
      <alignment horizontal="center" vertical="center" shrinkToFit="1"/>
    </xf>
    <xf numFmtId="0" fontId="91" fillId="0" borderId="4" xfId="0" applyFont="1" applyBorder="1" applyAlignment="1">
      <alignment horizontal="center" vertical="center" shrinkToFit="1"/>
    </xf>
    <xf numFmtId="0" fontId="91" fillId="0" borderId="44" xfId="0" applyFont="1" applyBorder="1" applyAlignment="1">
      <alignment horizontal="center" vertical="center" shrinkToFit="1"/>
    </xf>
    <xf numFmtId="49" fontId="15" fillId="0" borderId="80" xfId="0" applyNumberFormat="1"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29" fillId="0" borderId="0" xfId="0" applyFont="1" applyAlignment="1">
      <alignment horizontal="center" vertical="center" shrinkToFit="1"/>
    </xf>
    <xf numFmtId="0" fontId="15" fillId="6" borderId="2" xfId="0" applyFont="1" applyFill="1" applyBorder="1" applyAlignment="1" applyProtection="1">
      <alignment horizontal="center" vertical="center" shrinkToFit="1"/>
      <protection locked="0"/>
    </xf>
    <xf numFmtId="0" fontId="15" fillId="6" borderId="74" xfId="0" applyFont="1" applyFill="1" applyBorder="1" applyAlignment="1" applyProtection="1">
      <alignment horizontal="center" vertical="center" shrinkToFit="1"/>
      <protection locked="0"/>
    </xf>
    <xf numFmtId="0" fontId="15" fillId="6" borderId="67" xfId="0" applyFont="1" applyFill="1" applyBorder="1" applyAlignment="1" applyProtection="1">
      <alignment horizontal="center" vertical="center" shrinkToFit="1"/>
      <protection locked="0"/>
    </xf>
    <xf numFmtId="0" fontId="26" fillId="0" borderId="76" xfId="0" applyFont="1" applyBorder="1" applyAlignment="1">
      <alignment horizontal="center" vertical="center"/>
    </xf>
    <xf numFmtId="0" fontId="26" fillId="0" borderId="7" xfId="0" applyFont="1" applyBorder="1" applyAlignment="1">
      <alignment horizontal="center" vertical="center"/>
    </xf>
    <xf numFmtId="0" fontId="26" fillId="0" borderId="71" xfId="0" applyFont="1" applyBorder="1" applyAlignment="1">
      <alignment horizontal="center" vertical="center" shrinkToFit="1"/>
    </xf>
    <xf numFmtId="49" fontId="15" fillId="6" borderId="10" xfId="0" applyNumberFormat="1" applyFont="1" applyFill="1" applyBorder="1" applyAlignment="1" applyProtection="1">
      <alignment horizontal="center" vertical="center" shrinkToFit="1"/>
      <protection locked="0"/>
    </xf>
    <xf numFmtId="0" fontId="15" fillId="6" borderId="4" xfId="0" applyFont="1" applyFill="1" applyBorder="1" applyAlignment="1" applyProtection="1">
      <alignment horizontal="center" vertical="center" shrinkToFit="1"/>
      <protection locked="0"/>
    </xf>
    <xf numFmtId="49" fontId="15" fillId="6" borderId="10" xfId="0" applyNumberFormat="1" applyFont="1" applyFill="1" applyBorder="1" applyAlignment="1" applyProtection="1">
      <alignment horizontal="center" vertical="center"/>
      <protection locked="0"/>
    </xf>
    <xf numFmtId="0" fontId="15" fillId="6" borderId="10"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26" fillId="0" borderId="158" xfId="0" applyFont="1" applyBorder="1" applyAlignment="1">
      <alignment horizontal="center" vertical="center" shrinkToFit="1"/>
    </xf>
    <xf numFmtId="0" fontId="26" fillId="0" borderId="159" xfId="0" applyFont="1" applyBorder="1" applyAlignment="1">
      <alignment horizontal="center" vertical="center" shrinkToFit="1"/>
    </xf>
    <xf numFmtId="0" fontId="15" fillId="6" borderId="90" xfId="0" applyFont="1" applyFill="1" applyBorder="1" applyAlignment="1" applyProtection="1">
      <alignment horizontal="left" vertical="center"/>
      <protection locked="0"/>
    </xf>
    <xf numFmtId="0" fontId="15" fillId="6" borderId="10" xfId="0" applyFont="1" applyFill="1" applyBorder="1" applyAlignment="1" applyProtection="1">
      <alignment horizontal="left" vertical="center"/>
      <protection locked="0"/>
    </xf>
    <xf numFmtId="0" fontId="15" fillId="6" borderId="91" xfId="0" applyFont="1" applyFill="1" applyBorder="1" applyAlignment="1" applyProtection="1">
      <alignment horizontal="left" vertical="center"/>
      <protection locked="0"/>
    </xf>
    <xf numFmtId="0" fontId="15" fillId="6" borderId="53" xfId="0" applyFont="1" applyFill="1" applyBorder="1" applyAlignment="1" applyProtection="1">
      <alignment horizontal="left" vertical="center"/>
      <protection locked="0"/>
    </xf>
    <xf numFmtId="0" fontId="15" fillId="6" borderId="4" xfId="0" applyFont="1" applyFill="1" applyBorder="1" applyAlignment="1" applyProtection="1">
      <alignment horizontal="left" vertical="center"/>
      <protection locked="0"/>
    </xf>
    <xf numFmtId="0" fontId="15" fillId="6" borderId="5" xfId="0" applyFont="1" applyFill="1" applyBorder="1" applyAlignment="1" applyProtection="1">
      <alignment horizontal="left" vertical="center"/>
      <protection locked="0"/>
    </xf>
    <xf numFmtId="0" fontId="69" fillId="0" borderId="160" xfId="0" applyFont="1" applyBorder="1" applyAlignment="1">
      <alignment horizontal="center" vertical="center" wrapText="1" shrinkToFit="1"/>
    </xf>
    <xf numFmtId="0" fontId="69" fillId="0" borderId="65" xfId="0" applyFont="1" applyBorder="1" applyAlignment="1">
      <alignment horizontal="center" vertical="center" shrinkToFit="1"/>
    </xf>
    <xf numFmtId="0" fontId="69" fillId="0" borderId="161" xfId="0" applyFont="1" applyBorder="1" applyAlignment="1">
      <alignment horizontal="center" vertical="center" shrinkToFit="1"/>
    </xf>
    <xf numFmtId="0" fontId="69" fillId="0" borderId="162" xfId="0" applyFont="1" applyBorder="1" applyAlignment="1">
      <alignment horizontal="center" vertical="center" shrinkToFit="1"/>
    </xf>
    <xf numFmtId="0" fontId="15" fillId="6" borderId="50" xfId="0" applyFont="1" applyFill="1" applyBorder="1" applyAlignment="1" applyProtection="1">
      <alignment horizontal="center" vertical="center" shrinkToFit="1"/>
      <protection locked="0"/>
    </xf>
    <xf numFmtId="0" fontId="15" fillId="6" borderId="70" xfId="0" applyFont="1" applyFill="1" applyBorder="1" applyAlignment="1" applyProtection="1">
      <alignment horizontal="center" vertical="center" shrinkToFit="1"/>
      <protection locked="0"/>
    </xf>
    <xf numFmtId="0" fontId="15" fillId="6" borderId="65" xfId="0" applyFont="1" applyFill="1" applyBorder="1" applyAlignment="1" applyProtection="1">
      <alignment horizontal="left" vertical="center"/>
      <protection locked="0"/>
    </xf>
    <xf numFmtId="0" fontId="15" fillId="6" borderId="162" xfId="0" applyFont="1" applyFill="1" applyBorder="1" applyAlignment="1" applyProtection="1">
      <alignment horizontal="left" vertical="center"/>
      <protection locked="0"/>
    </xf>
    <xf numFmtId="0" fontId="26" fillId="0" borderId="162" xfId="0" applyFont="1" applyBorder="1" applyAlignment="1">
      <alignment horizontal="center" vertical="center" shrinkToFit="1"/>
    </xf>
    <xf numFmtId="0" fontId="78" fillId="7" borderId="0" xfId="0" applyFont="1" applyFill="1" applyAlignment="1" applyProtection="1">
      <alignment horizontal="center" vertical="center" shrinkToFit="1"/>
      <protection locked="0"/>
    </xf>
    <xf numFmtId="0" fontId="78" fillId="7" borderId="67" xfId="0" applyFont="1" applyFill="1" applyBorder="1" applyAlignment="1" applyProtection="1">
      <alignment horizontal="center" vertical="center" shrinkToFit="1"/>
      <protection locked="0"/>
    </xf>
    <xf numFmtId="0" fontId="68" fillId="0" borderId="0" xfId="0" applyFont="1" applyAlignment="1">
      <alignment horizontal="center" vertical="center"/>
    </xf>
    <xf numFmtId="0" fontId="68" fillId="0" borderId="67" xfId="0" applyFont="1" applyBorder="1" applyAlignment="1">
      <alignment horizontal="center" vertical="center"/>
    </xf>
    <xf numFmtId="0" fontId="84" fillId="0" borderId="0" xfId="0" applyFont="1" applyAlignment="1">
      <alignment horizontal="center" vertical="center"/>
    </xf>
    <xf numFmtId="0" fontId="84" fillId="0" borderId="67" xfId="0" applyFont="1" applyBorder="1" applyAlignment="1">
      <alignment horizontal="center" vertical="center"/>
    </xf>
    <xf numFmtId="0" fontId="68" fillId="0" borderId="0" xfId="0" applyFont="1" applyAlignment="1">
      <alignment horizontal="left" vertical="center"/>
    </xf>
    <xf numFmtId="0" fontId="68" fillId="0" borderId="56" xfId="0" applyFont="1" applyBorder="1" applyAlignment="1">
      <alignment horizontal="left" vertical="center"/>
    </xf>
    <xf numFmtId="0" fontId="68" fillId="0" borderId="67" xfId="0" applyFont="1" applyBorder="1" applyAlignment="1">
      <alignment horizontal="left" vertical="center"/>
    </xf>
    <xf numFmtId="0" fontId="68" fillId="0" borderId="70" xfId="0" applyFont="1" applyBorder="1" applyAlignment="1">
      <alignment horizontal="left" vertical="center"/>
    </xf>
    <xf numFmtId="0" fontId="70" fillId="0" borderId="156" xfId="0" applyFont="1" applyBorder="1" applyAlignment="1">
      <alignment horizontal="center" vertical="center" shrinkToFit="1"/>
    </xf>
    <xf numFmtId="0" fontId="70" fillId="0" borderId="157" xfId="0" applyFont="1" applyBorder="1" applyAlignment="1">
      <alignment horizontal="center" vertical="center" shrinkToFit="1"/>
    </xf>
    <xf numFmtId="0" fontId="70" fillId="0" borderId="153" xfId="0" applyFont="1" applyBorder="1" applyAlignment="1">
      <alignment horizontal="center" vertical="center" shrinkToFit="1"/>
    </xf>
    <xf numFmtId="0" fontId="70" fillId="0" borderId="31" xfId="0" applyFont="1" applyBorder="1" applyAlignment="1">
      <alignment horizontal="center" vertical="center" shrinkToFit="1"/>
    </xf>
    <xf numFmtId="0" fontId="70" fillId="0" borderId="94" xfId="0" applyFont="1" applyBorder="1" applyAlignment="1">
      <alignment horizontal="center" vertical="center" shrinkToFit="1"/>
    </xf>
    <xf numFmtId="0" fontId="70" fillId="0" borderId="39" xfId="0" applyFont="1" applyBorder="1" applyAlignment="1">
      <alignment horizontal="center" vertical="center" shrinkToFit="1"/>
    </xf>
    <xf numFmtId="0" fontId="69" fillId="0" borderId="134" xfId="0" applyFont="1" applyBorder="1" applyAlignment="1">
      <alignment horizontal="center" vertical="center" shrinkToFit="1"/>
    </xf>
    <xf numFmtId="0" fontId="69" fillId="0" borderId="41" xfId="0" applyFont="1" applyBorder="1" applyAlignment="1">
      <alignment horizontal="center" vertical="center" shrinkToFit="1"/>
    </xf>
    <xf numFmtId="0" fontId="69" fillId="0" borderId="40" xfId="0" applyFont="1" applyBorder="1" applyAlignment="1">
      <alignment horizontal="center" vertical="center" shrinkToFit="1"/>
    </xf>
    <xf numFmtId="0" fontId="69" fillId="0" borderId="91" xfId="0" applyFont="1" applyBorder="1" applyAlignment="1">
      <alignment horizontal="center" vertical="center" shrinkToFit="1"/>
    </xf>
    <xf numFmtId="0" fontId="69" fillId="0" borderId="60" xfId="0" applyFont="1" applyBorder="1" applyAlignment="1">
      <alignment horizontal="center" vertical="center" shrinkToFit="1"/>
    </xf>
    <xf numFmtId="0" fontId="15" fillId="0" borderId="151" xfId="0" applyFont="1" applyBorder="1" applyAlignment="1" applyProtection="1">
      <alignment horizontal="left" vertical="center" shrinkToFit="1"/>
      <protection locked="0"/>
    </xf>
    <xf numFmtId="0" fontId="15" fillId="0" borderId="152" xfId="0" applyFont="1" applyBorder="1" applyAlignment="1" applyProtection="1">
      <alignment horizontal="left" vertical="center" shrinkToFit="1"/>
      <protection locked="0"/>
    </xf>
    <xf numFmtId="0" fontId="15" fillId="0" borderId="83" xfId="0" applyFont="1" applyBorder="1" applyAlignment="1" applyProtection="1">
      <alignment horizontal="left" vertical="center" shrinkToFit="1"/>
      <protection locked="0"/>
    </xf>
    <xf numFmtId="0" fontId="26" fillId="0" borderId="8" xfId="0" applyFont="1" applyBorder="1" applyAlignment="1">
      <alignment horizontal="center" vertical="center" shrinkToFit="1"/>
    </xf>
    <xf numFmtId="49" fontId="15" fillId="0" borderId="52" xfId="0" applyNumberFormat="1" applyFont="1" applyBorder="1" applyAlignment="1" applyProtection="1">
      <alignment horizontal="center" vertical="center" shrinkToFit="1"/>
      <protection locked="0"/>
    </xf>
    <xf numFmtId="49" fontId="15" fillId="0" borderId="50" xfId="0" applyNumberFormat="1" applyFont="1" applyBorder="1" applyAlignment="1" applyProtection="1">
      <alignment horizontal="center" vertical="center" shrinkToFit="1"/>
      <protection locked="0"/>
    </xf>
    <xf numFmtId="49" fontId="15" fillId="0" borderId="5" xfId="0" applyNumberFormat="1" applyFont="1" applyBorder="1" applyAlignment="1" applyProtection="1">
      <alignment horizontal="center" vertical="center" shrinkToFit="1"/>
      <protection locked="0"/>
    </xf>
    <xf numFmtId="0" fontId="26" fillId="0" borderId="59" xfId="0" applyFont="1" applyBorder="1" applyAlignment="1">
      <alignment vertical="center" shrinkToFit="1"/>
    </xf>
    <xf numFmtId="49" fontId="15" fillId="0" borderId="44" xfId="0" applyNumberFormat="1" applyFont="1" applyBorder="1" applyAlignment="1" applyProtection="1">
      <alignment horizontal="center" vertical="center" shrinkToFit="1"/>
      <protection locked="0"/>
    </xf>
    <xf numFmtId="49" fontId="15" fillId="0" borderId="8" xfId="0" applyNumberFormat="1" applyFont="1" applyBorder="1" applyAlignment="1" applyProtection="1">
      <alignment horizontal="center" vertical="center" shrinkToFit="1"/>
      <protection locked="0"/>
    </xf>
    <xf numFmtId="49" fontId="15" fillId="0" borderId="59" xfId="0" applyNumberFormat="1" applyFont="1" applyBorder="1" applyAlignment="1" applyProtection="1">
      <alignment horizontal="center" vertical="center" shrinkToFit="1"/>
      <protection locked="0"/>
    </xf>
    <xf numFmtId="0" fontId="69" fillId="0" borderId="63" xfId="0" applyFont="1" applyBorder="1" applyAlignment="1">
      <alignment horizontal="center" vertical="center" wrapText="1" shrinkToFit="1"/>
    </xf>
    <xf numFmtId="0" fontId="69" fillId="0" borderId="138" xfId="0" applyFont="1" applyBorder="1" applyAlignment="1">
      <alignment horizontal="center" vertical="center" shrinkToFit="1"/>
    </xf>
    <xf numFmtId="0" fontId="69" fillId="0" borderId="139" xfId="0" applyFont="1" applyBorder="1" applyAlignment="1">
      <alignment horizontal="center" vertical="center" shrinkToFit="1"/>
    </xf>
    <xf numFmtId="0" fontId="15" fillId="0" borderId="69" xfId="0" applyFont="1" applyBorder="1" applyAlignment="1" applyProtection="1">
      <alignment horizontal="center" vertical="center" shrinkToFit="1"/>
      <protection locked="0"/>
    </xf>
    <xf numFmtId="0" fontId="109" fillId="0" borderId="0" xfId="10" applyFont="1" applyAlignment="1">
      <alignment horizontal="center" vertical="center" shrinkToFit="1"/>
    </xf>
    <xf numFmtId="0" fontId="108" fillId="0" borderId="0" xfId="10" applyFont="1" applyAlignment="1">
      <alignment horizontal="center" vertical="center" shrinkToFit="1"/>
    </xf>
    <xf numFmtId="0" fontId="46" fillId="0" borderId="0" xfId="10" applyFont="1" applyAlignment="1">
      <alignment horizontal="center" vertical="center" shrinkToFit="1"/>
    </xf>
    <xf numFmtId="0" fontId="113" fillId="0" borderId="0" xfId="10" applyFont="1" applyAlignment="1" applyProtection="1">
      <alignment horizontal="left" vertical="center" shrinkToFit="1"/>
      <protection locked="0"/>
    </xf>
    <xf numFmtId="0" fontId="113" fillId="0" borderId="249" xfId="10" applyFont="1" applyBorder="1" applyAlignment="1" applyProtection="1">
      <alignment horizontal="left" vertical="center" shrinkToFit="1"/>
      <protection locked="0"/>
    </xf>
    <xf numFmtId="0" fontId="108" fillId="0" borderId="0" xfId="1" applyFont="1" applyAlignment="1">
      <alignment vertical="center" shrinkToFit="1"/>
    </xf>
    <xf numFmtId="0" fontId="109" fillId="0" borderId="0" xfId="1" applyFont="1" applyAlignment="1">
      <alignment vertical="center" shrinkToFit="1"/>
    </xf>
    <xf numFmtId="0" fontId="108" fillId="0" borderId="0" xfId="10" applyFont="1" applyAlignment="1">
      <alignment horizontal="left" vertical="center" shrinkToFit="1"/>
    </xf>
    <xf numFmtId="0" fontId="113" fillId="0" borderId="0" xfId="1" applyFont="1" applyAlignment="1">
      <alignment horizontal="distributed" vertical="center"/>
    </xf>
    <xf numFmtId="0" fontId="117" fillId="0" borderId="0" xfId="10" applyFont="1" applyAlignment="1">
      <alignment horizontal="center" vertical="center" shrinkToFit="1"/>
    </xf>
    <xf numFmtId="0" fontId="110" fillId="0" borderId="0" xfId="1" applyFont="1" applyAlignment="1">
      <alignment horizontal="center" vertical="top" shrinkToFit="1"/>
    </xf>
    <xf numFmtId="0" fontId="120" fillId="0" borderId="0" xfId="10" applyFont="1" applyAlignment="1">
      <alignment horizontal="left" vertical="center" shrinkToFit="1"/>
    </xf>
    <xf numFmtId="181" fontId="113" fillId="0" borderId="0" xfId="10" applyNumberFormat="1" applyFont="1" applyAlignment="1" applyProtection="1">
      <alignment horizontal="left" vertical="center" shrinkToFit="1"/>
      <protection locked="0"/>
    </xf>
    <xf numFmtId="181" fontId="113" fillId="0" borderId="41" xfId="10" applyNumberFormat="1" applyFont="1" applyBorder="1" applyAlignment="1" applyProtection="1">
      <alignment horizontal="left" vertical="center" shrinkToFit="1"/>
      <protection locked="0"/>
    </xf>
    <xf numFmtId="0" fontId="108" fillId="0" borderId="0" xfId="10" applyFont="1" applyAlignment="1" applyProtection="1">
      <alignment horizontal="center" vertical="center"/>
      <protection locked="0"/>
    </xf>
    <xf numFmtId="0" fontId="108" fillId="0" borderId="0" xfId="10" applyFont="1" applyAlignment="1" applyProtection="1">
      <alignment horizontal="center" vertical="center" shrinkToFit="1"/>
      <protection locked="0"/>
    </xf>
    <xf numFmtId="0" fontId="117" fillId="0" borderId="0" xfId="10" applyFont="1" applyAlignment="1" applyProtection="1">
      <alignment horizontal="center" vertical="center" shrinkToFit="1"/>
      <protection locked="0"/>
    </xf>
    <xf numFmtId="0" fontId="67" fillId="0" borderId="223" xfId="14" applyBorder="1" applyAlignment="1">
      <alignment horizontal="center" vertical="center"/>
    </xf>
    <xf numFmtId="0" fontId="67" fillId="0" borderId="224" xfId="14" applyBorder="1" applyAlignment="1">
      <alignment horizontal="center" vertical="center"/>
    </xf>
    <xf numFmtId="0" fontId="67" fillId="0" borderId="225" xfId="14" applyBorder="1" applyAlignment="1">
      <alignment horizontal="center" vertical="center"/>
    </xf>
    <xf numFmtId="0" fontId="67" fillId="0" borderId="228" xfId="14" applyBorder="1" applyAlignment="1">
      <alignment horizontal="center" vertical="center"/>
    </xf>
    <xf numFmtId="0" fontId="67" fillId="0" borderId="229" xfId="14" applyBorder="1" applyAlignment="1">
      <alignment horizontal="center" vertical="center"/>
    </xf>
    <xf numFmtId="0" fontId="67" fillId="0" borderId="230" xfId="14" applyBorder="1" applyAlignment="1">
      <alignment horizontal="center" vertical="center"/>
    </xf>
    <xf numFmtId="0" fontId="125" fillId="0" borderId="224" xfId="14" applyFont="1" applyBorder="1" applyAlignment="1" applyProtection="1">
      <alignment horizontal="center" vertical="center"/>
      <protection locked="0"/>
    </xf>
    <xf numFmtId="0" fontId="125" fillId="0" borderId="0" xfId="14" applyFont="1" applyAlignment="1" applyProtection="1">
      <alignment horizontal="center" vertical="center"/>
      <protection locked="0"/>
    </xf>
    <xf numFmtId="0" fontId="126" fillId="0" borderId="0" xfId="14" applyFont="1" applyAlignment="1">
      <alignment horizontal="center"/>
    </xf>
    <xf numFmtId="0" fontId="128" fillId="0" borderId="0" xfId="14" applyFont="1" applyAlignment="1" applyProtection="1">
      <alignment horizontal="left" vertical="center" wrapText="1"/>
      <protection locked="0"/>
    </xf>
    <xf numFmtId="0" fontId="128" fillId="0" borderId="223" xfId="14" applyFont="1" applyBorder="1" applyAlignment="1" applyProtection="1">
      <alignment horizontal="center" vertical="center" wrapText="1"/>
      <protection locked="0"/>
    </xf>
    <xf numFmtId="0" fontId="128" fillId="0" borderId="224" xfId="14" applyFont="1" applyBorder="1" applyAlignment="1" applyProtection="1">
      <alignment horizontal="center" vertical="center" wrapText="1"/>
      <protection locked="0"/>
    </xf>
    <xf numFmtId="0" fontId="128" fillId="0" borderId="225" xfId="14" applyFont="1" applyBorder="1" applyAlignment="1" applyProtection="1">
      <alignment horizontal="center" vertical="center" wrapText="1"/>
      <protection locked="0"/>
    </xf>
    <xf numFmtId="0" fontId="128" fillId="0" borderId="226" xfId="14" applyFont="1" applyBorder="1" applyAlignment="1" applyProtection="1">
      <alignment horizontal="center" vertical="center" wrapText="1"/>
      <protection locked="0"/>
    </xf>
    <xf numFmtId="0" fontId="128" fillId="0" borderId="0" xfId="14" applyFont="1" applyAlignment="1" applyProtection="1">
      <alignment horizontal="center" vertical="center" wrapText="1"/>
      <protection locked="0"/>
    </xf>
    <xf numFmtId="0" fontId="128" fillId="0" borderId="227" xfId="14" applyFont="1" applyBorder="1" applyAlignment="1" applyProtection="1">
      <alignment horizontal="center" vertical="center" wrapText="1"/>
      <protection locked="0"/>
    </xf>
    <xf numFmtId="0" fontId="128" fillId="0" borderId="228" xfId="14" applyFont="1" applyBorder="1" applyAlignment="1" applyProtection="1">
      <alignment horizontal="center" vertical="center" wrapText="1"/>
      <protection locked="0"/>
    </xf>
    <xf numFmtId="0" fontId="128" fillId="0" borderId="229" xfId="14" applyFont="1" applyBorder="1" applyAlignment="1" applyProtection="1">
      <alignment horizontal="center" vertical="center" wrapText="1"/>
      <protection locked="0"/>
    </xf>
    <xf numFmtId="0" fontId="128" fillId="0" borderId="230" xfId="14" applyFont="1" applyBorder="1" applyAlignment="1" applyProtection="1">
      <alignment horizontal="center" vertical="center" wrapText="1"/>
      <protection locked="0"/>
    </xf>
    <xf numFmtId="0" fontId="130" fillId="0" borderId="41" xfId="14" applyFont="1" applyBorder="1" applyAlignment="1" applyProtection="1">
      <alignment horizontal="center" vertical="top" shrinkToFit="1"/>
      <protection locked="0"/>
    </xf>
    <xf numFmtId="0" fontId="67" fillId="0" borderId="0" xfId="14" applyAlignment="1"/>
    <xf numFmtId="0" fontId="130" fillId="0" borderId="41" xfId="14" applyFont="1" applyBorder="1" applyAlignment="1" applyProtection="1">
      <alignment horizontal="center" vertical="top"/>
      <protection locked="0"/>
    </xf>
    <xf numFmtId="0" fontId="129" fillId="0" borderId="0" xfId="14" applyFont="1" applyAlignment="1" applyProtection="1">
      <alignment horizontal="center"/>
      <protection locked="0"/>
    </xf>
    <xf numFmtId="0" fontId="123" fillId="0" borderId="41" xfId="14" applyFont="1" applyBorder="1" applyAlignment="1" applyProtection="1">
      <alignment horizontal="center" shrinkToFit="1"/>
      <protection locked="0"/>
    </xf>
    <xf numFmtId="0" fontId="125" fillId="0" borderId="217" xfId="14" applyFont="1" applyBorder="1" applyAlignment="1">
      <alignment horizontal="center" vertical="center"/>
    </xf>
    <xf numFmtId="0" fontId="125" fillId="0" borderId="218" xfId="14" applyFont="1" applyBorder="1" applyAlignment="1">
      <alignment horizontal="center" vertical="center"/>
    </xf>
    <xf numFmtId="0" fontId="125" fillId="0" borderId="219" xfId="14" applyFont="1" applyBorder="1" applyAlignment="1">
      <alignment horizontal="center" vertical="center"/>
    </xf>
    <xf numFmtId="0" fontId="125" fillId="0" borderId="220" xfId="14" applyFont="1" applyBorder="1" applyAlignment="1">
      <alignment horizontal="center" vertical="center"/>
    </xf>
    <xf numFmtId="0" fontId="125" fillId="0" borderId="221" xfId="14" applyFont="1" applyBorder="1" applyAlignment="1">
      <alignment horizontal="center" vertical="center"/>
    </xf>
    <xf numFmtId="0" fontId="125" fillId="0" borderId="222" xfId="14" applyFont="1" applyBorder="1" applyAlignment="1">
      <alignment horizontal="center" vertical="center"/>
    </xf>
    <xf numFmtId="0" fontId="126" fillId="0" borderId="0" xfId="14" applyFont="1" applyAlignment="1" applyProtection="1">
      <alignment horizontal="center"/>
      <protection locked="0"/>
    </xf>
    <xf numFmtId="0" fontId="127" fillId="0" borderId="0" xfId="14" applyFont="1" applyAlignment="1" applyProtection="1">
      <alignment horizontal="center"/>
      <protection locked="0"/>
    </xf>
    <xf numFmtId="0" fontId="127" fillId="0" borderId="0" xfId="14" applyFont="1" applyAlignment="1">
      <alignment horizontal="center"/>
    </xf>
    <xf numFmtId="0" fontId="125" fillId="0" borderId="224" xfId="14" applyFont="1" applyBorder="1" applyAlignment="1">
      <alignment horizontal="center" vertical="center"/>
    </xf>
    <xf numFmtId="0" fontId="125" fillId="0" borderId="0" xfId="14" applyFont="1" applyAlignment="1">
      <alignment horizontal="center" vertical="center"/>
    </xf>
    <xf numFmtId="0" fontId="128" fillId="0" borderId="0" xfId="14" applyFont="1" applyAlignment="1">
      <alignment horizontal="left" vertical="center" wrapText="1"/>
    </xf>
    <xf numFmtId="0" fontId="128" fillId="0" borderId="223" xfId="14" applyFont="1" applyBorder="1" applyAlignment="1">
      <alignment horizontal="center" vertical="center" wrapText="1"/>
    </xf>
    <xf numFmtId="0" fontId="128" fillId="0" borderId="224" xfId="14" applyFont="1" applyBorder="1" applyAlignment="1">
      <alignment horizontal="center" vertical="center" wrapText="1"/>
    </xf>
    <xf numFmtId="0" fontId="128" fillId="0" borderId="225" xfId="14" applyFont="1" applyBorder="1" applyAlignment="1">
      <alignment horizontal="center" vertical="center" wrapText="1"/>
    </xf>
    <xf numFmtId="0" fontId="128" fillId="0" borderId="226" xfId="14" applyFont="1" applyBorder="1" applyAlignment="1">
      <alignment horizontal="center" vertical="center" wrapText="1"/>
    </xf>
    <xf numFmtId="0" fontId="128" fillId="0" borderId="0" xfId="14" applyFont="1" applyAlignment="1">
      <alignment horizontal="center" vertical="center" wrapText="1"/>
    </xf>
    <xf numFmtId="0" fontId="128" fillId="0" borderId="227" xfId="14" applyFont="1" applyBorder="1" applyAlignment="1">
      <alignment horizontal="center" vertical="center" wrapText="1"/>
    </xf>
    <xf numFmtId="0" fontId="128" fillId="0" borderId="228" xfId="14" applyFont="1" applyBorder="1" applyAlignment="1">
      <alignment horizontal="center" vertical="center" wrapText="1"/>
    </xf>
    <xf numFmtId="0" fontId="128" fillId="0" borderId="229" xfId="14" applyFont="1" applyBorder="1" applyAlignment="1">
      <alignment horizontal="center" vertical="center" wrapText="1"/>
    </xf>
    <xf numFmtId="0" fontId="128" fillId="0" borderId="230" xfId="14" applyFont="1" applyBorder="1" applyAlignment="1">
      <alignment horizontal="center" vertical="center" wrapText="1"/>
    </xf>
    <xf numFmtId="0" fontId="129" fillId="0" borderId="0" xfId="14" applyFont="1" applyAlignment="1">
      <alignment horizontal="center"/>
    </xf>
    <xf numFmtId="3" fontId="22" fillId="10" borderId="0" xfId="2" applyNumberFormat="1" applyFont="1" applyFill="1" applyAlignment="1" applyProtection="1">
      <alignment horizontal="right" vertical="center"/>
      <protection locked="0"/>
    </xf>
    <xf numFmtId="0" fontId="0" fillId="10" borderId="0" xfId="0" applyFill="1" applyAlignment="1" applyProtection="1">
      <alignment horizontal="right" vertical="center"/>
      <protection locked="0"/>
    </xf>
    <xf numFmtId="0" fontId="89" fillId="0" borderId="0" xfId="2" applyFont="1" applyAlignment="1">
      <alignment horizontal="right" vertical="center"/>
    </xf>
    <xf numFmtId="0" fontId="89" fillId="0" borderId="0" xfId="2" applyFont="1" applyAlignment="1">
      <alignment horizontal="left" vertical="center" wrapText="1"/>
    </xf>
    <xf numFmtId="0" fontId="22" fillId="10" borderId="0" xfId="2" applyFont="1" applyFill="1" applyAlignment="1" applyProtection="1">
      <alignment horizontal="left" vertical="center" wrapText="1"/>
      <protection locked="0"/>
    </xf>
    <xf numFmtId="0" fontId="22" fillId="0" borderId="0" xfId="2" applyFont="1" applyAlignment="1">
      <alignment horizontal="center" vertical="top" wrapText="1"/>
    </xf>
    <xf numFmtId="49" fontId="89" fillId="6" borderId="0" xfId="2" applyNumberFormat="1" applyFont="1" applyFill="1" applyAlignment="1" applyProtection="1">
      <alignment horizontal="center" vertical="top" wrapText="1"/>
      <protection locked="0"/>
    </xf>
    <xf numFmtId="0" fontId="43" fillId="6" borderId="0" xfId="2" applyFont="1" applyFill="1" applyAlignment="1" applyProtection="1">
      <alignment horizontal="left" vertical="center" shrinkToFit="1"/>
      <protection locked="0"/>
    </xf>
    <xf numFmtId="49" fontId="89" fillId="0" borderId="0" xfId="2" applyNumberFormat="1" applyFont="1" applyAlignment="1">
      <alignment horizontal="center" vertical="center"/>
    </xf>
    <xf numFmtId="0" fontId="89" fillId="0" borderId="0" xfId="2" applyFont="1" applyAlignment="1">
      <alignment horizontal="center" vertical="center"/>
    </xf>
    <xf numFmtId="0" fontId="131" fillId="0" borderId="231" xfId="15" applyFont="1" applyBorder="1" applyAlignment="1">
      <alignment horizontal="distributed" vertical="center" justifyLastLine="1"/>
    </xf>
    <xf numFmtId="0" fontId="131" fillId="0" borderId="82" xfId="15" applyFont="1" applyBorder="1" applyAlignment="1">
      <alignment horizontal="distributed" vertical="center" justifyLastLine="1"/>
    </xf>
    <xf numFmtId="0" fontId="69" fillId="0" borderId="231" xfId="15" applyFont="1" applyBorder="1" applyAlignment="1">
      <alignment horizontal="center" vertical="center"/>
    </xf>
    <xf numFmtId="0" fontId="69" fillId="0" borderId="82" xfId="15" applyFont="1" applyBorder="1" applyAlignment="1">
      <alignment horizontal="center" vertical="center"/>
    </xf>
    <xf numFmtId="0" fontId="69" fillId="0" borderId="0" xfId="15" applyFont="1" applyAlignment="1">
      <alignment horizontal="distributed" vertical="center"/>
    </xf>
    <xf numFmtId="0" fontId="131" fillId="0" borderId="231" xfId="15" applyFont="1" applyBorder="1" applyAlignment="1">
      <alignment horizontal="center" vertical="center"/>
    </xf>
    <xf numFmtId="0" fontId="131" fillId="0" borderId="82" xfId="15" applyFont="1" applyBorder="1" applyAlignment="1">
      <alignment horizontal="center" vertical="center"/>
    </xf>
    <xf numFmtId="0" fontId="76" fillId="0" borderId="0" xfId="15" applyFont="1" applyAlignment="1">
      <alignment horizontal="distributed" vertical="center"/>
    </xf>
    <xf numFmtId="0" fontId="131" fillId="0" borderId="0" xfId="15" applyFont="1" applyAlignment="1">
      <alignment horizontal="distributed" vertical="center"/>
    </xf>
    <xf numFmtId="0" fontId="76" fillId="0" borderId="0" xfId="15" applyFont="1" applyAlignment="1">
      <alignment horizontal="center" vertical="center"/>
    </xf>
    <xf numFmtId="0" fontId="134" fillId="0" borderId="0" xfId="15" applyFont="1" applyAlignment="1">
      <alignment horizontal="center" vertical="center"/>
    </xf>
    <xf numFmtId="0" fontId="135" fillId="0" borderId="2" xfId="15" applyFont="1" applyBorder="1" applyAlignment="1">
      <alignment horizontal="distributed" vertical="center" justifyLastLine="1"/>
    </xf>
    <xf numFmtId="0" fontId="135" fillId="0" borderId="0" xfId="15" applyFont="1" applyAlignment="1">
      <alignment horizontal="distributed" vertical="center" justifyLastLine="1"/>
    </xf>
    <xf numFmtId="0" fontId="134" fillId="0" borderId="0" xfId="15" applyFont="1" applyAlignment="1">
      <alignment horizontal="right" vertical="center"/>
    </xf>
    <xf numFmtId="0" fontId="134" fillId="0" borderId="0" xfId="15" applyFont="1" applyAlignment="1">
      <alignment horizontal="left" vertical="center"/>
    </xf>
    <xf numFmtId="0" fontId="70" fillId="0" borderId="0" xfId="15" applyFont="1">
      <alignment vertical="center"/>
    </xf>
    <xf numFmtId="0" fontId="81" fillId="0" borderId="0" xfId="15" applyFont="1" applyAlignment="1">
      <alignment horizontal="left" vertical="center"/>
    </xf>
    <xf numFmtId="0" fontId="70" fillId="0" borderId="0" xfId="15" applyFont="1" applyAlignment="1">
      <alignment horizontal="distributed" vertical="center"/>
    </xf>
    <xf numFmtId="0" fontId="70" fillId="0" borderId="0" xfId="15" applyFont="1" applyAlignment="1">
      <alignment horizontal="center" vertical="center"/>
    </xf>
    <xf numFmtId="0" fontId="81" fillId="0" borderId="0" xfId="15" applyFont="1" applyAlignment="1">
      <alignment horizontal="center" vertical="center"/>
    </xf>
    <xf numFmtId="0" fontId="76" fillId="0" borderId="75" xfId="15" applyFont="1" applyBorder="1" applyAlignment="1">
      <alignment horizontal="distributed" vertical="center"/>
    </xf>
    <xf numFmtId="0" fontId="76" fillId="0" borderId="76" xfId="15" applyFont="1" applyBorder="1" applyAlignment="1">
      <alignment horizontal="distributed" vertical="center"/>
    </xf>
    <xf numFmtId="0" fontId="76" fillId="0" borderId="84" xfId="15" applyFont="1" applyBorder="1" applyAlignment="1">
      <alignment horizontal="distributed" vertical="center"/>
    </xf>
    <xf numFmtId="0" fontId="132" fillId="0" borderId="0" xfId="15" applyFont="1" applyAlignment="1">
      <alignment horizontal="distributed" vertical="center"/>
    </xf>
    <xf numFmtId="0" fontId="70" fillId="0" borderId="89"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70" fillId="0" borderId="166" xfId="0" applyFont="1" applyBorder="1" applyAlignment="1">
      <alignment horizontal="center" vertical="center" textRotation="255" shrinkToFit="1"/>
    </xf>
    <xf numFmtId="0" fontId="70" fillId="0" borderId="167" xfId="0" applyFont="1" applyBorder="1" applyAlignment="1">
      <alignment horizontal="center" vertical="center" textRotation="255" shrinkToFit="1"/>
    </xf>
    <xf numFmtId="0" fontId="26" fillId="0" borderId="193" xfId="0" applyFont="1" applyBorder="1" applyAlignment="1">
      <alignment horizontal="center" vertical="center" shrinkToFit="1"/>
    </xf>
    <xf numFmtId="0" fontId="26" fillId="0" borderId="59" xfId="0" applyFont="1" applyBorder="1" applyAlignment="1">
      <alignment horizontal="center" vertical="center" shrinkToFit="1"/>
    </xf>
    <xf numFmtId="49" fontId="15" fillId="0" borderId="0" xfId="0" applyNumberFormat="1" applyFont="1" applyAlignment="1" applyProtection="1">
      <alignment horizontal="center" vertical="center" shrinkToFit="1"/>
      <protection locked="0"/>
    </xf>
    <xf numFmtId="0" fontId="68" fillId="0" borderId="63" xfId="0" applyFont="1" applyBorder="1" applyAlignment="1">
      <alignment horizontal="center" vertical="center" wrapText="1" shrinkToFit="1"/>
    </xf>
    <xf numFmtId="0" fontId="68" fillId="0" borderId="164" xfId="0" applyFont="1" applyBorder="1" applyAlignment="1">
      <alignment horizontal="center" vertical="center" shrinkToFit="1"/>
    </xf>
    <xf numFmtId="0" fontId="68" fillId="0" borderId="165" xfId="0" applyFont="1" applyBorder="1" applyAlignment="1">
      <alignment horizontal="center" vertical="center" shrinkToFit="1"/>
    </xf>
    <xf numFmtId="0" fontId="15" fillId="0" borderId="193" xfId="0" applyFont="1" applyBorder="1" applyAlignment="1" applyProtection="1">
      <alignment horizontal="left" vertical="center" wrapText="1"/>
      <protection locked="0"/>
    </xf>
    <xf numFmtId="0" fontId="15" fillId="0" borderId="4" xfId="0" applyFont="1" applyBorder="1" applyAlignment="1" applyProtection="1">
      <alignment horizontal="center" vertical="center"/>
      <protection locked="0"/>
    </xf>
    <xf numFmtId="0" fontId="26" fillId="0" borderId="50" xfId="0" applyFont="1" applyBorder="1" applyAlignment="1">
      <alignment horizontal="center" vertical="center"/>
    </xf>
    <xf numFmtId="0" fontId="26" fillId="0" borderId="5" xfId="0" applyFont="1" applyBorder="1" applyAlignment="1">
      <alignment horizontal="center" vertical="center"/>
    </xf>
    <xf numFmtId="49" fontId="21" fillId="0" borderId="52" xfId="0" applyNumberFormat="1" applyFont="1" applyBorder="1" applyAlignment="1" applyProtection="1">
      <alignment horizontal="center" vertical="center" shrinkToFit="1"/>
      <protection locked="0"/>
    </xf>
    <xf numFmtId="0" fontId="26" fillId="0" borderId="52" xfId="0" applyFont="1" applyBorder="1" applyAlignment="1">
      <alignment horizontal="center" vertical="center"/>
    </xf>
    <xf numFmtId="0" fontId="15" fillId="0" borderId="2" xfId="0" applyFont="1" applyBorder="1" applyAlignment="1" applyProtection="1">
      <alignment vertical="center" shrinkToFit="1"/>
      <protection locked="0"/>
    </xf>
    <xf numFmtId="0" fontId="15" fillId="0" borderId="4" xfId="0" applyFont="1" applyBorder="1" applyAlignment="1" applyProtection="1">
      <alignment vertical="center" shrinkToFit="1"/>
      <protection locked="0"/>
    </xf>
    <xf numFmtId="49" fontId="21" fillId="0" borderId="50" xfId="0" applyNumberFormat="1" applyFont="1" applyBorder="1" applyAlignment="1" applyProtection="1">
      <alignment horizontal="center" vertical="center" shrinkToFit="1"/>
      <protection locked="0"/>
    </xf>
    <xf numFmtId="0" fontId="22" fillId="0" borderId="145" xfId="0" applyFont="1" applyBorder="1" applyAlignment="1" applyProtection="1">
      <alignment horizontal="center" vertical="center" textRotation="255" shrinkToFit="1"/>
      <protection locked="0"/>
    </xf>
    <xf numFmtId="0" fontId="22" fillId="0" borderId="72" xfId="0" applyFont="1" applyBorder="1" applyAlignment="1" applyProtection="1">
      <alignment horizontal="center" vertical="center" textRotation="255" shrinkToFit="1"/>
      <protection locked="0"/>
    </xf>
    <xf numFmtId="0" fontId="22" fillId="0" borderId="73" xfId="0" applyFont="1" applyBorder="1" applyAlignment="1" applyProtection="1">
      <alignment horizontal="center" vertical="center" textRotation="255" shrinkToFit="1"/>
      <protection locked="0"/>
    </xf>
    <xf numFmtId="49" fontId="15" fillId="0" borderId="39" xfId="0" applyNumberFormat="1" applyFont="1" applyBorder="1" applyAlignment="1" applyProtection="1">
      <alignment horizontal="center" vertical="center" shrinkToFit="1"/>
      <protection locked="0"/>
    </xf>
    <xf numFmtId="49" fontId="15" fillId="0" borderId="41" xfId="0" applyNumberFormat="1" applyFont="1" applyBorder="1" applyAlignment="1" applyProtection="1">
      <alignment horizontal="center" vertical="center" shrinkToFit="1"/>
      <protection locked="0"/>
    </xf>
    <xf numFmtId="49" fontId="15" fillId="0" borderId="60" xfId="0" applyNumberFormat="1" applyFont="1" applyBorder="1" applyAlignment="1" applyProtection="1">
      <alignment horizontal="center" vertical="center" shrinkToFit="1"/>
      <protection locked="0"/>
    </xf>
    <xf numFmtId="0" fontId="88" fillId="0" borderId="146" xfId="0" applyFont="1" applyBorder="1" applyAlignment="1">
      <alignment horizontal="center" vertical="center" shrinkToFit="1"/>
    </xf>
    <xf numFmtId="0" fontId="88" fillId="0" borderId="62" xfId="0" applyFont="1" applyBorder="1" applyAlignment="1">
      <alignment horizontal="center" vertical="center" shrinkToFit="1"/>
    </xf>
    <xf numFmtId="49" fontId="15" fillId="0" borderId="40" xfId="0" applyNumberFormat="1" applyFont="1" applyBorder="1" applyAlignment="1" applyProtection="1">
      <alignment horizontal="center" vertical="center" shrinkToFit="1"/>
      <protection locked="0"/>
    </xf>
    <xf numFmtId="0" fontId="71" fillId="0" borderId="193" xfId="0" applyFont="1" applyBorder="1" applyAlignment="1">
      <alignment horizontal="left" vertical="center" shrinkToFit="1"/>
    </xf>
    <xf numFmtId="0" fontId="15" fillId="0" borderId="146" xfId="0" applyFont="1" applyBorder="1" applyAlignment="1" applyProtection="1">
      <alignment horizontal="left" vertical="center" shrinkToFit="1"/>
      <protection locked="0"/>
    </xf>
    <xf numFmtId="0" fontId="15" fillId="0" borderId="168" xfId="0" applyFont="1" applyBorder="1" applyAlignment="1" applyProtection="1">
      <alignment horizontal="left" vertical="center" shrinkToFit="1"/>
      <protection locked="0"/>
    </xf>
    <xf numFmtId="0" fontId="16" fillId="0" borderId="51" xfId="0" applyFont="1" applyBorder="1" applyAlignment="1">
      <alignment horizontal="center" vertical="center" wrapText="1" shrinkToFit="1"/>
    </xf>
    <xf numFmtId="0" fontId="15" fillId="0" borderId="51" xfId="0" applyFont="1" applyBorder="1" applyAlignment="1" applyProtection="1">
      <alignment horizontal="center" vertical="center" shrinkToFit="1"/>
      <protection locked="0"/>
    </xf>
    <xf numFmtId="0" fontId="15" fillId="0" borderId="50" xfId="0" applyFont="1" applyBorder="1" applyAlignment="1" applyProtection="1">
      <alignment vertical="center" shrinkToFit="1"/>
      <protection locked="0"/>
    </xf>
    <xf numFmtId="0" fontId="15" fillId="0" borderId="53"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15" fillId="0" borderId="52" xfId="0" applyFont="1" applyBorder="1" applyAlignment="1" applyProtection="1">
      <alignment vertical="center" shrinkToFit="1"/>
      <protection locked="0"/>
    </xf>
    <xf numFmtId="0" fontId="15" fillId="0" borderId="44" xfId="0" applyFont="1" applyBorder="1" applyAlignment="1" applyProtection="1">
      <alignment vertical="center" shrinkToFit="1"/>
      <protection locked="0"/>
    </xf>
    <xf numFmtId="0" fontId="15" fillId="0" borderId="57" xfId="0" applyFont="1" applyBorder="1" applyAlignment="1" applyProtection="1">
      <alignment vertical="center" shrinkToFit="1"/>
      <protection locked="0"/>
    </xf>
    <xf numFmtId="0" fontId="15" fillId="0" borderId="59" xfId="0" applyFont="1" applyBorder="1" applyAlignment="1" applyProtection="1">
      <alignment vertical="center" shrinkToFit="1"/>
      <protection locked="0"/>
    </xf>
    <xf numFmtId="0" fontId="15" fillId="0" borderId="58" xfId="0" applyFont="1" applyBorder="1" applyAlignment="1" applyProtection="1">
      <alignment vertical="center" shrinkToFit="1"/>
      <protection locked="0"/>
    </xf>
    <xf numFmtId="0" fontId="26" fillId="0" borderId="2" xfId="0" applyFont="1" applyBorder="1" applyAlignment="1">
      <alignment horizontal="left" vertical="center"/>
    </xf>
    <xf numFmtId="0" fontId="26" fillId="0" borderId="4" xfId="0" applyFont="1" applyBorder="1">
      <alignment vertical="center"/>
    </xf>
    <xf numFmtId="0" fontId="26" fillId="0" borderId="57" xfId="0" applyFont="1" applyBorder="1" applyAlignment="1">
      <alignment horizontal="left" vertical="center"/>
    </xf>
    <xf numFmtId="0" fontId="26" fillId="0" borderId="58" xfId="0" applyFont="1" applyBorder="1">
      <alignment vertical="center"/>
    </xf>
    <xf numFmtId="0" fontId="22" fillId="0" borderId="169" xfId="0" applyFont="1" applyBorder="1" applyAlignment="1">
      <alignment horizontal="center" vertical="center" textRotation="255" shrinkToFit="1"/>
    </xf>
    <xf numFmtId="0" fontId="15" fillId="0" borderId="85" xfId="0" applyFont="1" applyBorder="1" applyAlignment="1" applyProtection="1">
      <alignment horizontal="left" vertical="center" shrinkToFit="1"/>
      <protection locked="0"/>
    </xf>
    <xf numFmtId="0" fontId="15" fillId="0" borderId="76" xfId="0" applyFont="1" applyBorder="1" applyAlignment="1" applyProtection="1">
      <alignment horizontal="left" vertical="center" shrinkToFit="1"/>
      <protection locked="0"/>
    </xf>
    <xf numFmtId="0" fontId="15" fillId="0" borderId="77" xfId="0" applyFont="1" applyBorder="1" applyAlignment="1" applyProtection="1">
      <alignment horizontal="left" vertical="center" shrinkToFit="1"/>
      <protection locked="0"/>
    </xf>
    <xf numFmtId="0" fontId="15" fillId="0" borderId="3" xfId="0" applyFont="1" applyBorder="1" applyAlignment="1" applyProtection="1">
      <alignment horizontal="left" vertical="center" shrinkToFit="1"/>
      <protection locked="0"/>
    </xf>
    <xf numFmtId="0" fontId="86" fillId="0" borderId="85" xfId="0" applyFont="1" applyBorder="1" applyAlignment="1">
      <alignment horizontal="center" vertical="center" shrinkToFit="1"/>
    </xf>
    <xf numFmtId="0" fontId="22" fillId="0" borderId="50" xfId="0" applyFont="1" applyBorder="1" applyAlignment="1">
      <alignment horizontal="center" vertical="center" shrinkToFit="1"/>
    </xf>
    <xf numFmtId="0" fontId="22" fillId="0" borderId="56" xfId="0" applyFont="1" applyBorder="1" applyAlignment="1">
      <alignment horizontal="center" vertical="center" shrinkToFit="1"/>
    </xf>
    <xf numFmtId="0" fontId="88" fillId="0" borderId="170" xfId="0" applyFont="1" applyBorder="1" applyAlignment="1">
      <alignment horizontal="center" vertical="center" shrinkToFit="1"/>
    </xf>
    <xf numFmtId="0" fontId="88" fillId="0" borderId="152" xfId="0" applyFont="1" applyBorder="1" applyAlignment="1">
      <alignment horizontal="center" vertical="center" shrinkToFit="1"/>
    </xf>
    <xf numFmtId="0" fontId="86" fillId="0" borderId="51" xfId="0" applyFont="1" applyBorder="1" applyAlignment="1">
      <alignment horizontal="center" vertical="center" wrapText="1" shrinkToFit="1"/>
    </xf>
    <xf numFmtId="0" fontId="22" fillId="0" borderId="0" xfId="0" applyFont="1" applyAlignment="1">
      <alignment horizontal="center" vertical="center" shrinkToFit="1"/>
    </xf>
    <xf numFmtId="0" fontId="25" fillId="0" borderId="41" xfId="0" applyFont="1" applyBorder="1" applyAlignment="1" applyProtection="1">
      <alignment horizontal="center" vertical="center" shrinkToFit="1"/>
      <protection locked="0"/>
    </xf>
    <xf numFmtId="0" fontId="22" fillId="0" borderId="169" xfId="0" applyFont="1" applyBorder="1" applyAlignment="1">
      <alignment horizontal="center" vertical="center" shrinkToFit="1"/>
    </xf>
    <xf numFmtId="0" fontId="22" fillId="0" borderId="72" xfId="0" applyFont="1" applyBorder="1" applyAlignment="1">
      <alignment horizontal="center" vertical="center" shrinkToFit="1"/>
    </xf>
    <xf numFmtId="0" fontId="21" fillId="0" borderId="51" xfId="0" applyFont="1" applyBorder="1" applyAlignment="1" applyProtection="1">
      <alignment horizontal="center" vertical="center" shrinkToFit="1"/>
      <protection locked="0"/>
    </xf>
    <xf numFmtId="0" fontId="21" fillId="0" borderId="2" xfId="0" applyFont="1" applyBorder="1" applyAlignment="1" applyProtection="1">
      <alignment horizontal="center" vertical="center" shrinkToFit="1"/>
      <protection locked="0"/>
    </xf>
    <xf numFmtId="0" fontId="21" fillId="0" borderId="81" xfId="0" applyFont="1" applyBorder="1" applyAlignment="1" applyProtection="1">
      <alignment horizontal="center" vertical="center" shrinkToFit="1"/>
      <protection locked="0"/>
    </xf>
    <xf numFmtId="0" fontId="21" fillId="0" borderId="41" xfId="0" applyFont="1" applyBorder="1" applyAlignment="1" applyProtection="1">
      <alignment horizontal="center" vertical="center" shrinkToFit="1"/>
      <protection locked="0"/>
    </xf>
    <xf numFmtId="0" fontId="22" fillId="0" borderId="171" xfId="0" applyFont="1" applyBorder="1" applyAlignment="1">
      <alignment horizontal="center" vertical="center" shrinkToFit="1"/>
    </xf>
    <xf numFmtId="0" fontId="22" fillId="0" borderId="172" xfId="0" applyFont="1" applyBorder="1" applyAlignment="1">
      <alignment horizontal="center" vertical="center" shrinkToFit="1"/>
    </xf>
    <xf numFmtId="0" fontId="26" fillId="0" borderId="35" xfId="0" applyFont="1" applyBorder="1" applyAlignment="1">
      <alignment horizontal="center" vertical="center"/>
    </xf>
    <xf numFmtId="49" fontId="15" fillId="0" borderId="35" xfId="0" applyNumberFormat="1" applyFont="1" applyBorder="1" applyAlignment="1" applyProtection="1">
      <alignment horizontal="center" vertical="center"/>
      <protection locked="0"/>
    </xf>
    <xf numFmtId="49" fontId="15" fillId="0" borderId="0" xfId="0" applyNumberFormat="1" applyFont="1" applyAlignment="1" applyProtection="1">
      <alignment horizontal="center" vertical="center"/>
      <protection locked="0"/>
    </xf>
    <xf numFmtId="49" fontId="15" fillId="0" borderId="4" xfId="0" applyNumberFormat="1" applyFont="1" applyBorder="1" applyAlignment="1" applyProtection="1">
      <alignment horizontal="center" vertical="center"/>
      <protection locked="0"/>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86" fillId="0" borderId="75" xfId="0" applyFont="1" applyBorder="1" applyAlignment="1">
      <alignment horizontal="center" vertical="center" shrinkToFit="1"/>
    </xf>
    <xf numFmtId="0" fontId="86" fillId="0" borderId="76"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34" xfId="0" applyFont="1" applyBorder="1" applyAlignment="1" applyProtection="1">
      <alignment horizontal="center" vertical="center" shrinkToFit="1"/>
      <protection locked="0"/>
    </xf>
    <xf numFmtId="0" fontId="15" fillId="0" borderId="35" xfId="0" applyFont="1" applyBorder="1" applyAlignment="1" applyProtection="1">
      <alignment vertical="center" shrinkToFit="1"/>
      <protection locked="0"/>
    </xf>
    <xf numFmtId="0" fontId="15" fillId="0" borderId="193" xfId="0" applyFont="1" applyBorder="1" applyAlignment="1" applyProtection="1">
      <alignment horizontal="center" vertical="center" shrinkToFit="1"/>
      <protection locked="0"/>
    </xf>
    <xf numFmtId="0" fontId="15" fillId="0" borderId="0" xfId="0" applyFont="1" applyAlignment="1" applyProtection="1">
      <alignment vertical="center" shrinkToFit="1"/>
      <protection locked="0"/>
    </xf>
    <xf numFmtId="0" fontId="15" fillId="0" borderId="193" xfId="0" applyFont="1" applyBorder="1" applyAlignment="1" applyProtection="1">
      <alignment vertical="center" shrinkToFit="1"/>
      <protection locked="0"/>
    </xf>
    <xf numFmtId="0" fontId="70" fillId="0" borderId="173" xfId="0" applyFont="1" applyBorder="1" applyAlignment="1">
      <alignment horizontal="center" vertical="center" textRotation="255" shrinkToFit="1"/>
    </xf>
    <xf numFmtId="0" fontId="70" fillId="0" borderId="83" xfId="0" applyFont="1" applyBorder="1" applyAlignment="1">
      <alignment horizontal="center" vertical="center" textRotation="255" shrinkToFit="1"/>
    </xf>
    <xf numFmtId="0" fontId="70" fillId="0" borderId="174" xfId="0" applyFont="1" applyBorder="1" applyAlignment="1">
      <alignment horizontal="center" vertical="center" textRotation="255" shrinkToFit="1"/>
    </xf>
    <xf numFmtId="0" fontId="70" fillId="0" borderId="84" xfId="0" applyFont="1" applyBorder="1" applyAlignment="1">
      <alignment horizontal="center" vertical="center" textRotation="255" shrinkToFit="1"/>
    </xf>
    <xf numFmtId="0" fontId="70" fillId="0" borderId="175" xfId="0" applyFont="1" applyBorder="1" applyAlignment="1">
      <alignment horizontal="center" vertical="center" textRotation="255" shrinkToFit="1"/>
    </xf>
    <xf numFmtId="0" fontId="70" fillId="0" borderId="176" xfId="0" applyFont="1" applyBorder="1" applyAlignment="1">
      <alignment horizontal="center" vertical="center" textRotation="255" shrinkToFit="1"/>
    </xf>
    <xf numFmtId="0" fontId="86" fillId="0" borderId="54" xfId="0" applyFont="1" applyBorder="1" applyAlignment="1">
      <alignment horizontal="center" vertical="center" shrinkToFit="1"/>
    </xf>
    <xf numFmtId="0" fontId="70" fillId="0" borderId="94" xfId="0" applyFont="1" applyBorder="1" applyAlignment="1">
      <alignment horizontal="center" vertical="center"/>
    </xf>
    <xf numFmtId="0" fontId="70" fillId="0" borderId="193" xfId="0" applyFont="1" applyBorder="1" applyAlignment="1">
      <alignment horizontal="center" vertical="center"/>
    </xf>
    <xf numFmtId="0" fontId="70" fillId="7" borderId="0" xfId="0" applyFont="1" applyFill="1" applyAlignment="1">
      <alignment horizontal="center" vertical="center" shrinkToFit="1"/>
    </xf>
    <xf numFmtId="0" fontId="70" fillId="7" borderId="67" xfId="0" applyFont="1" applyFill="1" applyBorder="1" applyAlignment="1">
      <alignment horizontal="center" vertical="center" shrinkToFit="1"/>
    </xf>
    <xf numFmtId="0" fontId="70" fillId="10" borderId="0" xfId="0" applyFont="1" applyFill="1" applyAlignment="1">
      <alignment horizontal="left" vertical="center" shrinkToFit="1"/>
    </xf>
    <xf numFmtId="0" fontId="70" fillId="10" borderId="67" xfId="0" applyFont="1" applyFill="1" applyBorder="1" applyAlignment="1">
      <alignment horizontal="left" vertical="center" shrinkToFit="1"/>
    </xf>
    <xf numFmtId="0" fontId="70" fillId="10" borderId="56" xfId="0" applyFont="1" applyFill="1" applyBorder="1" applyAlignment="1">
      <alignment horizontal="left" vertical="center" shrinkToFit="1"/>
    </xf>
    <xf numFmtId="0" fontId="70" fillId="10" borderId="70" xfId="0" applyFont="1" applyFill="1" applyBorder="1" applyAlignment="1">
      <alignment horizontal="left" vertical="center" shrinkToFit="1"/>
    </xf>
    <xf numFmtId="0" fontId="26" fillId="0" borderId="71" xfId="0" applyFont="1" applyBorder="1" applyAlignment="1">
      <alignment horizontal="center" vertical="center"/>
    </xf>
    <xf numFmtId="49" fontId="15" fillId="5" borderId="91" xfId="0" applyNumberFormat="1" applyFont="1" applyFill="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67" xfId="0" applyFont="1" applyBorder="1" applyAlignment="1" applyProtection="1">
      <alignment horizontal="center" vertical="center" shrinkToFit="1"/>
      <protection locked="0"/>
    </xf>
    <xf numFmtId="0" fontId="26" fillId="0" borderId="163" xfId="0" applyFont="1" applyBorder="1" applyAlignment="1">
      <alignment horizontal="center" vertical="center" shrinkToFit="1"/>
    </xf>
    <xf numFmtId="0" fontId="26" fillId="0" borderId="161" xfId="0" applyFont="1" applyBorder="1" applyAlignment="1">
      <alignment horizontal="center" vertical="center" shrinkToFit="1"/>
    </xf>
    <xf numFmtId="0" fontId="15" fillId="5" borderId="89" xfId="0" applyFont="1" applyFill="1" applyBorder="1" applyAlignment="1" applyProtection="1">
      <alignment horizontal="left" vertical="center" shrinkToFit="1"/>
      <protection locked="0"/>
    </xf>
    <xf numFmtId="0" fontId="15" fillId="5" borderId="74" xfId="0" applyFont="1" applyFill="1" applyBorder="1" applyAlignment="1" applyProtection="1">
      <alignment horizontal="left" vertical="center" shrinkToFit="1"/>
      <protection locked="0"/>
    </xf>
    <xf numFmtId="0" fontId="15" fillId="5" borderId="67" xfId="0" applyFont="1" applyFill="1" applyBorder="1" applyAlignment="1" applyProtection="1">
      <alignment horizontal="left" vertical="center" shrinkToFit="1"/>
      <protection locked="0"/>
    </xf>
    <xf numFmtId="0" fontId="15" fillId="5" borderId="137" xfId="0" applyFont="1" applyFill="1" applyBorder="1" applyAlignment="1" applyProtection="1">
      <alignment horizontal="left" vertical="center" shrinkToFit="1"/>
      <protection locked="0"/>
    </xf>
    <xf numFmtId="0" fontId="26" fillId="0" borderId="149" xfId="0" applyFont="1" applyBorder="1" applyAlignment="1">
      <alignment horizontal="center" vertical="center" shrinkToFit="1"/>
    </xf>
    <xf numFmtId="0" fontId="26" fillId="0" borderId="177" xfId="0" applyFont="1" applyBorder="1" applyAlignment="1">
      <alignment horizontal="center" vertical="center" shrinkToFit="1"/>
    </xf>
    <xf numFmtId="49" fontId="15" fillId="5" borderId="90" xfId="0" applyNumberFormat="1" applyFont="1" applyFill="1" applyBorder="1" applyAlignment="1" applyProtection="1">
      <alignment horizontal="center" vertical="center" shrinkToFit="1"/>
      <protection locked="0"/>
    </xf>
    <xf numFmtId="49" fontId="15" fillId="5" borderId="74" xfId="0" applyNumberFormat="1" applyFont="1" applyFill="1" applyBorder="1" applyAlignment="1" applyProtection="1">
      <alignment horizontal="center" vertical="center" shrinkToFit="1"/>
      <protection locked="0"/>
    </xf>
    <xf numFmtId="0" fontId="8" fillId="0" borderId="67" xfId="0" applyFont="1" applyBorder="1" applyAlignment="1">
      <alignment horizontal="center" vertical="center" shrinkToFit="1"/>
    </xf>
    <xf numFmtId="0" fontId="8" fillId="0" borderId="0" xfId="0" applyFont="1" applyAlignment="1">
      <alignment horizontal="left" vertical="center" wrapText="1"/>
    </xf>
    <xf numFmtId="0" fontId="8" fillId="0" borderId="67" xfId="0" applyFont="1" applyBorder="1" applyAlignment="1">
      <alignment horizontal="left" vertical="center" wrapText="1"/>
    </xf>
    <xf numFmtId="0" fontId="8" fillId="0" borderId="2" xfId="0" applyFont="1" applyBorder="1" applyAlignment="1">
      <alignment horizontal="center" vertical="center" shrinkToFit="1"/>
    </xf>
    <xf numFmtId="0" fontId="8" fillId="0" borderId="0" xfId="0" applyFont="1" applyAlignment="1">
      <alignment horizontal="left" vertical="center" shrinkToFit="1"/>
    </xf>
    <xf numFmtId="49" fontId="33" fillId="0" borderId="13" xfId="2" applyNumberFormat="1" applyFont="1" applyBorder="1" applyAlignment="1">
      <alignment horizontal="center" vertical="center"/>
    </xf>
    <xf numFmtId="49" fontId="25" fillId="10" borderId="0" xfId="2" applyNumberFormat="1" applyFont="1" applyFill="1" applyAlignment="1" applyProtection="1">
      <alignment horizontal="center" vertical="center"/>
      <protection locked="0"/>
    </xf>
    <xf numFmtId="0" fontId="25" fillId="10" borderId="0" xfId="2" applyFont="1" applyFill="1" applyAlignment="1" applyProtection="1">
      <alignment horizontal="center" vertical="center"/>
      <protection locked="0"/>
    </xf>
    <xf numFmtId="0" fontId="25" fillId="10" borderId="0" xfId="2" applyFont="1" applyFill="1" applyAlignment="1" applyProtection="1">
      <alignment horizontal="left" vertical="center"/>
      <protection locked="0"/>
    </xf>
    <xf numFmtId="49" fontId="25" fillId="10" borderId="0" xfId="2" applyNumberFormat="1" applyFont="1" applyFill="1" applyAlignment="1" applyProtection="1">
      <alignment horizontal="center" vertical="center" shrinkToFit="1"/>
      <protection locked="0"/>
    </xf>
    <xf numFmtId="0" fontId="25" fillId="10" borderId="0" xfId="2" applyFont="1" applyFill="1" applyAlignment="1" applyProtection="1">
      <alignment horizontal="center" vertical="center" shrinkToFit="1"/>
      <protection locked="0"/>
    </xf>
    <xf numFmtId="0" fontId="15" fillId="10" borderId="0" xfId="2" applyFont="1" applyFill="1" applyAlignment="1" applyProtection="1">
      <alignment horizontal="center" vertical="center"/>
      <protection locked="0"/>
    </xf>
    <xf numFmtId="0" fontId="33" fillId="10" borderId="0" xfId="2" applyFont="1" applyFill="1" applyAlignment="1" applyProtection="1">
      <alignment horizontal="center" vertical="center"/>
      <protection locked="0"/>
    </xf>
    <xf numFmtId="0" fontId="25" fillId="10" borderId="0" xfId="2" applyFont="1" applyFill="1" applyAlignment="1" applyProtection="1">
      <alignment horizontal="left" vertical="center" shrinkToFit="1"/>
      <protection locked="0"/>
    </xf>
    <xf numFmtId="0" fontId="26" fillId="0" borderId="232" xfId="2" applyFont="1" applyBorder="1" applyAlignment="1">
      <alignment horizontal="right" vertical="center"/>
    </xf>
    <xf numFmtId="0" fontId="15" fillId="10" borderId="0" xfId="0" applyFont="1" applyFill="1" applyAlignment="1" applyProtection="1">
      <alignment horizontal="center" vertical="center" shrinkToFit="1"/>
      <protection locked="0"/>
    </xf>
    <xf numFmtId="0" fontId="26" fillId="0" borderId="232" xfId="2" applyFont="1" applyBorder="1" applyAlignment="1">
      <alignment horizontal="center" vertical="center"/>
    </xf>
    <xf numFmtId="0" fontId="12" fillId="0" borderId="232" xfId="2" applyBorder="1" applyAlignment="1">
      <alignment horizontal="center" vertical="center" shrinkToFit="1"/>
    </xf>
    <xf numFmtId="0" fontId="142" fillId="0" borderId="0" xfId="0" applyFont="1" applyAlignment="1">
      <alignment horizontal="center" vertical="center"/>
    </xf>
    <xf numFmtId="0" fontId="152" fillId="0" borderId="0" xfId="0" applyFont="1">
      <alignment vertical="center"/>
    </xf>
    <xf numFmtId="0" fontId="153" fillId="0" borderId="0" xfId="0" applyFont="1" applyAlignment="1">
      <alignment horizontal="center"/>
    </xf>
    <xf numFmtId="0" fontId="154" fillId="3" borderId="0" xfId="0" applyFont="1" applyFill="1" applyAlignment="1" applyProtection="1">
      <alignment horizontal="center"/>
      <protection locked="0"/>
    </xf>
    <xf numFmtId="0" fontId="146" fillId="0" borderId="0" xfId="0" applyFont="1" applyAlignment="1">
      <alignment horizontal="center" shrinkToFit="1"/>
    </xf>
    <xf numFmtId="0" fontId="153" fillId="0" borderId="0" xfId="0" applyFont="1">
      <alignment vertical="center"/>
    </xf>
    <xf numFmtId="0" fontId="153" fillId="0" borderId="244" xfId="0" applyFont="1" applyBorder="1" applyAlignment="1">
      <alignment horizontal="left" vertical="center"/>
    </xf>
    <xf numFmtId="0" fontId="153" fillId="0" borderId="245" xfId="0" applyFont="1" applyBorder="1" applyAlignment="1">
      <alignment horizontal="left" vertical="center"/>
    </xf>
    <xf numFmtId="0" fontId="153" fillId="0" borderId="243" xfId="0" applyFont="1" applyBorder="1" applyAlignment="1">
      <alignment horizontal="center" vertical="center"/>
    </xf>
    <xf numFmtId="0" fontId="153" fillId="0" borderId="246" xfId="0" applyFont="1" applyBorder="1" applyAlignment="1">
      <alignment horizontal="center" vertical="center"/>
    </xf>
    <xf numFmtId="0" fontId="153" fillId="0" borderId="248" xfId="0" applyFont="1" applyBorder="1" applyAlignment="1">
      <alignment horizontal="center" vertical="center"/>
    </xf>
    <xf numFmtId="179" fontId="153" fillId="3" borderId="0" xfId="0" applyNumberFormat="1" applyFont="1" applyFill="1" applyAlignment="1" applyProtection="1">
      <alignment horizontal="left" vertical="center" shrinkToFit="1"/>
      <protection locked="0"/>
    </xf>
    <xf numFmtId="179" fontId="153" fillId="3" borderId="251" xfId="0" applyNumberFormat="1" applyFont="1" applyFill="1" applyBorder="1" applyAlignment="1" applyProtection="1">
      <alignment horizontal="left" vertical="center" shrinkToFit="1"/>
      <protection locked="0"/>
    </xf>
    <xf numFmtId="179" fontId="153" fillId="3" borderId="249" xfId="0" applyNumberFormat="1" applyFont="1" applyFill="1" applyBorder="1" applyAlignment="1" applyProtection="1">
      <alignment horizontal="left" vertical="center" shrinkToFit="1"/>
      <protection locked="0"/>
    </xf>
    <xf numFmtId="179" fontId="153" fillId="3" borderId="250" xfId="0" applyNumberFormat="1" applyFont="1" applyFill="1" applyBorder="1" applyAlignment="1" applyProtection="1">
      <alignment horizontal="left" vertical="center" shrinkToFit="1"/>
      <protection locked="0"/>
    </xf>
    <xf numFmtId="179" fontId="153" fillId="3" borderId="0" xfId="0" applyNumberFormat="1" applyFont="1" applyFill="1" applyAlignment="1" applyProtection="1">
      <alignment horizontal="center" vertical="center"/>
      <protection locked="0"/>
    </xf>
    <xf numFmtId="179" fontId="153" fillId="3" borderId="249" xfId="0" applyNumberFormat="1" applyFont="1" applyFill="1" applyBorder="1" applyAlignment="1" applyProtection="1">
      <alignment horizontal="center" vertical="center"/>
      <protection locked="0"/>
    </xf>
    <xf numFmtId="0" fontId="153" fillId="0" borderId="0" xfId="0" applyFont="1" applyAlignment="1">
      <alignment horizontal="center" vertical="center"/>
    </xf>
    <xf numFmtId="0" fontId="153" fillId="0" borderId="249" xfId="0" applyFont="1" applyBorder="1" applyAlignment="1">
      <alignment horizontal="center" vertical="center"/>
    </xf>
    <xf numFmtId="179" fontId="153" fillId="3" borderId="251" xfId="0" applyNumberFormat="1" applyFont="1" applyFill="1" applyBorder="1" applyAlignment="1" applyProtection="1">
      <alignment horizontal="center" vertical="center"/>
      <protection locked="0"/>
    </xf>
    <xf numFmtId="179" fontId="153" fillId="3" borderId="250" xfId="0" applyNumberFormat="1" applyFont="1" applyFill="1" applyBorder="1" applyAlignment="1" applyProtection="1">
      <alignment horizontal="center" vertical="center"/>
      <protection locked="0"/>
    </xf>
    <xf numFmtId="0" fontId="154" fillId="3" borderId="0" xfId="0" applyFont="1" applyFill="1" applyAlignment="1" applyProtection="1">
      <alignment horizontal="left" vertical="center" shrinkToFit="1"/>
      <protection locked="0"/>
    </xf>
    <xf numFmtId="0" fontId="154" fillId="3" borderId="251" xfId="0" applyFont="1" applyFill="1" applyBorder="1" applyAlignment="1" applyProtection="1">
      <alignment horizontal="left" vertical="center" shrinkToFit="1"/>
      <protection locked="0"/>
    </xf>
    <xf numFmtId="0" fontId="154" fillId="3" borderId="249" xfId="0" applyFont="1" applyFill="1" applyBorder="1" applyAlignment="1" applyProtection="1">
      <alignment horizontal="left" vertical="center" shrinkToFit="1"/>
      <protection locked="0"/>
    </xf>
    <xf numFmtId="0" fontId="154" fillId="3" borderId="250" xfId="0" applyFont="1" applyFill="1" applyBorder="1" applyAlignment="1" applyProtection="1">
      <alignment horizontal="left" vertical="center" shrinkToFit="1"/>
      <protection locked="0"/>
    </xf>
    <xf numFmtId="179" fontId="153" fillId="3" borderId="244" xfId="0" applyNumberFormat="1" applyFont="1" applyFill="1" applyBorder="1" applyAlignment="1" applyProtection="1">
      <alignment horizontal="center" vertical="center"/>
      <protection locked="0"/>
    </xf>
    <xf numFmtId="0" fontId="153" fillId="0" borderId="244" xfId="0" applyFont="1" applyBorder="1" applyAlignment="1">
      <alignment horizontal="center" vertical="center"/>
    </xf>
    <xf numFmtId="0" fontId="153" fillId="0" borderId="245" xfId="0" applyFont="1" applyBorder="1" applyAlignment="1">
      <alignment horizontal="center" vertical="center"/>
    </xf>
    <xf numFmtId="179" fontId="153" fillId="3" borderId="0" xfId="0" applyNumberFormat="1" applyFont="1" applyFill="1" applyAlignment="1" applyProtection="1">
      <alignment vertical="center" shrinkToFit="1"/>
      <protection locked="0"/>
    </xf>
    <xf numFmtId="179" fontId="153" fillId="3" borderId="251" xfId="0" applyNumberFormat="1" applyFont="1" applyFill="1" applyBorder="1" applyAlignment="1" applyProtection="1">
      <alignment vertical="center" shrinkToFit="1"/>
      <protection locked="0"/>
    </xf>
    <xf numFmtId="179" fontId="153" fillId="3" borderId="249" xfId="0" applyNumberFormat="1" applyFont="1" applyFill="1" applyBorder="1" applyAlignment="1" applyProtection="1">
      <alignment vertical="center" shrinkToFit="1"/>
      <protection locked="0"/>
    </xf>
    <xf numFmtId="179" fontId="153" fillId="3" borderId="250" xfId="0" applyNumberFormat="1" applyFont="1" applyFill="1" applyBorder="1" applyAlignment="1" applyProtection="1">
      <alignment vertical="center" shrinkToFit="1"/>
      <protection locked="0"/>
    </xf>
    <xf numFmtId="0" fontId="156" fillId="0" borderId="238" xfId="0" applyFont="1" applyBorder="1" applyAlignment="1">
      <alignment horizontal="center" vertical="top"/>
    </xf>
    <xf numFmtId="0" fontId="153" fillId="0" borderId="0" xfId="0" applyFont="1" applyAlignment="1">
      <alignment vertical="top" wrapText="1"/>
    </xf>
    <xf numFmtId="0" fontId="157" fillId="0" borderId="0" xfId="0" applyFont="1" applyAlignment="1">
      <alignment vertical="top" wrapText="1"/>
    </xf>
    <xf numFmtId="0" fontId="157" fillId="0" borderId="239" xfId="0" applyFont="1" applyBorder="1" applyAlignment="1">
      <alignment vertical="top" wrapText="1"/>
    </xf>
    <xf numFmtId="0" fontId="156" fillId="0" borderId="240" xfId="0" applyFont="1" applyBorder="1" applyAlignment="1">
      <alignment horizontal="center" vertical="top"/>
    </xf>
    <xf numFmtId="0" fontId="153" fillId="0" borderId="239" xfId="0" applyFont="1" applyBorder="1" applyAlignment="1">
      <alignment vertical="top" wrapText="1"/>
    </xf>
    <xf numFmtId="0" fontId="153" fillId="0" borderId="241" xfId="0" applyFont="1" applyBorder="1" applyAlignment="1">
      <alignment vertical="top" wrapText="1"/>
    </xf>
    <xf numFmtId="0" fontId="153" fillId="0" borderId="242" xfId="0" applyFont="1" applyBorder="1" applyAlignment="1">
      <alignment vertical="top" wrapText="1"/>
    </xf>
    <xf numFmtId="179" fontId="155" fillId="3" borderId="0" xfId="0" applyNumberFormat="1" applyFont="1" applyFill="1" applyAlignment="1" applyProtection="1">
      <alignment horizontal="center" vertical="center"/>
      <protection locked="0"/>
    </xf>
    <xf numFmtId="179" fontId="155" fillId="3" borderId="249" xfId="0" applyNumberFormat="1" applyFont="1" applyFill="1" applyBorder="1" applyAlignment="1" applyProtection="1">
      <alignment horizontal="center" vertical="center"/>
      <protection locked="0"/>
    </xf>
    <xf numFmtId="179" fontId="155" fillId="3" borderId="251" xfId="0" applyNumberFormat="1" applyFont="1" applyFill="1" applyBorder="1" applyAlignment="1" applyProtection="1">
      <alignment horizontal="center" vertical="center"/>
      <protection locked="0"/>
    </xf>
    <xf numFmtId="179" fontId="155" fillId="3" borderId="250" xfId="0" applyNumberFormat="1" applyFont="1" applyFill="1" applyBorder="1" applyAlignment="1" applyProtection="1">
      <alignment horizontal="center" vertical="center"/>
      <protection locked="0"/>
    </xf>
    <xf numFmtId="0" fontId="153" fillId="0" borderId="236" xfId="0" applyFont="1" applyBorder="1" applyAlignment="1">
      <alignment vertical="top" wrapText="1"/>
    </xf>
    <xf numFmtId="0" fontId="153" fillId="0" borderId="237" xfId="0" applyFont="1" applyBorder="1" applyAlignment="1">
      <alignment vertical="top" wrapText="1"/>
    </xf>
    <xf numFmtId="0" fontId="22" fillId="4" borderId="178" xfId="0" applyFont="1" applyFill="1" applyBorder="1" applyAlignment="1">
      <alignment horizontal="left" vertical="top" wrapText="1" shrinkToFit="1"/>
    </xf>
    <xf numFmtId="0" fontId="22" fillId="4" borderId="180" xfId="0" applyFont="1" applyFill="1" applyBorder="1" applyAlignment="1">
      <alignment horizontal="left" vertical="top" wrapText="1" shrinkToFit="1"/>
    </xf>
    <xf numFmtId="0" fontId="22" fillId="4" borderId="179" xfId="0" applyFont="1" applyFill="1" applyBorder="1" applyAlignment="1">
      <alignment horizontal="left" vertical="top" wrapText="1" shrinkToFit="1"/>
    </xf>
    <xf numFmtId="0" fontId="22" fillId="4" borderId="0" xfId="0" applyFont="1" applyFill="1" applyAlignment="1">
      <alignment horizontal="center" vertical="center" wrapText="1" shrinkToFit="1"/>
    </xf>
    <xf numFmtId="0" fontId="22" fillId="4" borderId="0" xfId="0" applyFont="1" applyFill="1" applyAlignment="1">
      <alignment horizontal="left" vertical="center" shrinkToFit="1"/>
    </xf>
    <xf numFmtId="0" fontId="26" fillId="10" borderId="180" xfId="0" applyFont="1" applyFill="1" applyBorder="1" applyAlignment="1" applyProtection="1">
      <alignment horizontal="center" vertical="center"/>
      <protection locked="0"/>
    </xf>
    <xf numFmtId="0" fontId="26" fillId="10" borderId="0" xfId="0" applyFont="1" applyFill="1" applyAlignment="1" applyProtection="1">
      <alignment horizontal="center" vertical="center"/>
      <protection locked="0"/>
    </xf>
    <xf numFmtId="0" fontId="33" fillId="10" borderId="180" xfId="0" applyFont="1" applyFill="1" applyBorder="1" applyAlignment="1" applyProtection="1">
      <alignment horizontal="center" vertical="center"/>
      <protection locked="0"/>
    </xf>
    <xf numFmtId="0" fontId="33" fillId="10" borderId="0" xfId="0" applyFont="1" applyFill="1" applyAlignment="1" applyProtection="1">
      <alignment horizontal="center" vertical="center"/>
      <protection locked="0"/>
    </xf>
    <xf numFmtId="0" fontId="26" fillId="10" borderId="180" xfId="0" applyFont="1" applyFill="1" applyBorder="1" applyAlignment="1">
      <alignment horizontal="center" vertical="center"/>
    </xf>
    <xf numFmtId="0" fontId="26" fillId="10" borderId="0" xfId="0" applyFont="1" applyFill="1" applyAlignment="1">
      <alignment horizontal="center" vertical="center"/>
    </xf>
    <xf numFmtId="0" fontId="26" fillId="10" borderId="178" xfId="0" applyFont="1" applyFill="1" applyBorder="1" applyAlignment="1" applyProtection="1">
      <alignment horizontal="center" vertical="center" shrinkToFit="1"/>
      <protection locked="0"/>
    </xf>
    <xf numFmtId="0" fontId="26" fillId="10" borderId="180" xfId="0" applyFont="1" applyFill="1" applyBorder="1" applyAlignment="1" applyProtection="1">
      <alignment horizontal="center" vertical="center" shrinkToFit="1"/>
      <protection locked="0"/>
    </xf>
    <xf numFmtId="0" fontId="26" fillId="10" borderId="232" xfId="0" applyFont="1" applyFill="1" applyBorder="1" applyAlignment="1" applyProtection="1">
      <alignment horizontal="center" vertical="center" shrinkToFit="1"/>
      <protection locked="0"/>
    </xf>
    <xf numFmtId="0" fontId="26" fillId="10" borderId="0" xfId="0" applyFont="1" applyFill="1" applyAlignment="1" applyProtection="1">
      <alignment horizontal="center" vertical="center" shrinkToFit="1"/>
      <protection locked="0"/>
    </xf>
    <xf numFmtId="49" fontId="26" fillId="10" borderId="180" xfId="0" applyNumberFormat="1" applyFont="1" applyFill="1" applyBorder="1" applyAlignment="1" applyProtection="1">
      <alignment horizontal="center" vertical="center"/>
      <protection locked="0"/>
    </xf>
    <xf numFmtId="0" fontId="33" fillId="0" borderId="15" xfId="0" applyFont="1" applyBorder="1" applyAlignment="1">
      <alignment horizontal="center" vertical="center"/>
    </xf>
    <xf numFmtId="0" fontId="26" fillId="10" borderId="13" xfId="0" applyFont="1" applyFill="1" applyBorder="1" applyAlignment="1" applyProtection="1">
      <alignment horizontal="center" vertical="center" shrinkToFit="1"/>
      <protection locked="0"/>
    </xf>
    <xf numFmtId="0" fontId="26" fillId="10" borderId="15" xfId="0" applyFont="1" applyFill="1" applyBorder="1" applyAlignment="1" applyProtection="1">
      <alignment horizontal="center" vertical="center" shrinkToFit="1"/>
      <protection locked="0"/>
    </xf>
    <xf numFmtId="0" fontId="26" fillId="10" borderId="14" xfId="0" applyFont="1" applyFill="1" applyBorder="1" applyAlignment="1" applyProtection="1">
      <alignment horizontal="center" vertical="center" shrinkToFit="1"/>
      <protection locked="0"/>
    </xf>
    <xf numFmtId="0" fontId="26" fillId="10" borderId="18" xfId="0" applyFont="1" applyFill="1" applyBorder="1" applyAlignment="1" applyProtection="1">
      <alignment horizontal="center" vertical="center" shrinkToFit="1"/>
      <protection locked="0"/>
    </xf>
    <xf numFmtId="0" fontId="26" fillId="10" borderId="19" xfId="0" applyFont="1" applyFill="1" applyBorder="1" applyAlignment="1" applyProtection="1">
      <alignment horizontal="center" vertical="center" shrinkToFit="1"/>
      <protection locked="0"/>
    </xf>
    <xf numFmtId="0" fontId="26" fillId="10" borderId="11" xfId="0" applyFont="1" applyFill="1" applyBorder="1" applyAlignment="1" applyProtection="1">
      <alignment horizontal="center" vertical="center" shrinkToFit="1"/>
      <protection locked="0"/>
    </xf>
    <xf numFmtId="0" fontId="33" fillId="0" borderId="232" xfId="0" applyFont="1" applyBorder="1">
      <alignment vertical="center"/>
    </xf>
    <xf numFmtId="0" fontId="33" fillId="10" borderId="13" xfId="0" applyFont="1" applyFill="1" applyBorder="1" applyAlignment="1">
      <alignment horizontal="center" vertical="center"/>
    </xf>
    <xf numFmtId="0" fontId="33" fillId="10" borderId="180" xfId="0" applyFont="1" applyFill="1" applyBorder="1" applyAlignment="1">
      <alignment horizontal="center" vertical="center"/>
    </xf>
    <xf numFmtId="0" fontId="33" fillId="10" borderId="181" xfId="0" applyFont="1" applyFill="1" applyBorder="1" applyAlignment="1">
      <alignment horizontal="center" vertical="center"/>
    </xf>
    <xf numFmtId="0" fontId="33" fillId="10" borderId="0" xfId="0" applyFont="1" applyFill="1" applyAlignment="1">
      <alignment horizontal="center" vertical="center"/>
    </xf>
    <xf numFmtId="0" fontId="33" fillId="10" borderId="18" xfId="0" applyFont="1" applyFill="1" applyBorder="1" applyAlignment="1">
      <alignment horizontal="center" vertical="center"/>
    </xf>
    <xf numFmtId="0" fontId="33" fillId="10" borderId="19" xfId="0" applyFont="1" applyFill="1" applyBorder="1" applyAlignment="1">
      <alignment horizontal="center" vertical="center"/>
    </xf>
    <xf numFmtId="0" fontId="80" fillId="0" borderId="0" xfId="0" applyFont="1">
      <alignment vertical="center"/>
    </xf>
    <xf numFmtId="0" fontId="80" fillId="0" borderId="19" xfId="0" applyFont="1" applyBorder="1">
      <alignment vertical="center"/>
    </xf>
    <xf numFmtId="0" fontId="80" fillId="0" borderId="0" xfId="0" applyFont="1" applyAlignment="1">
      <alignment horizontal="center" vertical="center"/>
    </xf>
    <xf numFmtId="0" fontId="80" fillId="0" borderId="19" xfId="0" applyFont="1" applyBorder="1" applyAlignment="1">
      <alignment horizontal="center" vertical="center"/>
    </xf>
    <xf numFmtId="0" fontId="24" fillId="0" borderId="232" xfId="0" applyFont="1" applyBorder="1" applyAlignment="1">
      <alignment horizontal="distributed" vertical="center"/>
    </xf>
    <xf numFmtId="49" fontId="26" fillId="10" borderId="13" xfId="0" applyNumberFormat="1" applyFont="1" applyFill="1" applyBorder="1" applyAlignment="1" applyProtection="1">
      <alignment horizontal="center" vertical="center" shrinkToFit="1"/>
      <protection locked="0"/>
    </xf>
    <xf numFmtId="176" fontId="26" fillId="10" borderId="13" xfId="0" applyNumberFormat="1" applyFont="1" applyFill="1" applyBorder="1" applyAlignment="1" applyProtection="1">
      <alignment horizontal="center" vertical="center" shrinkToFit="1"/>
      <protection locked="0"/>
    </xf>
    <xf numFmtId="176" fontId="26" fillId="10" borderId="15" xfId="0" applyNumberFormat="1" applyFont="1" applyFill="1" applyBorder="1" applyAlignment="1" applyProtection="1">
      <alignment horizontal="center" vertical="center" shrinkToFit="1"/>
      <protection locked="0"/>
    </xf>
    <xf numFmtId="176" fontId="26" fillId="10" borderId="18" xfId="0" applyNumberFormat="1" applyFont="1" applyFill="1" applyBorder="1" applyAlignment="1" applyProtection="1">
      <alignment horizontal="center" vertical="center" shrinkToFit="1"/>
      <protection locked="0"/>
    </xf>
    <xf numFmtId="176" fontId="26" fillId="10" borderId="19" xfId="0" applyNumberFormat="1" applyFont="1" applyFill="1" applyBorder="1" applyAlignment="1" applyProtection="1">
      <alignment horizontal="center" vertical="center" shrinkToFit="1"/>
      <protection locked="0"/>
    </xf>
    <xf numFmtId="0" fontId="26" fillId="10" borderId="178" xfId="0" applyFont="1" applyFill="1" applyBorder="1" applyAlignment="1" applyProtection="1">
      <alignment horizontal="center" vertical="center"/>
      <protection locked="0"/>
    </xf>
    <xf numFmtId="0" fontId="26" fillId="10" borderId="232" xfId="0" applyFont="1" applyFill="1" applyBorder="1" applyAlignment="1" applyProtection="1">
      <alignment horizontal="center" vertical="center"/>
      <protection locked="0"/>
    </xf>
    <xf numFmtId="0" fontId="26" fillId="10" borderId="18" xfId="0" applyFont="1" applyFill="1" applyBorder="1" applyAlignment="1" applyProtection="1">
      <alignment horizontal="center" vertical="center"/>
      <protection locked="0"/>
    </xf>
    <xf numFmtId="0" fontId="26" fillId="10" borderId="19" xfId="0" applyFont="1" applyFill="1" applyBorder="1" applyAlignment="1" applyProtection="1">
      <alignment horizontal="center" vertical="center"/>
      <protection locked="0"/>
    </xf>
    <xf numFmtId="0" fontId="26" fillId="10" borderId="19" xfId="0" applyFont="1" applyFill="1" applyBorder="1" applyAlignment="1">
      <alignment horizontal="center" vertical="center"/>
    </xf>
    <xf numFmtId="0" fontId="30" fillId="0" borderId="232" xfId="0" applyFont="1" applyBorder="1" applyAlignment="1">
      <alignment horizontal="distributed" vertical="center"/>
    </xf>
    <xf numFmtId="0" fontId="24" fillId="0" borderId="232" xfId="0" applyFont="1" applyBorder="1" applyAlignment="1">
      <alignment horizontal="distributed" vertical="center" wrapText="1"/>
    </xf>
    <xf numFmtId="49" fontId="26" fillId="10" borderId="0" xfId="0" applyNumberFormat="1" applyFont="1" applyFill="1" applyAlignment="1" applyProtection="1">
      <alignment horizontal="center" vertical="center" shrinkToFit="1"/>
      <protection locked="0"/>
    </xf>
    <xf numFmtId="0" fontId="26" fillId="10" borderId="17" xfId="0" applyFont="1" applyFill="1" applyBorder="1" applyAlignment="1" applyProtection="1">
      <alignment horizontal="center" vertical="center" shrinkToFit="1"/>
      <protection locked="0"/>
    </xf>
    <xf numFmtId="0" fontId="24" fillId="10" borderId="95" xfId="0" applyFont="1" applyFill="1" applyBorder="1" applyAlignment="1" applyProtection="1">
      <alignment horizontal="left" vertical="center" shrinkToFit="1"/>
      <protection locked="0"/>
    </xf>
    <xf numFmtId="0" fontId="24" fillId="10" borderId="96" xfId="0" applyFont="1" applyFill="1" applyBorder="1" applyAlignment="1" applyProtection="1">
      <alignment horizontal="left" vertical="center" shrinkToFit="1"/>
      <protection locked="0"/>
    </xf>
    <xf numFmtId="0" fontId="24" fillId="10" borderId="12" xfId="0" applyFont="1" applyFill="1" applyBorder="1" applyAlignment="1" applyProtection="1">
      <alignment horizontal="left" vertical="center" shrinkToFit="1"/>
      <protection locked="0"/>
    </xf>
    <xf numFmtId="49" fontId="33" fillId="10" borderId="15" xfId="0" applyNumberFormat="1" applyFont="1" applyFill="1" applyBorder="1" applyAlignment="1" applyProtection="1">
      <alignment horizontal="center" vertical="center"/>
      <protection locked="0"/>
    </xf>
    <xf numFmtId="0" fontId="33" fillId="10" borderId="15" xfId="0" applyFont="1" applyFill="1" applyBorder="1" applyAlignment="1" applyProtection="1">
      <alignment horizontal="center" vertical="center"/>
      <protection locked="0"/>
    </xf>
    <xf numFmtId="0" fontId="26" fillId="10" borderId="0" xfId="0" applyFont="1" applyFill="1" applyAlignment="1" applyProtection="1">
      <alignment horizontal="left" vertical="center" shrinkToFit="1"/>
      <protection locked="0"/>
    </xf>
    <xf numFmtId="0" fontId="26" fillId="10" borderId="17" xfId="0" applyFont="1" applyFill="1" applyBorder="1" applyAlignment="1" applyProtection="1">
      <alignment horizontal="center" vertical="center"/>
      <protection locked="0"/>
    </xf>
    <xf numFmtId="0" fontId="26" fillId="10" borderId="11" xfId="0" applyFont="1" applyFill="1" applyBorder="1" applyAlignment="1" applyProtection="1">
      <alignment horizontal="center" vertical="center"/>
      <protection locked="0"/>
    </xf>
    <xf numFmtId="0" fontId="26" fillId="10" borderId="19" xfId="0" applyFont="1" applyFill="1" applyBorder="1" applyAlignment="1" applyProtection="1">
      <alignment horizontal="left" vertical="center" shrinkToFit="1"/>
      <protection locked="0"/>
    </xf>
    <xf numFmtId="0" fontId="26" fillId="10" borderId="13" xfId="0" applyFont="1" applyFill="1" applyBorder="1" applyAlignment="1" applyProtection="1">
      <alignment horizontal="left" vertical="center" shrinkToFit="1"/>
      <protection locked="0"/>
    </xf>
    <xf numFmtId="0" fontId="26" fillId="10" borderId="15" xfId="0" applyFont="1" applyFill="1" applyBorder="1" applyAlignment="1" applyProtection="1">
      <alignment horizontal="left" vertical="center" shrinkToFit="1"/>
      <protection locked="0"/>
    </xf>
    <xf numFmtId="0" fontId="26" fillId="10" borderId="14" xfId="0" applyFont="1" applyFill="1" applyBorder="1" applyAlignment="1" applyProtection="1">
      <alignment horizontal="left" vertical="center" shrinkToFit="1"/>
      <protection locked="0"/>
    </xf>
    <xf numFmtId="0" fontId="26" fillId="10" borderId="232" xfId="0" applyFont="1" applyFill="1" applyBorder="1" applyAlignment="1" applyProtection="1">
      <alignment horizontal="left" vertical="center" shrinkToFit="1"/>
      <protection locked="0"/>
    </xf>
    <xf numFmtId="0" fontId="26" fillId="10" borderId="17" xfId="0" applyFont="1" applyFill="1" applyBorder="1" applyAlignment="1" applyProtection="1">
      <alignment horizontal="left" vertical="center" shrinkToFit="1"/>
      <protection locked="0"/>
    </xf>
    <xf numFmtId="0" fontId="26" fillId="10" borderId="18" xfId="0" applyFont="1" applyFill="1" applyBorder="1" applyAlignment="1" applyProtection="1">
      <alignment horizontal="left" vertical="center" shrinkToFit="1"/>
      <protection locked="0"/>
    </xf>
    <xf numFmtId="0" fontId="26" fillId="10" borderId="11" xfId="0" applyFont="1" applyFill="1" applyBorder="1" applyAlignment="1" applyProtection="1">
      <alignment horizontal="left" vertical="center" shrinkToFit="1"/>
      <protection locked="0"/>
    </xf>
    <xf numFmtId="0" fontId="12" fillId="10" borderId="15" xfId="0" applyFont="1" applyFill="1" applyBorder="1" applyProtection="1">
      <alignment vertical="center"/>
      <protection locked="0"/>
    </xf>
    <xf numFmtId="0" fontId="12" fillId="10" borderId="0" xfId="0" applyFont="1" applyFill="1" applyProtection="1">
      <alignment vertical="center"/>
      <protection locked="0"/>
    </xf>
    <xf numFmtId="0" fontId="33" fillId="0" borderId="232" xfId="0" applyFont="1" applyBorder="1" applyAlignment="1">
      <alignment horizontal="distributed" vertical="center" wrapText="1"/>
    </xf>
    <xf numFmtId="0" fontId="22" fillId="0" borderId="232" xfId="0" applyFont="1" applyBorder="1" applyAlignment="1">
      <alignment horizontal="center" vertical="center"/>
    </xf>
    <xf numFmtId="0" fontId="80" fillId="0" borderId="96" xfId="0" applyFont="1" applyBorder="1">
      <alignment vertical="center"/>
    </xf>
    <xf numFmtId="0" fontId="80" fillId="0" borderId="12" xfId="0" applyFont="1" applyBorder="1">
      <alignment vertical="center"/>
    </xf>
    <xf numFmtId="0" fontId="80" fillId="0" borderId="95" xfId="0" applyFont="1" applyBorder="1">
      <alignment vertical="center"/>
    </xf>
    <xf numFmtId="0" fontId="24" fillId="0" borderId="232" xfId="0" applyFont="1" applyBorder="1" applyAlignment="1">
      <alignment horizontal="center" vertical="center"/>
    </xf>
    <xf numFmtId="0" fontId="33" fillId="0" borderId="13" xfId="1" applyFont="1" applyBorder="1" applyAlignment="1">
      <alignment horizontal="distributed" vertical="center"/>
    </xf>
    <xf numFmtId="0" fontId="33" fillId="0" borderId="15" xfId="1" applyFont="1" applyBorder="1" applyAlignment="1">
      <alignment horizontal="distributed" vertical="center"/>
    </xf>
    <xf numFmtId="0" fontId="33" fillId="0" borderId="14" xfId="1" applyFont="1" applyBorder="1" applyAlignment="1">
      <alignment horizontal="distributed" vertical="center"/>
    </xf>
    <xf numFmtId="0" fontId="33" fillId="0" borderId="232" xfId="1" applyFont="1" applyBorder="1" applyAlignment="1">
      <alignment horizontal="distributed" vertical="center"/>
    </xf>
    <xf numFmtId="0" fontId="33" fillId="0" borderId="0" xfId="1" applyFont="1" applyAlignment="1">
      <alignment horizontal="distributed" vertical="center"/>
    </xf>
    <xf numFmtId="0" fontId="33" fillId="0" borderId="17" xfId="1" applyFont="1" applyBorder="1" applyAlignment="1">
      <alignment horizontal="distributed" vertical="center"/>
    </xf>
    <xf numFmtId="0" fontId="33" fillId="0" borderId="13" xfId="1" applyFont="1" applyBorder="1" applyAlignment="1">
      <alignment horizontal="center" vertical="center"/>
    </xf>
    <xf numFmtId="0" fontId="33" fillId="0" borderId="15" xfId="1" applyFont="1" applyBorder="1" applyAlignment="1">
      <alignment horizontal="center" vertical="center"/>
    </xf>
    <xf numFmtId="0" fontId="33" fillId="0" borderId="14" xfId="1" applyFont="1" applyBorder="1" applyAlignment="1">
      <alignment horizontal="center" vertical="center"/>
    </xf>
    <xf numFmtId="0" fontId="33" fillId="0" borderId="232" xfId="1" applyFont="1" applyBorder="1" applyAlignment="1">
      <alignment horizontal="center" vertical="center"/>
    </xf>
    <xf numFmtId="0" fontId="33" fillId="0" borderId="0" xfId="1" applyFont="1" applyAlignment="1">
      <alignment horizontal="center" vertical="center"/>
    </xf>
    <xf numFmtId="0" fontId="33" fillId="0" borderId="17" xfId="1" applyFont="1" applyBorder="1" applyAlignment="1">
      <alignment horizontal="center" vertical="center"/>
    </xf>
    <xf numFmtId="0" fontId="33" fillId="0" borderId="18" xfId="1" applyFont="1" applyBorder="1" applyAlignment="1">
      <alignment horizontal="center" vertical="center"/>
    </xf>
    <xf numFmtId="0" fontId="33" fillId="0" borderId="19" xfId="1" applyFont="1" applyBorder="1" applyAlignment="1">
      <alignment horizontal="center" vertical="center"/>
    </xf>
    <xf numFmtId="0" fontId="33" fillId="0" borderId="11" xfId="1" applyFont="1" applyBorder="1" applyAlignment="1">
      <alignment horizontal="center" vertical="center"/>
    </xf>
    <xf numFmtId="0" fontId="33" fillId="0" borderId="18" xfId="1" applyFont="1" applyBorder="1" applyAlignment="1">
      <alignment horizontal="distributed" vertical="center"/>
    </xf>
    <xf numFmtId="0" fontId="33" fillId="0" borderId="19" xfId="1" applyFont="1" applyBorder="1" applyAlignment="1">
      <alignment horizontal="distributed" vertical="center"/>
    </xf>
    <xf numFmtId="0" fontId="33" fillId="0" borderId="11" xfId="1" applyFont="1" applyBorder="1" applyAlignment="1">
      <alignment horizontal="distributed" vertical="center"/>
    </xf>
    <xf numFmtId="0" fontId="26" fillId="0" borderId="13" xfId="1" applyFont="1" applyBorder="1" applyAlignment="1">
      <alignment horizontal="center" vertical="center"/>
    </xf>
    <xf numFmtId="0" fontId="26" fillId="0" borderId="15" xfId="1" applyFont="1" applyBorder="1" applyAlignment="1">
      <alignment horizontal="center" vertical="center"/>
    </xf>
    <xf numFmtId="0" fontId="26" fillId="0" borderId="14" xfId="1" applyFont="1" applyBorder="1" applyAlignment="1">
      <alignment horizontal="center" vertical="center"/>
    </xf>
    <xf numFmtId="0" fontId="26" fillId="0" borderId="18" xfId="1" applyFont="1" applyBorder="1" applyAlignment="1">
      <alignment horizontal="center" vertical="center"/>
    </xf>
    <xf numFmtId="0" fontId="26" fillId="0" borderId="19" xfId="1" applyFont="1" applyBorder="1" applyAlignment="1">
      <alignment horizontal="center" vertical="center"/>
    </xf>
    <xf numFmtId="0" fontId="26" fillId="0" borderId="11" xfId="1" applyFont="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center" vertical="center"/>
    </xf>
    <xf numFmtId="0" fontId="24" fillId="0" borderId="0" xfId="1" applyFont="1" applyAlignment="1">
      <alignment horizontal="center" vertical="center"/>
    </xf>
    <xf numFmtId="0" fontId="33" fillId="0" borderId="15" xfId="1" applyFont="1" applyBorder="1">
      <alignment vertical="center"/>
    </xf>
    <xf numFmtId="0" fontId="12" fillId="0" borderId="15" xfId="1" applyBorder="1">
      <alignment vertical="center"/>
    </xf>
    <xf numFmtId="0" fontId="33" fillId="0" borderId="1" xfId="1" applyFont="1" applyBorder="1" applyAlignment="1">
      <alignment horizontal="center" vertical="center"/>
    </xf>
    <xf numFmtId="0" fontId="33" fillId="0" borderId="19" xfId="1" applyFont="1" applyBorder="1" applyAlignment="1">
      <alignment horizontal="left" vertical="center"/>
    </xf>
    <xf numFmtId="0" fontId="33" fillId="4" borderId="15" xfId="1" applyFont="1" applyFill="1" applyBorder="1" applyAlignment="1">
      <alignment horizontal="center" vertical="center"/>
    </xf>
    <xf numFmtId="0" fontId="33" fillId="4" borderId="19" xfId="1" applyFont="1" applyFill="1" applyBorder="1" applyAlignment="1">
      <alignment horizontal="center" vertical="center"/>
    </xf>
    <xf numFmtId="0" fontId="26" fillId="10" borderId="15" xfId="1" applyFont="1" applyFill="1" applyBorder="1" applyAlignment="1" applyProtection="1">
      <alignment horizontal="center" vertical="center"/>
      <protection locked="0"/>
    </xf>
    <xf numFmtId="0" fontId="26" fillId="10" borderId="19" xfId="1" applyFont="1" applyFill="1" applyBorder="1" applyAlignment="1" applyProtection="1">
      <alignment horizontal="center" vertical="center"/>
      <protection locked="0"/>
    </xf>
    <xf numFmtId="0" fontId="33" fillId="4" borderId="14" xfId="1" applyFont="1" applyFill="1" applyBorder="1" applyAlignment="1">
      <alignment horizontal="center" vertical="center"/>
    </xf>
    <xf numFmtId="0" fontId="33" fillId="4" borderId="11" xfId="1" applyFont="1" applyFill="1" applyBorder="1" applyAlignment="1">
      <alignment horizontal="center" vertical="center"/>
    </xf>
    <xf numFmtId="49" fontId="26" fillId="10" borderId="15" xfId="1" applyNumberFormat="1" applyFont="1" applyFill="1" applyBorder="1" applyAlignment="1" applyProtection="1">
      <alignment horizontal="center" vertical="center" shrinkToFit="1"/>
      <protection locked="0"/>
    </xf>
    <xf numFmtId="0" fontId="26" fillId="10" borderId="15" xfId="1" applyFont="1" applyFill="1" applyBorder="1" applyAlignment="1" applyProtection="1">
      <alignment horizontal="center" vertical="center" shrinkToFit="1"/>
      <protection locked="0"/>
    </xf>
    <xf numFmtId="0" fontId="26" fillId="10" borderId="19" xfId="1" applyFont="1" applyFill="1" applyBorder="1" applyAlignment="1" applyProtection="1">
      <alignment horizontal="center" vertical="center" shrinkToFit="1"/>
      <protection locked="0"/>
    </xf>
    <xf numFmtId="0" fontId="33" fillId="10" borderId="15" xfId="1" applyFont="1" applyFill="1" applyBorder="1" applyAlignment="1" applyProtection="1">
      <alignment horizontal="center" vertical="center"/>
      <protection locked="0"/>
    </xf>
    <xf numFmtId="0" fontId="33" fillId="10" borderId="19" xfId="1" applyFont="1" applyFill="1" applyBorder="1" applyAlignment="1" applyProtection="1">
      <alignment horizontal="center" vertical="center"/>
      <protection locked="0"/>
    </xf>
    <xf numFmtId="0" fontId="26" fillId="10" borderId="15" xfId="1" applyFont="1" applyFill="1" applyBorder="1" applyAlignment="1">
      <alignment horizontal="center" vertical="center"/>
    </xf>
    <xf numFmtId="0" fontId="26" fillId="10" borderId="19" xfId="1" applyFont="1" applyFill="1" applyBorder="1" applyAlignment="1">
      <alignment horizontal="center" vertical="center"/>
    </xf>
    <xf numFmtId="0" fontId="26" fillId="0" borderId="15" xfId="1" applyFont="1" applyBorder="1" applyAlignment="1">
      <alignment horizontal="distributed" vertical="center"/>
    </xf>
    <xf numFmtId="0" fontId="26" fillId="0" borderId="19" xfId="1" applyFont="1" applyBorder="1" applyAlignment="1">
      <alignment horizontal="distributed" vertical="center"/>
    </xf>
    <xf numFmtId="0" fontId="26" fillId="10" borderId="13" xfId="1" applyFont="1" applyFill="1" applyBorder="1" applyAlignment="1" applyProtection="1">
      <alignment horizontal="center" vertical="center" shrinkToFit="1"/>
      <protection locked="0"/>
    </xf>
    <xf numFmtId="0" fontId="26" fillId="10" borderId="18" xfId="1" applyFont="1" applyFill="1" applyBorder="1" applyAlignment="1" applyProtection="1">
      <alignment horizontal="center" vertical="center" shrinkToFit="1"/>
      <protection locked="0"/>
    </xf>
    <xf numFmtId="49" fontId="26" fillId="10" borderId="15" xfId="1" applyNumberFormat="1" applyFont="1" applyFill="1" applyBorder="1" applyAlignment="1" applyProtection="1">
      <alignment horizontal="center" vertical="center"/>
      <protection locked="0"/>
    </xf>
    <xf numFmtId="49" fontId="33" fillId="10" borderId="15" xfId="1" applyNumberFormat="1" applyFont="1" applyFill="1" applyBorder="1" applyAlignment="1" applyProtection="1">
      <alignment horizontal="center" vertical="center" shrinkToFit="1"/>
      <protection locked="0"/>
    </xf>
    <xf numFmtId="0" fontId="33" fillId="10" borderId="15" xfId="1" applyFont="1" applyFill="1" applyBorder="1" applyAlignment="1" applyProtection="1">
      <alignment horizontal="center" vertical="center" shrinkToFit="1"/>
      <protection locked="0"/>
    </xf>
    <xf numFmtId="0" fontId="33" fillId="10" borderId="14" xfId="1" applyFont="1" applyFill="1" applyBorder="1" applyAlignment="1" applyProtection="1">
      <alignment horizontal="center" vertical="center" shrinkToFit="1"/>
      <protection locked="0"/>
    </xf>
    <xf numFmtId="0" fontId="26" fillId="10" borderId="13" xfId="1" applyFont="1" applyFill="1" applyBorder="1" applyAlignment="1" applyProtection="1">
      <alignment horizontal="left" vertical="center" shrinkToFit="1"/>
      <protection locked="0"/>
    </xf>
    <xf numFmtId="0" fontId="26" fillId="10" borderId="15" xfId="1" applyFont="1" applyFill="1" applyBorder="1" applyAlignment="1" applyProtection="1">
      <alignment horizontal="left" vertical="center" shrinkToFit="1"/>
      <protection locked="0"/>
    </xf>
    <xf numFmtId="0" fontId="26" fillId="10" borderId="14" xfId="1" applyFont="1" applyFill="1" applyBorder="1" applyAlignment="1" applyProtection="1">
      <alignment horizontal="left" vertical="center" shrinkToFit="1"/>
      <protection locked="0"/>
    </xf>
    <xf numFmtId="0" fontId="26" fillId="10" borderId="232" xfId="1" applyFont="1" applyFill="1" applyBorder="1" applyAlignment="1" applyProtection="1">
      <alignment horizontal="left" vertical="center" shrinkToFit="1"/>
      <protection locked="0"/>
    </xf>
    <xf numFmtId="0" fontId="26" fillId="10" borderId="0" xfId="1" applyFont="1" applyFill="1" applyAlignment="1" applyProtection="1">
      <alignment horizontal="left" vertical="center" shrinkToFit="1"/>
      <protection locked="0"/>
    </xf>
    <xf numFmtId="0" fontId="26" fillId="10" borderId="17" xfId="1" applyFont="1" applyFill="1" applyBorder="1" applyAlignment="1" applyProtection="1">
      <alignment horizontal="left" vertical="center" shrinkToFit="1"/>
      <protection locked="0"/>
    </xf>
    <xf numFmtId="0" fontId="26" fillId="10" borderId="18" xfId="1" applyFont="1" applyFill="1" applyBorder="1" applyAlignment="1" applyProtection="1">
      <alignment horizontal="left" vertical="center" shrinkToFit="1"/>
      <protection locked="0"/>
    </xf>
    <xf numFmtId="0" fontId="26" fillId="10" borderId="19" xfId="1" applyFont="1" applyFill="1" applyBorder="1" applyAlignment="1" applyProtection="1">
      <alignment horizontal="left" vertical="center" shrinkToFit="1"/>
      <protection locked="0"/>
    </xf>
    <xf numFmtId="0" fontId="26" fillId="10" borderId="11" xfId="1" applyFont="1" applyFill="1" applyBorder="1" applyAlignment="1" applyProtection="1">
      <alignment horizontal="left" vertical="center" shrinkToFit="1"/>
      <protection locked="0"/>
    </xf>
    <xf numFmtId="0" fontId="26" fillId="0" borderId="0" xfId="1" applyFont="1" applyAlignment="1">
      <alignment horizontal="distributed" vertical="center"/>
    </xf>
    <xf numFmtId="0" fontId="33" fillId="4" borderId="0" xfId="1" applyFont="1" applyFill="1" applyAlignment="1">
      <alignment horizontal="center" vertical="center"/>
    </xf>
    <xf numFmtId="49" fontId="26" fillId="10" borderId="0" xfId="1" applyNumberFormat="1" applyFont="1" applyFill="1" applyAlignment="1" applyProtection="1">
      <alignment horizontal="center" vertical="center" shrinkToFit="1"/>
      <protection locked="0"/>
    </xf>
    <xf numFmtId="0" fontId="26" fillId="10" borderId="0" xfId="1" applyFont="1" applyFill="1" applyAlignment="1" applyProtection="1">
      <alignment horizontal="center" vertical="center" shrinkToFit="1"/>
      <protection locked="0"/>
    </xf>
    <xf numFmtId="0" fontId="26" fillId="10" borderId="17" xfId="1" applyFont="1" applyFill="1" applyBorder="1" applyAlignment="1" applyProtection="1">
      <alignment horizontal="center" vertical="center" shrinkToFit="1"/>
      <protection locked="0"/>
    </xf>
    <xf numFmtId="0" fontId="26" fillId="10" borderId="11" xfId="1" applyFont="1" applyFill="1" applyBorder="1" applyAlignment="1" applyProtection="1">
      <alignment horizontal="center" vertical="center" shrinkToFit="1"/>
      <protection locked="0"/>
    </xf>
    <xf numFmtId="0" fontId="33" fillId="0" borderId="13" xfId="1" applyFont="1" applyBorder="1">
      <alignment vertical="center"/>
    </xf>
    <xf numFmtId="0" fontId="33" fillId="0" borderId="232" xfId="1" applyFont="1" applyBorder="1">
      <alignment vertical="center"/>
    </xf>
    <xf numFmtId="0" fontId="33" fillId="0" borderId="18" xfId="1" applyFont="1" applyBorder="1">
      <alignment vertical="center"/>
    </xf>
    <xf numFmtId="0" fontId="33" fillId="4" borderId="95" xfId="1" applyFont="1" applyFill="1" applyBorder="1" applyAlignment="1">
      <alignment horizontal="center" vertical="center"/>
    </xf>
    <xf numFmtId="0" fontId="33" fillId="4" borderId="96" xfId="1" applyFont="1" applyFill="1" applyBorder="1" applyAlignment="1">
      <alignment horizontal="center" vertical="center"/>
    </xf>
    <xf numFmtId="0" fontId="33" fillId="4" borderId="12" xfId="1" applyFont="1" applyFill="1" applyBorder="1" applyAlignment="1">
      <alignment horizontal="center" vertical="center"/>
    </xf>
    <xf numFmtId="0" fontId="26" fillId="0" borderId="0" xfId="1" applyFont="1" applyAlignment="1">
      <alignment horizontal="center" vertical="center" wrapText="1"/>
    </xf>
    <xf numFmtId="0" fontId="26" fillId="0" borderId="19" xfId="1" applyFont="1" applyBorder="1" applyAlignment="1">
      <alignment horizontal="center" vertical="center" wrapText="1"/>
    </xf>
    <xf numFmtId="0" fontId="24" fillId="0" borderId="95" xfId="1" applyFont="1" applyBorder="1" applyAlignment="1">
      <alignment horizontal="center" vertical="center" shrinkToFit="1"/>
    </xf>
    <xf numFmtId="0" fontId="24" fillId="0" borderId="96" xfId="1" applyFont="1" applyBorder="1" applyAlignment="1">
      <alignment horizontal="center" vertical="center" shrinkToFit="1"/>
    </xf>
    <xf numFmtId="0" fontId="24" fillId="10" borderId="95" xfId="1" applyFont="1" applyFill="1" applyBorder="1" applyAlignment="1" applyProtection="1">
      <alignment horizontal="left" vertical="center" shrinkToFit="1"/>
      <protection locked="0"/>
    </xf>
    <xf numFmtId="0" fontId="24" fillId="10" borderId="96" xfId="1" applyFont="1" applyFill="1" applyBorder="1" applyAlignment="1" applyProtection="1">
      <alignment horizontal="left" vertical="center" shrinkToFit="1"/>
      <protection locked="0"/>
    </xf>
    <xf numFmtId="0" fontId="24" fillId="10" borderId="12" xfId="1" applyFont="1" applyFill="1" applyBorder="1" applyAlignment="1" applyProtection="1">
      <alignment horizontal="left" vertical="center" shrinkToFit="1"/>
      <protection locked="0"/>
    </xf>
    <xf numFmtId="0" fontId="26" fillId="0" borderId="0" xfId="1" applyFont="1" applyAlignment="1">
      <alignment horizontal="distributed"/>
    </xf>
    <xf numFmtId="49" fontId="33" fillId="10" borderId="15" xfId="1" applyNumberFormat="1" applyFont="1" applyFill="1" applyBorder="1" applyAlignment="1" applyProtection="1">
      <alignment horizontal="center" vertical="center"/>
      <protection locked="0"/>
    </xf>
    <xf numFmtId="0" fontId="26" fillId="10" borderId="232" xfId="1" applyFont="1" applyFill="1" applyBorder="1" applyAlignment="1" applyProtection="1">
      <alignment horizontal="left" vertical="center" wrapText="1" shrinkToFit="1"/>
      <protection locked="0"/>
    </xf>
    <xf numFmtId="0" fontId="26" fillId="10" borderId="0" xfId="1" applyFont="1" applyFill="1" applyAlignment="1" applyProtection="1">
      <alignment horizontal="left" vertical="center" wrapText="1" shrinkToFit="1"/>
      <protection locked="0"/>
    </xf>
    <xf numFmtId="0" fontId="26" fillId="10" borderId="18" xfId="1" applyFont="1" applyFill="1" applyBorder="1" applyAlignment="1" applyProtection="1">
      <alignment horizontal="left" vertical="center" wrapText="1" shrinkToFit="1"/>
      <protection locked="0"/>
    </xf>
    <xf numFmtId="0" fontId="26" fillId="10" borderId="19" xfId="1" applyFont="1" applyFill="1" applyBorder="1" applyAlignment="1" applyProtection="1">
      <alignment horizontal="left" vertical="center" wrapText="1" shrinkToFit="1"/>
      <protection locked="0"/>
    </xf>
    <xf numFmtId="0" fontId="26" fillId="0" borderId="0" xfId="1" applyFont="1" applyAlignment="1">
      <alignment horizontal="distributed" vertical="center" wrapText="1"/>
    </xf>
    <xf numFmtId="49" fontId="33" fillId="10" borderId="15" xfId="1" applyNumberFormat="1" applyFont="1" applyFill="1" applyBorder="1" applyAlignment="1">
      <alignment horizontal="center" vertical="center"/>
    </xf>
    <xf numFmtId="0" fontId="33" fillId="10" borderId="15" xfId="1" applyFont="1" applyFill="1" applyBorder="1" applyAlignment="1">
      <alignment horizontal="center" vertical="center"/>
    </xf>
    <xf numFmtId="0" fontId="33" fillId="0" borderId="0" xfId="1" applyFont="1">
      <alignment vertical="center"/>
    </xf>
    <xf numFmtId="0" fontId="46" fillId="0" borderId="0" xfId="1" applyFont="1">
      <alignment vertical="center"/>
    </xf>
    <xf numFmtId="0" fontId="33" fillId="4" borderId="13" xfId="1" applyFont="1" applyFill="1" applyBorder="1" applyAlignment="1">
      <alignment horizontal="distributed" vertical="center" wrapText="1"/>
    </xf>
    <xf numFmtId="0" fontId="33" fillId="4" borderId="15" xfId="1" applyFont="1" applyFill="1" applyBorder="1" applyAlignment="1">
      <alignment horizontal="distributed" vertical="center" wrapText="1"/>
    </xf>
    <xf numFmtId="0" fontId="33" fillId="4" borderId="14" xfId="1" applyFont="1" applyFill="1" applyBorder="1" applyAlignment="1">
      <alignment horizontal="distributed" vertical="center" wrapText="1"/>
    </xf>
    <xf numFmtId="0" fontId="33" fillId="4" borderId="232" xfId="1" applyFont="1" applyFill="1" applyBorder="1" applyAlignment="1">
      <alignment horizontal="distributed" vertical="center" wrapText="1"/>
    </xf>
    <xf numFmtId="0" fontId="33" fillId="4" borderId="0" xfId="1" applyFont="1" applyFill="1" applyAlignment="1">
      <alignment horizontal="distributed" vertical="center" wrapText="1"/>
    </xf>
    <xf numFmtId="0" fontId="33" fillId="4" borderId="17" xfId="1" applyFont="1" applyFill="1" applyBorder="1" applyAlignment="1">
      <alignment horizontal="distributed" vertical="center" wrapText="1"/>
    </xf>
    <xf numFmtId="0" fontId="26" fillId="10" borderId="13" xfId="1" applyFont="1" applyFill="1" applyBorder="1" applyAlignment="1" applyProtection="1">
      <alignment horizontal="center" vertical="center"/>
      <protection locked="0"/>
    </xf>
    <xf numFmtId="0" fontId="26" fillId="10" borderId="232" xfId="1" applyFont="1" applyFill="1" applyBorder="1" applyAlignment="1" applyProtection="1">
      <alignment horizontal="center" vertical="center"/>
      <protection locked="0"/>
    </xf>
    <xf numFmtId="0" fontId="26" fillId="10" borderId="0" xfId="1" applyFont="1" applyFill="1" applyAlignment="1" applyProtection="1">
      <alignment horizontal="center" vertical="center"/>
      <protection locked="0"/>
    </xf>
    <xf numFmtId="0" fontId="12" fillId="10" borderId="15" xfId="1" applyFill="1" applyBorder="1">
      <alignment vertical="center"/>
    </xf>
    <xf numFmtId="0" fontId="12" fillId="10" borderId="0" xfId="1" applyFill="1">
      <alignment vertical="center"/>
    </xf>
    <xf numFmtId="0" fontId="46" fillId="4" borderId="15" xfId="1" applyFont="1" applyFill="1" applyBorder="1">
      <alignment vertical="center"/>
    </xf>
    <xf numFmtId="0" fontId="46" fillId="4" borderId="0" xfId="1" applyFont="1" applyFill="1">
      <alignment vertical="center"/>
    </xf>
    <xf numFmtId="0" fontId="12" fillId="10" borderId="15" xfId="1" applyFill="1" applyBorder="1" applyProtection="1">
      <alignment vertical="center"/>
      <protection locked="0"/>
    </xf>
    <xf numFmtId="0" fontId="12" fillId="10" borderId="0" xfId="1" applyFill="1" applyProtection="1">
      <alignment vertical="center"/>
      <protection locked="0"/>
    </xf>
    <xf numFmtId="0" fontId="33" fillId="4" borderId="17" xfId="1" applyFont="1" applyFill="1" applyBorder="1" applyAlignment="1">
      <alignment horizontal="center" vertical="center"/>
    </xf>
    <xf numFmtId="0" fontId="33" fillId="4" borderId="18" xfId="1" applyFont="1" applyFill="1" applyBorder="1" applyAlignment="1">
      <alignment horizontal="distributed" vertical="center" wrapText="1"/>
    </xf>
    <xf numFmtId="0" fontId="33" fillId="4" borderId="19" xfId="1" applyFont="1" applyFill="1" applyBorder="1" applyAlignment="1">
      <alignment horizontal="distributed" vertical="center" wrapText="1"/>
    </xf>
    <xf numFmtId="0" fontId="33" fillId="4" borderId="11" xfId="1" applyFont="1" applyFill="1" applyBorder="1" applyAlignment="1">
      <alignment horizontal="distributed" vertical="center" wrapText="1"/>
    </xf>
    <xf numFmtId="0" fontId="26" fillId="10" borderId="17" xfId="1" applyFont="1" applyFill="1" applyBorder="1" applyAlignment="1" applyProtection="1">
      <alignment horizontal="center" vertical="center"/>
      <protection locked="0"/>
    </xf>
    <xf numFmtId="0" fontId="26" fillId="10" borderId="18" xfId="1" applyFont="1" applyFill="1" applyBorder="1" applyAlignment="1" applyProtection="1">
      <alignment horizontal="center" vertical="center"/>
      <protection locked="0"/>
    </xf>
    <xf numFmtId="0" fontId="26" fillId="10" borderId="11" xfId="1" applyFont="1" applyFill="1" applyBorder="1" applyAlignment="1" applyProtection="1">
      <alignment horizontal="center" vertical="center"/>
      <protection locked="0"/>
    </xf>
    <xf numFmtId="0" fontId="54" fillId="0" borderId="0" xfId="1" applyFont="1" applyAlignment="1">
      <alignment horizontal="center" vertical="center" wrapText="1"/>
    </xf>
    <xf numFmtId="0" fontId="12" fillId="0" borderId="0" xfId="1">
      <alignment vertical="center"/>
    </xf>
    <xf numFmtId="0" fontId="26" fillId="0" borderId="0" xfId="1" applyFont="1" applyAlignment="1">
      <alignment horizontal="left" vertical="center"/>
    </xf>
    <xf numFmtId="177" fontId="26" fillId="0" borderId="0" xfId="1" applyNumberFormat="1" applyFont="1" applyAlignment="1">
      <alignment horizontal="center" vertical="center"/>
    </xf>
    <xf numFmtId="0" fontId="24" fillId="0" borderId="15" xfId="1" applyFont="1" applyBorder="1" applyAlignment="1">
      <alignment horizontal="center" vertical="center"/>
    </xf>
    <xf numFmtId="0" fontId="22" fillId="0" borderId="232" xfId="1" applyFont="1" applyBorder="1" applyAlignment="1">
      <alignment horizontal="center" vertical="center"/>
    </xf>
    <xf numFmtId="0" fontId="22" fillId="0" borderId="0" xfId="1" applyFont="1" applyAlignment="1">
      <alignment horizontal="center" vertical="center"/>
    </xf>
    <xf numFmtId="0" fontId="22" fillId="0" borderId="18" xfId="1" applyFont="1" applyBorder="1" applyAlignment="1">
      <alignment horizontal="center" vertical="center"/>
    </xf>
    <xf numFmtId="0" fontId="22" fillId="0" borderId="19" xfId="1" applyFont="1" applyBorder="1" applyAlignment="1">
      <alignment horizontal="center" vertical="center"/>
    </xf>
    <xf numFmtId="0" fontId="24" fillId="0" borderId="17" xfId="1" applyFont="1" applyBorder="1" applyAlignment="1">
      <alignment horizontal="center" vertical="center"/>
    </xf>
    <xf numFmtId="0" fontId="24" fillId="0" borderId="19" xfId="1" applyFont="1" applyBorder="1" applyAlignment="1">
      <alignment horizontal="center" vertical="center"/>
    </xf>
    <xf numFmtId="0" fontId="24" fillId="0" borderId="11" xfId="1" applyFont="1" applyBorder="1" applyAlignment="1">
      <alignment horizontal="center" vertical="center"/>
    </xf>
    <xf numFmtId="0" fontId="12" fillId="0" borderId="0" xfId="1" applyAlignment="1">
      <alignment horizontal="center" vertical="center"/>
    </xf>
    <xf numFmtId="0" fontId="22" fillId="0" borderId="95" xfId="1" applyFont="1" applyBorder="1">
      <alignment vertical="center"/>
    </xf>
    <xf numFmtId="0" fontId="12" fillId="0" borderId="96" xfId="1" applyBorder="1">
      <alignment vertical="center"/>
    </xf>
    <xf numFmtId="0" fontId="12" fillId="0" borderId="12" xfId="1" applyBorder="1">
      <alignment vertical="center"/>
    </xf>
    <xf numFmtId="0" fontId="12" fillId="0" borderId="95" xfId="1" applyBorder="1">
      <alignment vertical="center"/>
    </xf>
    <xf numFmtId="0" fontId="22" fillId="0" borderId="13" xfId="1" applyFont="1" applyBorder="1" applyAlignment="1">
      <alignment horizontal="center" vertical="center"/>
    </xf>
    <xf numFmtId="0" fontId="22" fillId="0" borderId="15" xfId="1" applyFont="1" applyBorder="1" applyAlignment="1">
      <alignment horizontal="center" vertical="center"/>
    </xf>
    <xf numFmtId="0" fontId="22" fillId="0" borderId="0" xfId="1" applyFont="1" applyAlignment="1">
      <alignment horizontal="distributed" vertical="center"/>
    </xf>
    <xf numFmtId="0" fontId="22" fillId="0" borderId="19" xfId="1" applyFont="1" applyBorder="1" applyAlignment="1">
      <alignment horizontal="distributed" vertical="center"/>
    </xf>
    <xf numFmtId="0" fontId="22" fillId="0" borderId="17" xfId="1" applyFont="1" applyBorder="1" applyAlignment="1">
      <alignment horizontal="center" vertical="center"/>
    </xf>
    <xf numFmtId="0" fontId="22" fillId="0" borderId="11" xfId="1" applyFont="1" applyBorder="1" applyAlignment="1">
      <alignment horizontal="center" vertical="center"/>
    </xf>
    <xf numFmtId="0" fontId="24" fillId="0" borderId="95" xfId="1" applyFont="1" applyBorder="1" applyAlignment="1">
      <alignment horizontal="center" vertical="center"/>
    </xf>
    <xf numFmtId="0" fontId="47" fillId="0" borderId="96" xfId="1" applyFont="1" applyBorder="1" applyAlignment="1">
      <alignment horizontal="center" vertical="center"/>
    </xf>
    <xf numFmtId="0" fontId="47" fillId="0" borderId="12" xfId="1" applyFont="1" applyBorder="1" applyAlignment="1">
      <alignment horizontal="center" vertical="center"/>
    </xf>
    <xf numFmtId="0" fontId="24" fillId="0" borderId="96" xfId="1" applyFont="1" applyBorder="1" applyAlignment="1">
      <alignment horizontal="center" vertical="center"/>
    </xf>
    <xf numFmtId="0" fontId="24" fillId="0" borderId="12" xfId="1" applyFont="1" applyBorder="1" applyAlignment="1">
      <alignment horizontal="center" vertical="center"/>
    </xf>
    <xf numFmtId="0" fontId="24" fillId="0" borderId="13" xfId="1" applyFont="1" applyBorder="1" applyAlignment="1">
      <alignment horizontal="right" vertical="center"/>
    </xf>
    <xf numFmtId="0" fontId="24" fillId="0" borderId="15" xfId="1" applyFont="1" applyBorder="1" applyAlignment="1">
      <alignment horizontal="right" vertical="center"/>
    </xf>
    <xf numFmtId="0" fontId="22" fillId="0" borderId="15" xfId="1" applyFont="1" applyBorder="1" applyAlignment="1">
      <alignment horizontal="distributed" vertical="center"/>
    </xf>
    <xf numFmtId="0" fontId="12" fillId="0" borderId="15" xfId="1" applyBorder="1" applyAlignment="1">
      <alignment horizontal="distributed" vertical="center"/>
    </xf>
    <xf numFmtId="0" fontId="12" fillId="0" borderId="0" xfId="1" applyAlignment="1">
      <alignment horizontal="distributed" vertical="center"/>
    </xf>
    <xf numFmtId="0" fontId="22" fillId="0" borderId="14" xfId="1" applyFont="1" applyBorder="1" applyAlignment="1">
      <alignment horizontal="center" vertical="center"/>
    </xf>
    <xf numFmtId="0" fontId="24" fillId="0" borderId="31" xfId="0" applyFont="1" applyBorder="1">
      <alignment vertical="center"/>
    </xf>
    <xf numFmtId="0" fontId="24" fillId="0" borderId="31" xfId="0" applyFont="1" applyBorder="1" applyAlignment="1">
      <alignment horizontal="left" vertical="center" wrapText="1"/>
    </xf>
    <xf numFmtId="0" fontId="24" fillId="0" borderId="31" xfId="0" applyFont="1" applyBorder="1" applyAlignment="1">
      <alignment vertical="center" wrapText="1"/>
    </xf>
    <xf numFmtId="0" fontId="24" fillId="0" borderId="31" xfId="0" applyFont="1" applyBorder="1" applyAlignment="1">
      <alignment horizontal="left" vertical="center"/>
    </xf>
    <xf numFmtId="0" fontId="24" fillId="0" borderId="243" xfId="0" applyFont="1" applyBorder="1" applyAlignment="1">
      <alignment vertical="center" wrapText="1"/>
    </xf>
    <xf numFmtId="0" fontId="24" fillId="0" borderId="244" xfId="0" applyFont="1" applyBorder="1" applyAlignment="1">
      <alignment vertical="center" wrapText="1"/>
    </xf>
    <xf numFmtId="0" fontId="24" fillId="0" borderId="245" xfId="0" applyFont="1" applyBorder="1" applyAlignment="1">
      <alignment vertical="center" wrapText="1"/>
    </xf>
    <xf numFmtId="0" fontId="24" fillId="0" borderId="246" xfId="0" applyFont="1" applyBorder="1" applyAlignment="1">
      <alignment vertical="center" wrapText="1"/>
    </xf>
    <xf numFmtId="0" fontId="24" fillId="0" borderId="0" xfId="0" applyFont="1" applyAlignment="1">
      <alignment vertical="center" wrapText="1"/>
    </xf>
    <xf numFmtId="0" fontId="24" fillId="0" borderId="247" xfId="0" applyFont="1" applyBorder="1" applyAlignment="1">
      <alignment vertical="center" wrapText="1"/>
    </xf>
    <xf numFmtId="0" fontId="24" fillId="0" borderId="248" xfId="0" applyFont="1" applyBorder="1" applyAlignment="1">
      <alignment vertical="center" wrapText="1"/>
    </xf>
    <xf numFmtId="0" fontId="24" fillId="0" borderId="249" xfId="0" applyFont="1" applyBorder="1" applyAlignment="1">
      <alignment vertical="center" wrapText="1"/>
    </xf>
    <xf numFmtId="0" fontId="24" fillId="0" borderId="250" xfId="0" applyFont="1" applyBorder="1" applyAlignment="1">
      <alignment vertical="center" wrapText="1"/>
    </xf>
    <xf numFmtId="0" fontId="24" fillId="0" borderId="243" xfId="0" applyFont="1" applyBorder="1">
      <alignment vertical="center"/>
    </xf>
    <xf numFmtId="0" fontId="24" fillId="0" borderId="244" xfId="0" applyFont="1" applyBorder="1">
      <alignment vertical="center"/>
    </xf>
    <xf numFmtId="0" fontId="24" fillId="0" borderId="245" xfId="0" applyFont="1" applyBorder="1">
      <alignment vertical="center"/>
    </xf>
    <xf numFmtId="0" fontId="24" fillId="0" borderId="246" xfId="0" applyFont="1" applyBorder="1">
      <alignment vertical="center"/>
    </xf>
    <xf numFmtId="0" fontId="24" fillId="0" borderId="0" xfId="0" applyFont="1">
      <alignment vertical="center"/>
    </xf>
    <xf numFmtId="0" fontId="24" fillId="0" borderId="247" xfId="0" applyFont="1" applyBorder="1">
      <alignment vertical="center"/>
    </xf>
    <xf numFmtId="0" fontId="24" fillId="0" borderId="248" xfId="0" applyFont="1" applyBorder="1">
      <alignment vertical="center"/>
    </xf>
    <xf numFmtId="0" fontId="24" fillId="0" borderId="249" xfId="0" applyFont="1" applyBorder="1">
      <alignment vertical="center"/>
    </xf>
    <xf numFmtId="0" fontId="24" fillId="0" borderId="250" xfId="0" applyFont="1" applyBorder="1">
      <alignment vertical="center"/>
    </xf>
    <xf numFmtId="0" fontId="24" fillId="0" borderId="243" xfId="0" applyFont="1" applyBorder="1" applyAlignment="1">
      <alignment horizontal="left" vertical="center" wrapText="1"/>
    </xf>
    <xf numFmtId="0" fontId="24" fillId="0" borderId="244" xfId="0" applyFont="1" applyBorder="1" applyAlignment="1">
      <alignment horizontal="left" vertical="center" wrapText="1"/>
    </xf>
    <xf numFmtId="0" fontId="24" fillId="0" borderId="245" xfId="0" applyFont="1" applyBorder="1" applyAlignment="1">
      <alignment horizontal="left" vertical="center" wrapText="1"/>
    </xf>
    <xf numFmtId="0" fontId="24" fillId="0" borderId="248" xfId="0" applyFont="1" applyBorder="1" applyAlignment="1">
      <alignment horizontal="left" vertical="center" wrapText="1"/>
    </xf>
    <xf numFmtId="0" fontId="24" fillId="0" borderId="249" xfId="0" applyFont="1" applyBorder="1" applyAlignment="1">
      <alignment horizontal="left" vertical="center" wrapText="1"/>
    </xf>
    <xf numFmtId="0" fontId="24" fillId="0" borderId="250" xfId="0" applyFont="1" applyBorder="1" applyAlignment="1">
      <alignment horizontal="left" vertical="center" wrapText="1"/>
    </xf>
    <xf numFmtId="184" fontId="24" fillId="0" borderId="0" xfId="0" applyNumberFormat="1" applyFont="1" applyAlignment="1">
      <alignment horizontal="right" vertical="center"/>
    </xf>
    <xf numFmtId="0" fontId="150" fillId="0" borderId="0" xfId="0" applyFont="1" applyAlignment="1">
      <alignment horizontal="center" vertical="center"/>
    </xf>
    <xf numFmtId="0" fontId="24" fillId="0" borderId="0" xfId="0" applyFont="1" applyAlignment="1">
      <alignment horizontal="left" vertical="center" wrapText="1"/>
    </xf>
    <xf numFmtId="0" fontId="71" fillId="6" borderId="8" xfId="0" applyFont="1" applyFill="1" applyBorder="1" applyAlignment="1">
      <alignment horizontal="left" vertical="center" shrinkToFit="1"/>
    </xf>
    <xf numFmtId="0" fontId="71" fillId="6" borderId="52" xfId="0" applyFont="1" applyFill="1" applyBorder="1" applyAlignment="1">
      <alignment horizontal="left" vertical="center" shrinkToFit="1"/>
    </xf>
    <xf numFmtId="0" fontId="71" fillId="6" borderId="39" xfId="0" applyFont="1" applyFill="1" applyBorder="1" applyAlignment="1">
      <alignment horizontal="left" vertical="center" shrinkToFit="1"/>
    </xf>
    <xf numFmtId="0" fontId="71" fillId="6" borderId="41" xfId="0" applyFont="1" applyFill="1" applyBorder="1" applyAlignment="1">
      <alignment horizontal="left" vertical="center" shrinkToFit="1"/>
    </xf>
    <xf numFmtId="0" fontId="71" fillId="6" borderId="40" xfId="0" applyFont="1" applyFill="1" applyBorder="1" applyAlignment="1">
      <alignment horizontal="left" vertical="center" shrinkToFit="1"/>
    </xf>
    <xf numFmtId="0" fontId="71" fillId="6" borderId="37" xfId="0" applyFont="1" applyFill="1" applyBorder="1" applyAlignment="1">
      <alignment horizontal="left" vertical="center" shrinkToFit="1"/>
    </xf>
    <xf numFmtId="0" fontId="71" fillId="6" borderId="0" xfId="0" applyFont="1" applyFill="1" applyAlignment="1">
      <alignment horizontal="left" vertical="center" shrinkToFit="1"/>
    </xf>
    <xf numFmtId="0" fontId="71" fillId="6" borderId="56" xfId="0" applyFont="1" applyFill="1" applyBorder="1" applyAlignment="1">
      <alignment horizontal="left" vertical="center" shrinkToFit="1"/>
    </xf>
    <xf numFmtId="0" fontId="71" fillId="6" borderId="60" xfId="0" applyFont="1" applyFill="1" applyBorder="1" applyAlignment="1">
      <alignment horizontal="left" vertical="center" shrinkToFit="1"/>
    </xf>
    <xf numFmtId="0" fontId="15" fillId="7" borderId="34" xfId="0" applyFont="1" applyFill="1" applyBorder="1" applyAlignment="1" applyProtection="1">
      <alignment horizontal="center" vertical="center" shrinkToFit="1"/>
      <protection locked="0"/>
    </xf>
    <xf numFmtId="0" fontId="15" fillId="7" borderId="35" xfId="0" applyFont="1" applyFill="1" applyBorder="1" applyAlignment="1" applyProtection="1">
      <alignment vertical="center" shrinkToFit="1"/>
      <protection locked="0"/>
    </xf>
    <xf numFmtId="0" fontId="15" fillId="7" borderId="0" xfId="0" applyFont="1" applyFill="1" applyAlignment="1" applyProtection="1">
      <alignment vertical="center" shrinkToFit="1"/>
      <protection locked="0"/>
    </xf>
    <xf numFmtId="0" fontId="15" fillId="7" borderId="37" xfId="0" applyFont="1" applyFill="1" applyBorder="1" applyAlignment="1" applyProtection="1">
      <alignment vertical="center" shrinkToFit="1"/>
      <protection locked="0"/>
    </xf>
    <xf numFmtId="0" fontId="15" fillId="7" borderId="59" xfId="0" applyFont="1" applyFill="1" applyBorder="1" applyAlignment="1" applyProtection="1">
      <alignment vertical="center" shrinkToFit="1"/>
      <protection locked="0"/>
    </xf>
    <xf numFmtId="0" fontId="15" fillId="7" borderId="4" xfId="0" applyFont="1" applyFill="1" applyBorder="1" applyAlignment="1" applyProtection="1">
      <alignment vertical="center" shrinkToFit="1"/>
      <protection locked="0"/>
    </xf>
    <xf numFmtId="49" fontId="15" fillId="6" borderId="35" xfId="0" applyNumberFormat="1" applyFont="1" applyFill="1" applyBorder="1" applyAlignment="1" applyProtection="1">
      <alignment horizontal="center" vertical="center"/>
      <protection locked="0"/>
    </xf>
    <xf numFmtId="49" fontId="15" fillId="6" borderId="0" xfId="0" applyNumberFormat="1" applyFont="1" applyFill="1" applyAlignment="1" applyProtection="1">
      <alignment horizontal="center" vertical="center"/>
      <protection locked="0"/>
    </xf>
    <xf numFmtId="49" fontId="15" fillId="6" borderId="4" xfId="0" applyNumberFormat="1" applyFont="1" applyFill="1" applyBorder="1" applyAlignment="1" applyProtection="1">
      <alignment horizontal="center" vertical="center"/>
      <protection locked="0"/>
    </xf>
    <xf numFmtId="0" fontId="21" fillId="6" borderId="41" xfId="0" applyFont="1" applyFill="1" applyBorder="1" applyAlignment="1" applyProtection="1">
      <alignment horizontal="center" vertical="center" shrinkToFit="1"/>
      <protection locked="0"/>
    </xf>
    <xf numFmtId="0" fontId="15" fillId="6" borderId="2" xfId="0" applyFont="1" applyFill="1" applyBorder="1" applyAlignment="1" applyProtection="1">
      <alignment horizontal="center" vertical="center"/>
      <protection locked="0"/>
    </xf>
    <xf numFmtId="0" fontId="15" fillId="7" borderId="8" xfId="0" applyFont="1" applyFill="1" applyBorder="1" applyAlignment="1">
      <alignment horizontal="center" vertical="center" shrinkToFit="1"/>
    </xf>
    <xf numFmtId="0" fontId="15" fillId="7" borderId="2" xfId="0" applyFont="1" applyFill="1" applyBorder="1" applyAlignment="1">
      <alignment horizontal="center" vertical="center" shrinkToFit="1"/>
    </xf>
    <xf numFmtId="0" fontId="15" fillId="6" borderId="151" xfId="0" applyFont="1" applyFill="1" applyBorder="1" applyAlignment="1" applyProtection="1">
      <alignment horizontal="left" vertical="center" shrinkToFit="1"/>
      <protection locked="0"/>
    </xf>
    <xf numFmtId="0" fontId="15" fillId="6" borderId="152" xfId="0" applyFont="1" applyFill="1" applyBorder="1" applyAlignment="1" applyProtection="1">
      <alignment horizontal="left" vertical="center" shrinkToFit="1"/>
      <protection locked="0"/>
    </xf>
    <xf numFmtId="0" fontId="15" fillId="6" borderId="168" xfId="0" applyFont="1" applyFill="1" applyBorder="1" applyAlignment="1" applyProtection="1">
      <alignment horizontal="left" vertical="center" shrinkToFit="1"/>
      <protection locked="0"/>
    </xf>
    <xf numFmtId="0" fontId="21" fillId="7" borderId="51" xfId="0" applyFont="1" applyFill="1" applyBorder="1" applyAlignment="1" applyProtection="1">
      <alignment horizontal="center" vertical="center" shrinkToFit="1"/>
      <protection locked="0"/>
    </xf>
    <xf numFmtId="0" fontId="21" fillId="7" borderId="2" xfId="0" applyFont="1" applyFill="1" applyBorder="1" applyAlignment="1" applyProtection="1">
      <alignment horizontal="center" vertical="center" shrinkToFit="1"/>
      <protection locked="0"/>
    </xf>
    <xf numFmtId="0" fontId="21" fillId="7" borderId="81" xfId="0" applyFont="1" applyFill="1" applyBorder="1" applyAlignment="1" applyProtection="1">
      <alignment horizontal="center" vertical="center" shrinkToFit="1"/>
      <protection locked="0"/>
    </xf>
    <xf numFmtId="0" fontId="21" fillId="7" borderId="41" xfId="0" applyFont="1" applyFill="1" applyBorder="1" applyAlignment="1" applyProtection="1">
      <alignment horizontal="center" vertical="center" shrinkToFit="1"/>
      <protection locked="0"/>
    </xf>
    <xf numFmtId="0" fontId="15" fillId="6" borderId="52" xfId="0" applyFont="1" applyFill="1" applyBorder="1" applyAlignment="1" applyProtection="1">
      <alignment horizontal="left" vertical="center" shrinkToFit="1"/>
      <protection locked="0"/>
    </xf>
    <xf numFmtId="0" fontId="15" fillId="6" borderId="44" xfId="0" applyFont="1" applyFill="1" applyBorder="1" applyAlignment="1" applyProtection="1">
      <alignment horizontal="left" vertical="center" shrinkToFit="1"/>
      <protection locked="0"/>
    </xf>
    <xf numFmtId="49" fontId="15" fillId="6" borderId="76" xfId="0" applyNumberFormat="1" applyFont="1" applyFill="1" applyBorder="1" applyAlignment="1" applyProtection="1">
      <alignment horizontal="center" vertical="center" shrinkToFit="1"/>
      <protection locked="0"/>
    </xf>
    <xf numFmtId="49" fontId="15" fillId="6" borderId="77" xfId="0" applyNumberFormat="1" applyFont="1" applyFill="1" applyBorder="1" applyAlignment="1" applyProtection="1">
      <alignment horizontal="center" vertical="center" shrinkToFit="1"/>
      <protection locked="0"/>
    </xf>
    <xf numFmtId="0" fontId="15" fillId="6" borderId="37" xfId="0" applyFont="1" applyFill="1" applyBorder="1" applyAlignment="1" applyProtection="1">
      <alignment horizontal="left" vertical="center" wrapText="1"/>
      <protection locked="0"/>
    </xf>
    <xf numFmtId="0" fontId="15" fillId="6" borderId="0" xfId="0" applyFont="1" applyFill="1" applyAlignment="1" applyProtection="1">
      <alignment horizontal="left" vertical="center" wrapText="1"/>
      <protection locked="0"/>
    </xf>
    <xf numFmtId="0" fontId="15" fillId="6" borderId="38" xfId="0" applyFont="1" applyFill="1" applyBorder="1" applyAlignment="1" applyProtection="1">
      <alignment horizontal="left" vertical="center" wrapText="1"/>
      <protection locked="0"/>
    </xf>
    <xf numFmtId="0" fontId="15" fillId="6" borderId="59"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0" fontId="15" fillId="6" borderId="44" xfId="0" applyFont="1" applyFill="1" applyBorder="1" applyAlignment="1" applyProtection="1">
      <alignment horizontal="left" vertical="center" wrapText="1"/>
      <protection locked="0"/>
    </xf>
    <xf numFmtId="0" fontId="15" fillId="6" borderId="56" xfId="0" applyFont="1" applyFill="1" applyBorder="1" applyAlignment="1" applyProtection="1">
      <alignment horizontal="left" vertical="center" wrapText="1"/>
      <protection locked="0"/>
    </xf>
    <xf numFmtId="0" fontId="15" fillId="6" borderId="5" xfId="0" applyFont="1" applyFill="1" applyBorder="1" applyAlignment="1" applyProtection="1">
      <alignment horizontal="left" vertical="center" wrapText="1"/>
      <protection locked="0"/>
    </xf>
    <xf numFmtId="49" fontId="15" fillId="6" borderId="3" xfId="0" applyNumberFormat="1" applyFont="1" applyFill="1" applyBorder="1" applyAlignment="1" applyProtection="1">
      <alignment horizontal="center" vertical="center" shrinkToFit="1"/>
      <protection locked="0"/>
    </xf>
    <xf numFmtId="49" fontId="15" fillId="6" borderId="50" xfId="0" applyNumberFormat="1" applyFont="1" applyFill="1" applyBorder="1" applyAlignment="1" applyProtection="1">
      <alignment horizontal="center" vertical="center" shrinkToFit="1"/>
      <protection locked="0"/>
    </xf>
    <xf numFmtId="49" fontId="15" fillId="6" borderId="85" xfId="0" applyNumberFormat="1" applyFont="1" applyFill="1" applyBorder="1" applyAlignment="1" applyProtection="1">
      <alignment horizontal="center" vertical="center" shrinkToFit="1"/>
      <protection locked="0"/>
    </xf>
    <xf numFmtId="49" fontId="15" fillId="6" borderId="8" xfId="0" applyNumberFormat="1" applyFont="1" applyFill="1" applyBorder="1" applyAlignment="1" applyProtection="1">
      <alignment horizontal="center" vertical="center" shrinkToFit="1"/>
      <protection locked="0"/>
    </xf>
    <xf numFmtId="0" fontId="15" fillId="7" borderId="8" xfId="0" applyFont="1" applyFill="1" applyBorder="1" applyAlignment="1" applyProtection="1">
      <alignment horizontal="center" vertical="center" shrinkToFit="1"/>
      <protection locked="0"/>
    </xf>
    <xf numFmtId="0" fontId="15" fillId="7" borderId="2" xfId="0" applyFont="1" applyFill="1" applyBorder="1" applyAlignment="1" applyProtection="1">
      <alignment vertical="center" shrinkToFit="1"/>
      <protection locked="0"/>
    </xf>
    <xf numFmtId="0" fontId="15" fillId="7" borderId="59" xfId="0" applyFont="1" applyFill="1" applyBorder="1" applyAlignment="1" applyProtection="1">
      <alignment horizontal="center" vertical="center" shrinkToFit="1"/>
      <protection locked="0"/>
    </xf>
    <xf numFmtId="49" fontId="15" fillId="6" borderId="52" xfId="0" applyNumberFormat="1" applyFont="1" applyFill="1" applyBorder="1" applyAlignment="1" applyProtection="1">
      <alignment horizontal="center" vertical="center" shrinkToFit="1"/>
      <protection locked="0"/>
    </xf>
    <xf numFmtId="0" fontId="15" fillId="6" borderId="2" xfId="0" applyFont="1" applyFill="1" applyBorder="1" applyAlignment="1" applyProtection="1">
      <alignment vertical="center" shrinkToFit="1"/>
      <protection locked="0"/>
    </xf>
    <xf numFmtId="0" fontId="15" fillId="6" borderId="4" xfId="0" applyFont="1" applyFill="1" applyBorder="1" applyAlignment="1" applyProtection="1">
      <alignment vertical="center" shrinkToFit="1"/>
      <protection locked="0"/>
    </xf>
    <xf numFmtId="49" fontId="15" fillId="6" borderId="60" xfId="0" applyNumberFormat="1" applyFont="1" applyFill="1" applyBorder="1" applyAlignment="1" applyProtection="1">
      <alignment horizontal="center" vertical="center" shrinkToFit="1"/>
      <protection locked="0"/>
    </xf>
    <xf numFmtId="0" fontId="15" fillId="7" borderId="50" xfId="0" applyFont="1" applyFill="1" applyBorder="1" applyAlignment="1" applyProtection="1">
      <alignment vertical="center" shrinkToFit="1"/>
      <protection locked="0"/>
    </xf>
    <xf numFmtId="0" fontId="15" fillId="7" borderId="53" xfId="0" applyFont="1" applyFill="1" applyBorder="1" applyAlignment="1" applyProtection="1">
      <alignment vertical="center" shrinkToFit="1"/>
      <protection locked="0"/>
    </xf>
    <xf numFmtId="0" fontId="15" fillId="7" borderId="5" xfId="0" applyFont="1" applyFill="1" applyBorder="1" applyAlignment="1" applyProtection="1">
      <alignment vertical="center" shrinkToFit="1"/>
      <protection locked="0"/>
    </xf>
    <xf numFmtId="0" fontId="15" fillId="7" borderId="52" xfId="0" applyFont="1" applyFill="1" applyBorder="1" applyAlignment="1" applyProtection="1">
      <alignment vertical="center" shrinkToFit="1"/>
      <protection locked="0"/>
    </xf>
    <xf numFmtId="0" fontId="15" fillId="7" borderId="44" xfId="0" applyFont="1" applyFill="1" applyBorder="1" applyAlignment="1" applyProtection="1">
      <alignment vertical="center" shrinkToFit="1"/>
      <protection locked="0"/>
    </xf>
    <xf numFmtId="0" fontId="15" fillId="7" borderId="57" xfId="0" applyFont="1" applyFill="1" applyBorder="1" applyAlignment="1" applyProtection="1">
      <alignment vertical="center" shrinkToFit="1"/>
      <protection locked="0"/>
    </xf>
    <xf numFmtId="0" fontId="15" fillId="7" borderId="58" xfId="0" applyFont="1" applyFill="1" applyBorder="1" applyAlignment="1" applyProtection="1">
      <alignment vertical="center" shrinkToFit="1"/>
      <protection locked="0"/>
    </xf>
    <xf numFmtId="0" fontId="15" fillId="6" borderId="85" xfId="0" applyFont="1" applyFill="1" applyBorder="1" applyAlignment="1" applyProtection="1">
      <alignment horizontal="left" vertical="center" shrinkToFit="1"/>
      <protection locked="0"/>
    </xf>
    <xf numFmtId="0" fontId="15" fillId="6" borderId="76" xfId="0" applyFont="1" applyFill="1" applyBorder="1" applyAlignment="1" applyProtection="1">
      <alignment horizontal="left" vertical="center" shrinkToFit="1"/>
      <protection locked="0"/>
    </xf>
    <xf numFmtId="0" fontId="15" fillId="6" borderId="77"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49" fontId="15" fillId="6" borderId="40" xfId="0" applyNumberFormat="1" applyFont="1" applyFill="1" applyBorder="1" applyAlignment="1" applyProtection="1">
      <alignment horizontal="center" vertical="center" shrinkToFit="1"/>
      <protection locked="0"/>
    </xf>
    <xf numFmtId="49" fontId="15" fillId="6" borderId="39" xfId="0" applyNumberFormat="1" applyFont="1" applyFill="1" applyBorder="1" applyAlignment="1" applyProtection="1">
      <alignment horizontal="center" vertical="center" shrinkToFit="1"/>
      <protection locked="0"/>
    </xf>
    <xf numFmtId="0" fontId="23" fillId="6" borderId="151" xfId="0" applyFont="1" applyFill="1" applyBorder="1" applyAlignment="1" applyProtection="1">
      <alignment horizontal="left" vertical="center" shrinkToFit="1"/>
      <protection locked="0"/>
    </xf>
    <xf numFmtId="0" fontId="23" fillId="6" borderId="152" xfId="0" applyFont="1" applyFill="1" applyBorder="1" applyAlignment="1" applyProtection="1">
      <alignment horizontal="left" vertical="center" shrinkToFit="1"/>
      <protection locked="0"/>
    </xf>
    <xf numFmtId="0" fontId="23" fillId="6" borderId="83" xfId="0" applyFont="1" applyFill="1" applyBorder="1" applyAlignment="1" applyProtection="1">
      <alignment horizontal="left" vertical="center" shrinkToFit="1"/>
      <protection locked="0"/>
    </xf>
    <xf numFmtId="0" fontId="15" fillId="7" borderId="36" xfId="0" applyFont="1" applyFill="1" applyBorder="1" applyAlignment="1" applyProtection="1">
      <alignment horizontal="center" vertical="center" shrinkToFit="1"/>
      <protection locked="0"/>
    </xf>
    <xf numFmtId="0" fontId="15" fillId="7" borderId="38" xfId="0" applyFont="1" applyFill="1" applyBorder="1" applyAlignment="1" applyProtection="1">
      <alignment horizontal="center" vertical="center" shrinkToFit="1"/>
      <protection locked="0"/>
    </xf>
    <xf numFmtId="0" fontId="15" fillId="7" borderId="44" xfId="0" applyFont="1" applyFill="1" applyBorder="1" applyAlignment="1" applyProtection="1">
      <alignment horizontal="center" vertical="center" shrinkToFit="1"/>
      <protection locked="0"/>
    </xf>
    <xf numFmtId="0" fontId="15" fillId="6" borderId="146" xfId="0" applyFont="1" applyFill="1" applyBorder="1" applyAlignment="1" applyProtection="1">
      <alignment horizontal="left" vertical="center" shrinkToFit="1"/>
      <protection locked="0"/>
    </xf>
    <xf numFmtId="49" fontId="15" fillId="6" borderId="59" xfId="0" applyNumberFormat="1" applyFont="1" applyFill="1" applyBorder="1" applyAlignment="1" applyProtection="1">
      <alignment horizontal="center" vertical="center" shrinkToFit="1"/>
      <protection locked="0"/>
    </xf>
    <xf numFmtId="49" fontId="15" fillId="6" borderId="5" xfId="0" applyNumberFormat="1" applyFont="1" applyFill="1" applyBorder="1" applyAlignment="1" applyProtection="1">
      <alignment horizontal="center" vertical="center" shrinkToFit="1"/>
      <protection locked="0"/>
    </xf>
    <xf numFmtId="49" fontId="15" fillId="6" borderId="44" xfId="0" applyNumberFormat="1" applyFont="1" applyFill="1" applyBorder="1" applyAlignment="1" applyProtection="1">
      <alignment horizontal="center" vertical="center" shrinkToFit="1"/>
      <protection locked="0"/>
    </xf>
    <xf numFmtId="0" fontId="15" fillId="7" borderId="69" xfId="0" applyFont="1" applyFill="1" applyBorder="1" applyAlignment="1" applyProtection="1">
      <alignment horizontal="center" vertical="center" shrinkToFit="1"/>
      <protection locked="0"/>
    </xf>
    <xf numFmtId="0" fontId="15" fillId="7" borderId="67" xfId="0" applyFont="1" applyFill="1" applyBorder="1" applyAlignment="1" applyProtection="1">
      <alignment horizontal="center" vertical="center" shrinkToFit="1"/>
      <protection locked="0"/>
    </xf>
    <xf numFmtId="0" fontId="15" fillId="6" borderId="67" xfId="0" applyFont="1" applyFill="1" applyBorder="1" applyAlignment="1" applyProtection="1">
      <alignment horizontal="center" vertical="center"/>
      <protection locked="0"/>
    </xf>
    <xf numFmtId="0" fontId="71" fillId="6" borderId="38" xfId="0" applyFont="1" applyFill="1" applyBorder="1" applyAlignment="1">
      <alignment horizontal="left" vertical="center" shrinkToFit="1"/>
    </xf>
    <xf numFmtId="0" fontId="71" fillId="6" borderId="50" xfId="0" applyFont="1" applyFill="1" applyBorder="1" applyAlignment="1">
      <alignment horizontal="left" vertical="center" shrinkToFit="1"/>
    </xf>
    <xf numFmtId="0" fontId="71" fillId="6" borderId="59" xfId="0" applyFont="1" applyFill="1" applyBorder="1" applyAlignment="1">
      <alignment horizontal="left" vertical="center" shrinkToFit="1"/>
    </xf>
    <xf numFmtId="0" fontId="71" fillId="6" borderId="4" xfId="0" applyFont="1" applyFill="1" applyBorder="1" applyAlignment="1">
      <alignment horizontal="left" vertical="center" shrinkToFit="1"/>
    </xf>
    <xf numFmtId="0" fontId="71" fillId="6" borderId="5" xfId="0" applyFont="1" applyFill="1" applyBorder="1" applyAlignment="1">
      <alignment horizontal="left" vertical="center" shrinkToFit="1"/>
    </xf>
    <xf numFmtId="0" fontId="69" fillId="0" borderId="57" xfId="0" applyFont="1" applyBorder="1" applyAlignment="1">
      <alignment horizontal="center" vertical="center" shrinkToFit="1"/>
    </xf>
    <xf numFmtId="0" fontId="69" fillId="0" borderId="4" xfId="0" applyFont="1" applyBorder="1" applyAlignment="1">
      <alignment horizontal="left" vertical="center" shrinkToFit="1"/>
    </xf>
    <xf numFmtId="0" fontId="69" fillId="0" borderId="58" xfId="0" applyFont="1" applyBorder="1" applyAlignment="1">
      <alignment horizontal="left" vertical="center" shrinkToFit="1"/>
    </xf>
    <xf numFmtId="0" fontId="69" fillId="0" borderId="2" xfId="0" applyFont="1" applyBorder="1" applyAlignment="1">
      <alignment horizontal="left" vertical="center" shrinkToFit="1"/>
    </xf>
    <xf numFmtId="0" fontId="69" fillId="0" borderId="2" xfId="0" applyFont="1" applyBorder="1" applyAlignment="1">
      <alignment horizontal="left" vertical="center"/>
    </xf>
    <xf numFmtId="0" fontId="69" fillId="0" borderId="57" xfId="0" applyFont="1" applyBorder="1" applyAlignment="1">
      <alignment horizontal="left" vertical="center"/>
    </xf>
    <xf numFmtId="0" fontId="69" fillId="0" borderId="47" xfId="0" applyFont="1" applyBorder="1" applyAlignment="1">
      <alignment horizontal="left" vertical="center"/>
    </xf>
    <xf numFmtId="0" fontId="69" fillId="0" borderId="0" xfId="0" applyFont="1" applyAlignment="1">
      <alignment horizontal="left" vertical="center" wrapText="1" shrinkToFit="1"/>
    </xf>
    <xf numFmtId="0" fontId="69" fillId="0" borderId="0" xfId="0" applyFont="1" applyAlignment="1">
      <alignment horizontal="left" vertical="center" wrapText="1"/>
    </xf>
    <xf numFmtId="0" fontId="69" fillId="0" borderId="4" xfId="0" applyFont="1" applyBorder="1" applyAlignment="1">
      <alignment horizontal="left" vertical="center" wrapText="1"/>
    </xf>
    <xf numFmtId="0" fontId="76" fillId="0" borderId="0" xfId="0" applyFont="1" applyAlignment="1">
      <alignment horizontal="left" vertical="center" wrapText="1"/>
    </xf>
    <xf numFmtId="0" fontId="76" fillId="0" borderId="67" xfId="0" applyFont="1" applyBorder="1" applyAlignment="1">
      <alignment horizontal="left" vertical="center" wrapText="1"/>
    </xf>
    <xf numFmtId="0" fontId="70" fillId="0" borderId="0" xfId="0" applyFont="1" applyAlignment="1">
      <alignment horizontal="left" vertical="center" wrapText="1"/>
    </xf>
    <xf numFmtId="0" fontId="0" fillId="0" borderId="64" xfId="0" applyBorder="1" applyAlignment="1">
      <alignment horizontal="center" vertical="center" shrinkToFit="1"/>
    </xf>
    <xf numFmtId="0" fontId="0" fillId="0" borderId="139" xfId="0" applyBorder="1" applyAlignment="1">
      <alignment horizontal="center" vertical="center" shrinkToFit="1"/>
    </xf>
    <xf numFmtId="0" fontId="71" fillId="5" borderId="37" xfId="0" applyFont="1" applyFill="1" applyBorder="1" applyAlignment="1" applyProtection="1">
      <alignment horizontal="left" vertical="center" wrapText="1"/>
      <protection locked="0"/>
    </xf>
    <xf numFmtId="0" fontId="71" fillId="5" borderId="0" xfId="0" applyFont="1" applyFill="1" applyAlignment="1" applyProtection="1">
      <alignment horizontal="left" vertical="center" wrapText="1"/>
      <protection locked="0"/>
    </xf>
    <xf numFmtId="0" fontId="71" fillId="5" borderId="56" xfId="0" applyFont="1" applyFill="1" applyBorder="1" applyAlignment="1" applyProtection="1">
      <alignment horizontal="left" vertical="center" wrapText="1"/>
      <protection locked="0"/>
    </xf>
    <xf numFmtId="0" fontId="71" fillId="5" borderId="59" xfId="0" applyFont="1" applyFill="1" applyBorder="1" applyAlignment="1" applyProtection="1">
      <alignment horizontal="left" vertical="center" wrapText="1"/>
      <protection locked="0"/>
    </xf>
    <xf numFmtId="0" fontId="71" fillId="5" borderId="4" xfId="0" applyFont="1" applyFill="1" applyBorder="1" applyAlignment="1" applyProtection="1">
      <alignment horizontal="left" vertical="center" wrapText="1"/>
      <protection locked="0"/>
    </xf>
    <xf numFmtId="0" fontId="71" fillId="5" borderId="5" xfId="0" applyFont="1" applyFill="1" applyBorder="1" applyAlignment="1" applyProtection="1">
      <alignment horizontal="left" vertical="center" wrapText="1"/>
      <protection locked="0"/>
    </xf>
    <xf numFmtId="0" fontId="70" fillId="0" borderId="10" xfId="0" applyFont="1" applyBorder="1" applyAlignment="1">
      <alignment horizontal="left" vertical="center" wrapText="1"/>
    </xf>
    <xf numFmtId="0" fontId="0" fillId="0" borderId="58" xfId="0" applyBorder="1" applyAlignment="1">
      <alignment horizontal="center" vertical="center" shrinkToFit="1"/>
    </xf>
    <xf numFmtId="0" fontId="0" fillId="0" borderId="63" xfId="0" applyBorder="1" applyAlignment="1">
      <alignment horizontal="center" vertical="center" shrinkToFit="1"/>
    </xf>
    <xf numFmtId="49" fontId="75" fillId="5" borderId="2" xfId="0" applyNumberFormat="1" applyFont="1" applyFill="1" applyBorder="1" applyAlignment="1" applyProtection="1">
      <alignment horizontal="center" vertical="center" shrinkToFit="1"/>
      <protection locked="0"/>
    </xf>
    <xf numFmtId="0" fontId="71" fillId="6" borderId="0" xfId="0" applyFont="1" applyFill="1" applyAlignment="1">
      <alignment horizontal="center" vertical="center" shrinkToFit="1"/>
    </xf>
    <xf numFmtId="0" fontId="71" fillId="6" borderId="41" xfId="0" applyFont="1" applyFill="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49" fontId="71" fillId="5" borderId="69" xfId="0" applyNumberFormat="1" applyFont="1" applyFill="1" applyBorder="1" applyAlignment="1" applyProtection="1">
      <alignment horizontal="center" vertical="center" shrinkToFit="1"/>
      <protection locked="0"/>
    </xf>
    <xf numFmtId="0" fontId="70" fillId="0" borderId="164" xfId="0" applyFont="1" applyBorder="1" applyAlignment="1">
      <alignment horizontal="center" vertical="center" shrinkToFit="1"/>
    </xf>
    <xf numFmtId="0" fontId="70" fillId="0" borderId="165" xfId="0" applyFont="1" applyBorder="1" applyAlignment="1">
      <alignment horizontal="center" vertical="center" shrinkToFit="1"/>
    </xf>
    <xf numFmtId="0" fontId="0" fillId="0" borderId="165" xfId="0" applyBorder="1" applyAlignment="1">
      <alignment horizontal="center" vertical="center" shrinkToFit="1"/>
    </xf>
    <xf numFmtId="0" fontId="71" fillId="5" borderId="34" xfId="0" applyFont="1" applyFill="1" applyBorder="1" applyAlignment="1" applyProtection="1">
      <alignment horizontal="left" vertical="center" wrapText="1"/>
      <protection locked="0"/>
    </xf>
    <xf numFmtId="0" fontId="71" fillId="5" borderId="35" xfId="0" applyFont="1" applyFill="1" applyBorder="1" applyAlignment="1" applyProtection="1">
      <alignment horizontal="left" vertical="center" wrapText="1"/>
      <protection locked="0"/>
    </xf>
    <xf numFmtId="0" fontId="71" fillId="5" borderId="55" xfId="0" applyFont="1" applyFill="1" applyBorder="1" applyAlignment="1" applyProtection="1">
      <alignment horizontal="left" vertical="center" wrapText="1"/>
      <protection locked="0"/>
    </xf>
    <xf numFmtId="0" fontId="86" fillId="0" borderId="90" xfId="0" applyFont="1" applyBorder="1" applyAlignment="1">
      <alignment horizontal="center" vertical="center" shrinkToFit="1"/>
    </xf>
    <xf numFmtId="0" fontId="86" fillId="0" borderId="10" xfId="0" applyFont="1" applyBorder="1" applyAlignment="1">
      <alignment horizontal="center" vertical="center" shrinkToFit="1"/>
    </xf>
    <xf numFmtId="0" fontId="86" fillId="0" borderId="134" xfId="0" applyFont="1" applyBorder="1" applyAlignment="1">
      <alignment horizontal="center" vertical="center" shrinkToFit="1"/>
    </xf>
    <xf numFmtId="0" fontId="71" fillId="0" borderId="50" xfId="0" applyFont="1" applyBorder="1" applyAlignment="1">
      <alignment horizontal="center" vertical="center" shrinkToFit="1"/>
    </xf>
    <xf numFmtId="0" fontId="71" fillId="0" borderId="60" xfId="0" applyFont="1" applyBorder="1" applyAlignment="1">
      <alignment horizontal="center" vertical="center" shrinkToFit="1"/>
    </xf>
    <xf numFmtId="0" fontId="19" fillId="0" borderId="5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0" xfId="0" applyFont="1" applyAlignment="1">
      <alignment horizontal="center" vertical="center" shrinkToFit="1"/>
    </xf>
    <xf numFmtId="0" fontId="19" fillId="0" borderId="38" xfId="0" applyFont="1" applyBorder="1" applyAlignment="1">
      <alignment horizontal="center" vertical="center" shrinkToFit="1"/>
    </xf>
    <xf numFmtId="0" fontId="19" fillId="0" borderId="74" xfId="0" applyFont="1" applyBorder="1" applyAlignment="1">
      <alignment horizontal="center" vertical="center" shrinkToFit="1"/>
    </xf>
    <xf numFmtId="0" fontId="19" fillId="0" borderId="67" xfId="0" applyFont="1" applyBorder="1" applyAlignment="1">
      <alignment horizontal="center" vertical="center" shrinkToFit="1"/>
    </xf>
    <xf numFmtId="0" fontId="19" fillId="0" borderId="68" xfId="0" applyFont="1" applyBorder="1" applyAlignment="1">
      <alignment horizontal="center" vertical="center" shrinkToFit="1"/>
    </xf>
    <xf numFmtId="0" fontId="71" fillId="5" borderId="69" xfId="0" applyFont="1" applyFill="1" applyBorder="1" applyAlignment="1" applyProtection="1">
      <alignment horizontal="left" vertical="center" wrapText="1"/>
      <protection locked="0"/>
    </xf>
    <xf numFmtId="0" fontId="71" fillId="5" borderId="67" xfId="0" applyFont="1" applyFill="1" applyBorder="1" applyAlignment="1" applyProtection="1">
      <alignment horizontal="left" vertical="center" wrapText="1"/>
      <protection locked="0"/>
    </xf>
    <xf numFmtId="0" fontId="71" fillId="5" borderId="70" xfId="0" applyFont="1" applyFill="1" applyBorder="1" applyAlignment="1" applyProtection="1">
      <alignment horizontal="left" vertical="center" wrapText="1"/>
      <protection locked="0"/>
    </xf>
    <xf numFmtId="0" fontId="71" fillId="5" borderId="94" xfId="0" applyFont="1" applyFill="1" applyBorder="1" applyAlignment="1" applyProtection="1">
      <alignment horizontal="left" vertical="center" wrapText="1"/>
      <protection locked="0"/>
    </xf>
    <xf numFmtId="0" fontId="71" fillId="5" borderId="10" xfId="0" applyFont="1" applyFill="1" applyBorder="1" applyAlignment="1" applyProtection="1">
      <alignment horizontal="left" vertical="center" wrapText="1"/>
      <protection locked="0"/>
    </xf>
    <xf numFmtId="0" fontId="71" fillId="5" borderId="91" xfId="0" applyFont="1" applyFill="1" applyBorder="1" applyAlignment="1" applyProtection="1">
      <alignment horizontal="left" vertical="center" wrapText="1"/>
      <protection locked="0"/>
    </xf>
    <xf numFmtId="0" fontId="71" fillId="5" borderId="8" xfId="0" applyFont="1" applyFill="1" applyBorder="1" applyAlignment="1" applyProtection="1">
      <alignment horizontal="left" vertical="center" wrapText="1"/>
      <protection locked="0"/>
    </xf>
    <xf numFmtId="0" fontId="71" fillId="5" borderId="2" xfId="0" applyFont="1" applyFill="1" applyBorder="1" applyAlignment="1" applyProtection="1">
      <alignment horizontal="left" vertical="center" wrapText="1"/>
      <protection locked="0"/>
    </xf>
    <xf numFmtId="0" fontId="71" fillId="5" borderId="50" xfId="0" applyFont="1" applyFill="1" applyBorder="1" applyAlignment="1" applyProtection="1">
      <alignment horizontal="left" vertical="center" wrapText="1"/>
      <protection locked="0"/>
    </xf>
    <xf numFmtId="0" fontId="70" fillId="0" borderId="88" xfId="0" applyFont="1" applyBorder="1" applyAlignment="1">
      <alignment horizontal="center" vertical="center" textRotation="255" shrinkToFit="1"/>
    </xf>
    <xf numFmtId="0" fontId="70" fillId="0" borderId="10" xfId="0" applyFont="1" applyBorder="1" applyAlignment="1">
      <alignment horizontal="center" vertical="center" textRotation="255" shrinkToFit="1"/>
    </xf>
    <xf numFmtId="0" fontId="70" fillId="0" borderId="89" xfId="0" applyFont="1" applyBorder="1" applyAlignment="1">
      <alignment horizontal="center" vertical="center" textRotation="255" shrinkToFit="1"/>
    </xf>
    <xf numFmtId="0" fontId="70" fillId="0" borderId="66" xfId="0" applyFont="1" applyBorder="1" applyAlignment="1">
      <alignment horizontal="center" vertical="center" textRotation="255" shrinkToFit="1"/>
    </xf>
    <xf numFmtId="0" fontId="70" fillId="0" borderId="67" xfId="0" applyFont="1" applyBorder="1" applyAlignment="1">
      <alignment horizontal="center" vertical="center" textRotation="255" shrinkToFit="1"/>
    </xf>
    <xf numFmtId="0" fontId="70" fillId="0" borderId="137" xfId="0" applyFont="1" applyBorder="1" applyAlignment="1">
      <alignment horizontal="center" vertical="center" textRotation="255" shrinkToFit="1"/>
    </xf>
    <xf numFmtId="49" fontId="75" fillId="6" borderId="2" xfId="0" applyNumberFormat="1" applyFont="1" applyFill="1" applyBorder="1" applyAlignment="1">
      <alignment horizontal="center" vertical="center" shrinkToFit="1"/>
    </xf>
    <xf numFmtId="0" fontId="70" fillId="0" borderId="35" xfId="0" applyFont="1" applyBorder="1" applyAlignment="1">
      <alignment vertical="center" shrinkToFit="1"/>
    </xf>
    <xf numFmtId="0" fontId="70" fillId="0" borderId="55" xfId="0" applyFont="1" applyBorder="1" applyAlignment="1">
      <alignment vertical="center" shrinkToFit="1"/>
    </xf>
    <xf numFmtId="0" fontId="70" fillId="0" borderId="67" xfId="0" applyFont="1" applyBorder="1" applyAlignment="1">
      <alignment vertical="center" shrinkToFit="1"/>
    </xf>
    <xf numFmtId="0" fontId="70" fillId="0" borderId="70" xfId="0" applyFont="1" applyBorder="1" applyAlignment="1">
      <alignment vertical="center" shrinkToFit="1"/>
    </xf>
    <xf numFmtId="0" fontId="70" fillId="0" borderId="88" xfId="0" applyFont="1" applyBorder="1" applyAlignment="1">
      <alignment horizontal="center" vertical="center" wrapText="1" shrinkToFit="1"/>
    </xf>
    <xf numFmtId="0" fontId="70" fillId="0" borderId="90" xfId="0" applyFont="1" applyBorder="1" applyAlignment="1">
      <alignment horizontal="center" vertical="center" wrapText="1"/>
    </xf>
    <xf numFmtId="0" fontId="70" fillId="0" borderId="134" xfId="0" applyFont="1" applyBorder="1" applyAlignment="1">
      <alignment horizontal="center" vertical="center"/>
    </xf>
    <xf numFmtId="0" fontId="70" fillId="0" borderId="9" xfId="0" applyFont="1" applyBorder="1" applyAlignment="1">
      <alignment horizontal="center" vertical="center"/>
    </xf>
    <xf numFmtId="0" fontId="70" fillId="0" borderId="38" xfId="0" applyFont="1" applyBorder="1" applyAlignment="1">
      <alignment horizontal="center" vertical="center"/>
    </xf>
    <xf numFmtId="0" fontId="0" fillId="0" borderId="53"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center" vertical="center"/>
    </xf>
    <xf numFmtId="0" fontId="0" fillId="0" borderId="68" xfId="0" applyBorder="1" applyAlignment="1">
      <alignment horizontal="center" vertical="center" shrinkToFit="1"/>
    </xf>
    <xf numFmtId="0" fontId="71" fillId="5" borderId="51" xfId="0" applyFont="1" applyFill="1" applyBorder="1" applyAlignment="1" applyProtection="1">
      <alignment horizontal="left" vertical="center" shrinkToFit="1"/>
      <protection locked="0"/>
    </xf>
    <xf numFmtId="0" fontId="71" fillId="5" borderId="50" xfId="0" applyFont="1" applyFill="1" applyBorder="1" applyAlignment="1" applyProtection="1">
      <alignment horizontal="left" vertical="center" shrinkToFit="1"/>
      <protection locked="0"/>
    </xf>
    <xf numFmtId="0" fontId="71" fillId="5" borderId="74" xfId="0" applyFont="1" applyFill="1" applyBorder="1" applyAlignment="1" applyProtection="1">
      <alignment horizontal="left" vertical="center" shrinkToFit="1"/>
      <protection locked="0"/>
    </xf>
    <xf numFmtId="0" fontId="71" fillId="5" borderId="67" xfId="0" applyFont="1" applyFill="1" applyBorder="1" applyAlignment="1" applyProtection="1">
      <alignment horizontal="left" vertical="center" shrinkToFit="1"/>
      <protection locked="0"/>
    </xf>
    <xf numFmtId="0" fontId="71" fillId="5" borderId="70" xfId="0" applyFont="1" applyFill="1" applyBorder="1" applyAlignment="1" applyProtection="1">
      <alignment horizontal="left" vertical="center" shrinkToFit="1"/>
      <protection locked="0"/>
    </xf>
    <xf numFmtId="0" fontId="75" fillId="5" borderId="7" xfId="0" applyFont="1" applyFill="1" applyBorder="1" applyAlignment="1" applyProtection="1">
      <alignment horizontal="center" vertical="center" shrinkToFit="1"/>
      <protection locked="0"/>
    </xf>
    <xf numFmtId="0" fontId="70" fillId="0" borderId="10" xfId="0" applyFont="1" applyBorder="1" applyAlignment="1">
      <alignment horizontal="left" vertical="center"/>
    </xf>
    <xf numFmtId="0" fontId="33" fillId="0" borderId="51" xfId="0" applyFont="1" applyBorder="1" applyAlignment="1">
      <alignment horizontal="center" vertical="center" shrinkToFit="1"/>
    </xf>
    <xf numFmtId="0" fontId="80" fillId="0" borderId="52" xfId="0" applyFont="1" applyBorder="1" applyAlignment="1">
      <alignment horizontal="center" vertical="center" shrinkToFit="1"/>
    </xf>
    <xf numFmtId="0" fontId="80" fillId="0" borderId="9" xfId="0" applyFont="1" applyBorder="1" applyAlignment="1">
      <alignment horizontal="center" vertical="center" shrinkToFit="1"/>
    </xf>
    <xf numFmtId="0" fontId="80" fillId="0" borderId="74" xfId="0" applyFont="1" applyBorder="1" applyAlignment="1">
      <alignment horizontal="center" vertical="center" shrinkToFit="1"/>
    </xf>
    <xf numFmtId="0" fontId="80" fillId="0" borderId="67" xfId="0" applyFont="1" applyBorder="1" applyAlignment="1">
      <alignment horizontal="center" vertical="center" shrinkToFit="1"/>
    </xf>
    <xf numFmtId="0" fontId="80" fillId="0" borderId="68" xfId="0" applyFont="1" applyBorder="1" applyAlignment="1">
      <alignment horizontal="center" vertical="center" shrinkToFit="1"/>
    </xf>
    <xf numFmtId="0" fontId="15" fillId="5" borderId="37" xfId="0" applyFont="1" applyFill="1" applyBorder="1" applyAlignment="1" applyProtection="1">
      <alignment horizontal="left" vertical="center" wrapText="1"/>
      <protection locked="0"/>
    </xf>
    <xf numFmtId="0" fontId="15" fillId="5" borderId="0" xfId="0" applyFont="1" applyFill="1" applyAlignment="1" applyProtection="1">
      <alignment horizontal="left" vertical="center" wrapText="1"/>
      <protection locked="0"/>
    </xf>
    <xf numFmtId="0" fontId="15" fillId="5" borderId="56" xfId="0" applyFont="1" applyFill="1" applyBorder="1" applyAlignment="1" applyProtection="1">
      <alignment horizontal="left" vertical="center" wrapText="1"/>
      <protection locked="0"/>
    </xf>
    <xf numFmtId="0" fontId="15" fillId="5" borderId="69" xfId="0" applyFont="1" applyFill="1" applyBorder="1" applyAlignment="1" applyProtection="1">
      <alignment horizontal="left" vertical="center" wrapText="1"/>
      <protection locked="0"/>
    </xf>
    <xf numFmtId="0" fontId="15" fillId="5" borderId="67" xfId="0" applyFont="1" applyFill="1" applyBorder="1" applyAlignment="1" applyProtection="1">
      <alignment horizontal="left" vertical="center" wrapText="1"/>
      <protection locked="0"/>
    </xf>
    <xf numFmtId="0" fontId="15" fillId="5" borderId="70" xfId="0" applyFont="1" applyFill="1" applyBorder="1" applyAlignment="1" applyProtection="1">
      <alignment horizontal="left" vertical="center" wrapText="1"/>
      <protection locked="0"/>
    </xf>
    <xf numFmtId="0" fontId="26" fillId="0" borderId="88" xfId="0" applyFont="1" applyBorder="1" applyAlignment="1">
      <alignment horizontal="center" vertical="center" textRotation="255" shrinkToFit="1"/>
    </xf>
    <xf numFmtId="0" fontId="80" fillId="0" borderId="10" xfId="0" applyFont="1" applyBorder="1" applyAlignment="1">
      <alignment horizontal="center" vertical="center" textRotation="255" shrinkToFit="1"/>
    </xf>
    <xf numFmtId="0" fontId="80" fillId="0" borderId="89" xfId="0" applyFont="1" applyBorder="1" applyAlignment="1">
      <alignment horizontal="center" vertical="center" textRotation="255" shrinkToFit="1"/>
    </xf>
    <xf numFmtId="0" fontId="80" fillId="0" borderId="6" xfId="0" applyFont="1" applyBorder="1" applyAlignment="1">
      <alignment horizontal="center" vertical="center" textRotation="255" shrinkToFit="1"/>
    </xf>
    <xf numFmtId="0" fontId="80" fillId="0" borderId="0" xfId="0" applyFont="1" applyAlignment="1">
      <alignment horizontal="center" vertical="center" textRotation="255" shrinkToFit="1"/>
    </xf>
    <xf numFmtId="0" fontId="80" fillId="0" borderId="47" xfId="0" applyFont="1" applyBorder="1" applyAlignment="1">
      <alignment horizontal="center" vertical="center" textRotation="255" shrinkToFit="1"/>
    </xf>
    <xf numFmtId="0" fontId="80" fillId="0" borderId="66" xfId="0" applyFont="1" applyBorder="1" applyAlignment="1">
      <alignment horizontal="center" vertical="center" textRotation="255" shrinkToFit="1"/>
    </xf>
    <xf numFmtId="0" fontId="80" fillId="0" borderId="67" xfId="0" applyFont="1" applyBorder="1" applyAlignment="1">
      <alignment horizontal="center" vertical="center" textRotation="255" shrinkToFit="1"/>
    </xf>
    <xf numFmtId="0" fontId="80" fillId="0" borderId="137" xfId="0" applyFont="1" applyBorder="1" applyAlignment="1">
      <alignment horizontal="center" vertical="center" textRotation="255" shrinkToFit="1"/>
    </xf>
    <xf numFmtId="0" fontId="33" fillId="0" borderId="75" xfId="0" applyFont="1" applyBorder="1" applyAlignment="1">
      <alignment horizontal="center" vertical="center" shrinkToFit="1"/>
    </xf>
    <xf numFmtId="0" fontId="87" fillId="0" borderId="76" xfId="0" applyFont="1" applyBorder="1" applyAlignment="1">
      <alignment horizontal="center" vertical="center" shrinkToFit="1"/>
    </xf>
    <xf numFmtId="0" fontId="87" fillId="0" borderId="77" xfId="0" applyFont="1" applyBorder="1" applyAlignment="1">
      <alignment horizontal="center" vertical="center" shrinkToFit="1"/>
    </xf>
    <xf numFmtId="0" fontId="87" fillId="0" borderId="75" xfId="0" applyFont="1" applyBorder="1" applyAlignment="1">
      <alignment horizontal="center" vertical="center" shrinkToFit="1"/>
    </xf>
    <xf numFmtId="0" fontId="80" fillId="0" borderId="75" xfId="0" applyFont="1" applyBorder="1" applyAlignment="1">
      <alignment horizontal="center" vertical="center" shrinkToFit="1"/>
    </xf>
    <xf numFmtId="0" fontId="80" fillId="0" borderId="76" xfId="0" applyFont="1" applyBorder="1" applyAlignment="1">
      <alignment horizontal="center" vertical="center" shrinkToFit="1"/>
    </xf>
    <xf numFmtId="0" fontId="80" fillId="0" borderId="77" xfId="0" applyFont="1" applyBorder="1" applyAlignment="1">
      <alignment horizontal="center" vertical="center" shrinkToFit="1"/>
    </xf>
    <xf numFmtId="0" fontId="82" fillId="0" borderId="4" xfId="0" applyFont="1" applyBorder="1" applyAlignment="1">
      <alignment horizontal="center" vertical="center" shrinkToFit="1"/>
    </xf>
    <xf numFmtId="0" fontId="82" fillId="0" borderId="58" xfId="0" applyFont="1" applyBorder="1" applyAlignment="1">
      <alignment horizontal="center" vertical="center" shrinkToFit="1"/>
    </xf>
    <xf numFmtId="0" fontId="15" fillId="5" borderId="94" xfId="0" applyFont="1" applyFill="1" applyBorder="1" applyAlignment="1" applyProtection="1">
      <alignment horizontal="left" vertical="center" shrinkToFit="1"/>
      <protection locked="0"/>
    </xf>
    <xf numFmtId="0" fontId="89" fillId="0" borderId="0" xfId="0" applyFont="1" applyAlignment="1">
      <alignment horizontal="center" vertical="center" shrinkToFit="1"/>
    </xf>
    <xf numFmtId="49" fontId="21" fillId="5" borderId="0" xfId="0" applyNumberFormat="1" applyFont="1" applyFill="1" applyAlignment="1" applyProtection="1">
      <alignment horizontal="center" vertical="center" shrinkToFit="1"/>
      <protection locked="0"/>
    </xf>
    <xf numFmtId="0" fontId="82" fillId="0" borderId="76" xfId="0" applyFont="1" applyBorder="1" applyAlignment="1">
      <alignment vertical="center" shrinkToFit="1"/>
    </xf>
    <xf numFmtId="0" fontId="82" fillId="0" borderId="84" xfId="0" applyFont="1" applyBorder="1" applyAlignment="1">
      <alignment vertical="center" shrinkToFit="1"/>
    </xf>
    <xf numFmtId="0" fontId="0" fillId="0" borderId="84" xfId="0" applyBorder="1" applyAlignment="1">
      <alignment horizontal="center" vertical="center" shrinkToFit="1"/>
    </xf>
    <xf numFmtId="49" fontId="26" fillId="0" borderId="2" xfId="0" applyNumberFormat="1" applyFont="1" applyBorder="1" applyAlignment="1">
      <alignment horizontal="center" vertical="center" shrinkToFit="1"/>
    </xf>
    <xf numFmtId="49" fontId="26" fillId="0" borderId="57" xfId="0" applyNumberFormat="1" applyFont="1" applyBorder="1" applyAlignment="1">
      <alignment horizontal="center" vertical="center" shrinkToFit="1"/>
    </xf>
    <xf numFmtId="49" fontId="26" fillId="0" borderId="0" xfId="0" applyNumberFormat="1" applyFont="1" applyAlignment="1">
      <alignment horizontal="center" vertical="center" shrinkToFit="1"/>
    </xf>
    <xf numFmtId="49" fontId="26" fillId="0" borderId="47" xfId="0" applyNumberFormat="1" applyFont="1" applyBorder="1" applyAlignment="1">
      <alignment horizontal="center" vertical="center" shrinkToFit="1"/>
    </xf>
    <xf numFmtId="49" fontId="26" fillId="0" borderId="4" xfId="0" applyNumberFormat="1" applyFont="1" applyBorder="1" applyAlignment="1">
      <alignment horizontal="center" vertical="center" shrinkToFit="1"/>
    </xf>
    <xf numFmtId="49" fontId="26" fillId="0" borderId="58" xfId="0" applyNumberFormat="1" applyFont="1" applyBorder="1" applyAlignment="1">
      <alignment horizontal="center" vertical="center" shrinkToFit="1"/>
    </xf>
    <xf numFmtId="0" fontId="26" fillId="0" borderId="6" xfId="0" applyFont="1" applyBorder="1" applyAlignment="1">
      <alignment horizontal="center" vertical="center" wrapText="1" shrinkToFit="1"/>
    </xf>
    <xf numFmtId="0" fontId="26" fillId="0" borderId="0" xfId="0" applyFont="1" applyAlignment="1">
      <alignment horizontal="center" vertical="center" wrapText="1" shrinkToFit="1"/>
    </xf>
    <xf numFmtId="0" fontId="80" fillId="0" borderId="0" xfId="0" applyFont="1" applyAlignment="1">
      <alignment horizontal="center" vertical="center" wrapText="1"/>
    </xf>
    <xf numFmtId="0" fontId="80" fillId="0" borderId="53" xfId="0" applyFont="1" applyBorder="1" applyAlignment="1">
      <alignment horizontal="center" vertical="center" shrinkToFit="1"/>
    </xf>
    <xf numFmtId="0" fontId="15" fillId="5" borderId="34" xfId="0" applyFont="1" applyFill="1" applyBorder="1" applyAlignment="1" applyProtection="1">
      <alignment horizontal="left" vertical="center" wrapText="1"/>
      <protection locked="0"/>
    </xf>
    <xf numFmtId="0" fontId="15" fillId="5" borderId="35" xfId="0" applyFont="1" applyFill="1" applyBorder="1" applyAlignment="1" applyProtection="1">
      <alignment horizontal="left" vertical="center" wrapText="1"/>
      <protection locked="0"/>
    </xf>
    <xf numFmtId="0" fontId="15" fillId="5" borderId="55" xfId="0" applyFont="1" applyFill="1" applyBorder="1" applyAlignment="1" applyProtection="1">
      <alignment horizontal="left" vertical="center" wrapText="1"/>
      <protection locked="0"/>
    </xf>
    <xf numFmtId="0" fontId="15" fillId="5" borderId="59"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15" fillId="5" borderId="5" xfId="0" applyFont="1" applyFill="1" applyBorder="1" applyAlignment="1" applyProtection="1">
      <alignment horizontal="left" vertical="center" wrapText="1"/>
      <protection locked="0"/>
    </xf>
    <xf numFmtId="0" fontId="26" fillId="0" borderId="63" xfId="0" applyFont="1" applyBorder="1" applyAlignment="1">
      <alignment horizontal="center" vertical="center" wrapText="1" shrinkToFit="1"/>
    </xf>
    <xf numFmtId="0" fontId="80" fillId="0" borderId="64" xfId="0" applyFont="1" applyBorder="1" applyAlignment="1">
      <alignment horizontal="center" vertical="center" shrinkToFit="1"/>
    </xf>
    <xf numFmtId="0" fontId="80" fillId="0" borderId="63" xfId="0" applyFont="1" applyBorder="1" applyAlignment="1">
      <alignment horizontal="center" vertical="center" shrinkToFit="1"/>
    </xf>
    <xf numFmtId="0" fontId="89" fillId="0" borderId="2" xfId="0" applyFont="1" applyBorder="1" applyAlignment="1">
      <alignment horizontal="center" vertical="center" shrinkToFit="1"/>
    </xf>
    <xf numFmtId="0" fontId="26" fillId="0" borderId="41" xfId="0" applyFont="1" applyBorder="1" applyAlignment="1">
      <alignment vertical="center" shrinkToFit="1"/>
    </xf>
    <xf numFmtId="0" fontId="26" fillId="0" borderId="35" xfId="0" applyFont="1" applyBorder="1" applyAlignment="1">
      <alignment vertical="center" shrinkToFit="1"/>
    </xf>
    <xf numFmtId="0" fontId="22" fillId="0" borderId="67" xfId="0" applyFont="1" applyBorder="1" applyAlignment="1">
      <alignment horizontal="left" vertical="center"/>
    </xf>
    <xf numFmtId="0" fontId="70" fillId="0" borderId="150" xfId="0" applyFont="1" applyBorder="1" applyAlignment="1">
      <alignment horizontal="center" vertical="center"/>
    </xf>
    <xf numFmtId="0" fontId="33" fillId="0" borderId="92" xfId="0" applyFont="1" applyBorder="1" applyAlignment="1">
      <alignment horizontal="center" vertical="center" shrinkToFit="1"/>
    </xf>
    <xf numFmtId="0" fontId="87" fillId="0" borderId="71" xfId="0" applyFont="1" applyBorder="1" applyAlignment="1">
      <alignment horizontal="center" vertical="center" shrinkToFit="1"/>
    </xf>
    <xf numFmtId="0" fontId="87" fillId="0" borderId="93" xfId="0" applyFont="1" applyBorder="1" applyAlignment="1">
      <alignment horizontal="center" vertical="center" shrinkToFit="1"/>
    </xf>
    <xf numFmtId="0" fontId="80" fillId="0" borderId="35" xfId="0" applyFont="1" applyBorder="1" applyAlignment="1">
      <alignment vertical="center" shrinkToFit="1"/>
    </xf>
    <xf numFmtId="0" fontId="80" fillId="0" borderId="48" xfId="0" applyFont="1" applyBorder="1" applyAlignment="1">
      <alignment vertical="center" shrinkToFit="1"/>
    </xf>
    <xf numFmtId="0" fontId="80" fillId="0" borderId="36" xfId="0" applyFont="1" applyBorder="1" applyAlignment="1">
      <alignment vertical="center" shrinkToFit="1"/>
    </xf>
    <xf numFmtId="0" fontId="80" fillId="0" borderId="38" xfId="0" applyFont="1" applyBorder="1" applyAlignment="1">
      <alignment vertical="center" shrinkToFit="1"/>
    </xf>
    <xf numFmtId="0" fontId="80" fillId="0" borderId="81" xfId="0" applyFont="1" applyBorder="1" applyAlignment="1">
      <alignment vertical="center" shrinkToFit="1"/>
    </xf>
    <xf numFmtId="0" fontId="80" fillId="0" borderId="40" xfId="0" applyFont="1" applyBorder="1" applyAlignment="1">
      <alignment vertical="center" shrinkToFit="1"/>
    </xf>
    <xf numFmtId="0" fontId="15" fillId="5" borderId="39" xfId="0" applyFont="1" applyFill="1" applyBorder="1" applyAlignment="1" applyProtection="1">
      <alignment horizontal="left" vertical="center" wrapText="1"/>
      <protection locked="0"/>
    </xf>
    <xf numFmtId="0" fontId="15" fillId="5" borderId="41" xfId="0" applyFont="1" applyFill="1" applyBorder="1" applyAlignment="1" applyProtection="1">
      <alignment horizontal="left" vertical="center" wrapText="1"/>
      <protection locked="0"/>
    </xf>
    <xf numFmtId="0" fontId="15" fillId="5" borderId="60" xfId="0" applyFont="1" applyFill="1" applyBorder="1" applyAlignment="1" applyProtection="1">
      <alignment horizontal="left" vertical="center" wrapText="1"/>
      <protection locked="0"/>
    </xf>
    <xf numFmtId="0" fontId="26" fillId="0" borderId="45" xfId="0" applyFont="1" applyBorder="1" applyAlignment="1">
      <alignment horizontal="center" vertical="center" wrapText="1" shrinkToFit="1"/>
    </xf>
    <xf numFmtId="0" fontId="26" fillId="0" borderId="35" xfId="0" applyFont="1" applyBorder="1" applyAlignment="1">
      <alignment horizontal="center" vertical="center" wrapText="1" shrinkToFit="1"/>
    </xf>
    <xf numFmtId="0" fontId="80" fillId="0" borderId="35" xfId="0" applyFont="1" applyBorder="1" applyAlignment="1">
      <alignment horizontal="center" vertical="center" wrapText="1"/>
    </xf>
    <xf numFmtId="0" fontId="26" fillId="0" borderId="48" xfId="0" applyFont="1" applyBorder="1" applyAlignment="1">
      <alignment horizontal="center" vertical="center" wrapText="1" shrinkToFit="1"/>
    </xf>
    <xf numFmtId="0" fontId="26" fillId="0" borderId="41" xfId="0" applyFont="1" applyBorder="1" applyAlignment="1">
      <alignment horizontal="center" vertical="center" wrapText="1" shrinkToFit="1"/>
    </xf>
    <xf numFmtId="0" fontId="80" fillId="0" borderId="41" xfId="0" applyFont="1" applyBorder="1" applyAlignment="1">
      <alignment horizontal="center" vertical="center" wrapText="1"/>
    </xf>
    <xf numFmtId="0" fontId="26" fillId="0" borderId="54" xfId="0" applyFont="1" applyBorder="1" applyAlignment="1">
      <alignment horizontal="left" vertical="center" shrinkToFit="1"/>
    </xf>
    <xf numFmtId="0" fontId="26" fillId="0" borderId="35" xfId="0" applyFont="1" applyBorder="1" applyAlignment="1">
      <alignment horizontal="left" vertical="center" shrinkToFit="1"/>
    </xf>
    <xf numFmtId="0" fontId="26" fillId="0" borderId="36" xfId="0" applyFont="1" applyBorder="1" applyAlignment="1">
      <alignment horizontal="left" vertical="center" shrinkToFit="1"/>
    </xf>
    <xf numFmtId="0" fontId="26" fillId="0" borderId="9" xfId="0" applyFont="1" applyBorder="1" applyAlignment="1">
      <alignment horizontal="left" vertical="center" shrinkToFit="1"/>
    </xf>
    <xf numFmtId="0" fontId="26" fillId="0" borderId="0" xfId="0" applyFont="1" applyAlignment="1">
      <alignment horizontal="left" vertical="center" shrinkToFit="1"/>
    </xf>
    <xf numFmtId="0" fontId="26" fillId="0" borderId="38" xfId="0" applyFont="1" applyBorder="1" applyAlignment="1">
      <alignment horizontal="left" vertical="center" shrinkToFit="1"/>
    </xf>
    <xf numFmtId="0" fontId="80" fillId="0" borderId="53" xfId="0" applyFont="1" applyBorder="1" applyAlignment="1">
      <alignment horizontal="left" vertical="center" shrinkToFit="1"/>
    </xf>
    <xf numFmtId="0" fontId="80" fillId="0" borderId="4" xfId="0" applyFont="1" applyBorder="1" applyAlignment="1">
      <alignment horizontal="left" vertical="center" shrinkToFit="1"/>
    </xf>
    <xf numFmtId="0" fontId="80" fillId="0" borderId="44" xfId="0" applyFont="1" applyBorder="1" applyAlignment="1">
      <alignment horizontal="left" vertical="center" shrinkToFit="1"/>
    </xf>
    <xf numFmtId="0" fontId="26" fillId="0" borderId="86" xfId="0" applyFont="1" applyBorder="1" applyAlignment="1">
      <alignment horizontal="center" vertical="center" shrinkToFit="1"/>
    </xf>
    <xf numFmtId="0" fontId="80" fillId="0" borderId="87" xfId="0" applyFont="1" applyBorder="1" applyAlignment="1">
      <alignment horizontal="center" vertical="center" shrinkToFit="1"/>
    </xf>
    <xf numFmtId="0" fontId="26" fillId="0" borderId="138" xfId="0" applyFont="1" applyBorder="1" applyAlignment="1">
      <alignment horizontal="center" vertical="center" shrinkToFit="1"/>
    </xf>
    <xf numFmtId="0" fontId="26" fillId="0" borderId="139" xfId="0" applyFont="1" applyBorder="1" applyAlignment="1">
      <alignment horizontal="center" vertical="center" shrinkToFit="1"/>
    </xf>
    <xf numFmtId="0" fontId="80" fillId="0" borderId="139" xfId="0" applyFont="1" applyBorder="1" applyAlignment="1">
      <alignment horizontal="center" vertical="center" shrinkToFit="1"/>
    </xf>
    <xf numFmtId="49" fontId="15" fillId="5" borderId="8" xfId="0" applyNumberFormat="1" applyFont="1" applyFill="1" applyBorder="1" applyAlignment="1" applyProtection="1">
      <alignment horizontal="center" vertical="center" shrinkToFit="1"/>
      <protection locked="0"/>
    </xf>
    <xf numFmtId="49" fontId="15" fillId="5" borderId="39" xfId="0" applyNumberFormat="1" applyFont="1" applyFill="1" applyBorder="1" applyAlignment="1" applyProtection="1">
      <alignment horizontal="center" vertical="center" shrinkToFit="1"/>
      <protection locked="0"/>
    </xf>
    <xf numFmtId="0" fontId="0" fillId="0" borderId="57" xfId="0" applyBorder="1" applyAlignment="1">
      <alignment vertical="center" shrinkToFit="1"/>
    </xf>
    <xf numFmtId="0" fontId="0" fillId="0" borderId="58" xfId="0" applyBorder="1" applyAlignment="1">
      <alignment vertical="center" shrinkToFit="1"/>
    </xf>
    <xf numFmtId="0" fontId="15" fillId="5" borderId="51" xfId="0" applyFont="1" applyFill="1" applyBorder="1" applyAlignment="1" applyProtection="1">
      <alignment horizontal="left" vertical="center" shrinkToFit="1"/>
      <protection locked="0"/>
    </xf>
    <xf numFmtId="0" fontId="15" fillId="5" borderId="50" xfId="0" applyFont="1" applyFill="1" applyBorder="1" applyAlignment="1" applyProtection="1">
      <alignment horizontal="left" vertical="center" shrinkToFit="1"/>
      <protection locked="0"/>
    </xf>
    <xf numFmtId="0" fontId="15" fillId="5" borderId="70" xfId="0" applyFont="1" applyFill="1" applyBorder="1" applyAlignment="1" applyProtection="1">
      <alignment horizontal="left" vertical="center" shrinkToFit="1"/>
      <protection locked="0"/>
    </xf>
    <xf numFmtId="0" fontId="26" fillId="0" borderId="46" xfId="0" applyFont="1" applyBorder="1" applyAlignment="1">
      <alignment horizontal="center" vertical="center" wrapText="1" shrinkToFit="1"/>
    </xf>
    <xf numFmtId="0" fontId="26" fillId="0" borderId="47" xfId="0" applyFont="1" applyBorder="1" applyAlignment="1">
      <alignment horizontal="center" vertical="center" wrapText="1" shrinkToFit="1"/>
    </xf>
    <xf numFmtId="0" fontId="26" fillId="0" borderId="66" xfId="0" applyFont="1" applyBorder="1" applyAlignment="1">
      <alignment horizontal="center" vertical="center" wrapText="1" shrinkToFit="1"/>
    </xf>
    <xf numFmtId="0" fontId="26" fillId="0" borderId="67" xfId="0" applyFont="1" applyBorder="1" applyAlignment="1">
      <alignment horizontal="center" vertical="center" wrapText="1" shrinkToFit="1"/>
    </xf>
    <xf numFmtId="0" fontId="26" fillId="0" borderId="137" xfId="0" applyFont="1" applyBorder="1" applyAlignment="1">
      <alignment horizontal="center" vertical="center" wrapText="1" shrinkToFit="1"/>
    </xf>
    <xf numFmtId="0" fontId="26" fillId="0" borderId="9" xfId="0" applyFont="1" applyBorder="1" applyAlignment="1">
      <alignment horizontal="center" vertical="center" wrapText="1"/>
    </xf>
    <xf numFmtId="0" fontId="26" fillId="0" borderId="9" xfId="0" applyFont="1" applyBorder="1" applyAlignment="1">
      <alignment horizontal="center" vertical="center"/>
    </xf>
    <xf numFmtId="0" fontId="80" fillId="0" borderId="53" xfId="0" applyFont="1" applyBorder="1" applyAlignment="1">
      <alignment horizontal="center" vertical="center"/>
    </xf>
    <xf numFmtId="0" fontId="80" fillId="0" borderId="4" xfId="0" applyFont="1" applyBorder="1" applyAlignment="1">
      <alignment horizontal="center" vertical="center"/>
    </xf>
    <xf numFmtId="0" fontId="80" fillId="0" borderId="44" xfId="0" applyFont="1" applyBorder="1" applyAlignment="1">
      <alignment horizontal="center" vertical="center"/>
    </xf>
    <xf numFmtId="0" fontId="26" fillId="0" borderId="164" xfId="0" applyFont="1" applyBorder="1" applyAlignment="1">
      <alignment horizontal="center" vertical="center" shrinkToFit="1"/>
    </xf>
    <xf numFmtId="0" fontId="26" fillId="0" borderId="165" xfId="0" applyFont="1" applyBorder="1" applyAlignment="1">
      <alignment horizontal="center" vertical="center" shrinkToFit="1"/>
    </xf>
    <xf numFmtId="0" fontId="80" fillId="0" borderId="165" xfId="0" applyFont="1" applyBorder="1" applyAlignment="1">
      <alignment horizontal="center" vertical="center" shrinkToFit="1"/>
    </xf>
  </cellXfs>
  <cellStyles count="19">
    <cellStyle name="ハイパーリンク" xfId="8" builtinId="8"/>
    <cellStyle name="ハイパーリンク 2" xfId="11" xr:uid="{112282D9-6622-4753-BC8B-E7AC60030D58}"/>
    <cellStyle name="桁区切り 2" xfId="12" xr:uid="{59FC8B8D-4979-4A1A-9EAD-C23BC861E26B}"/>
    <cellStyle name="標準" xfId="0" builtinId="0"/>
    <cellStyle name="標準 2" xfId="1" xr:uid="{00000000-0005-0000-0000-000001000000}"/>
    <cellStyle name="標準 2 2" xfId="2" xr:uid="{00000000-0005-0000-0000-000002000000}"/>
    <cellStyle name="標準 2 2 2" xfId="13" xr:uid="{D397577F-C877-4D4C-BE68-4C23010227BA}"/>
    <cellStyle name="標準 3" xfId="3" xr:uid="{00000000-0005-0000-0000-000003000000}"/>
    <cellStyle name="標準 3 2" xfId="9" xr:uid="{85B685C0-7884-4B99-B270-0FF750999F9C}"/>
    <cellStyle name="標準 3 2 2" xfId="14" xr:uid="{4440E541-F7F7-4B7F-BC85-5855BB7FE47D}"/>
    <cellStyle name="標準 4" xfId="4" xr:uid="{00000000-0005-0000-0000-000004000000}"/>
    <cellStyle name="標準 5" xfId="10" xr:uid="{BFFB4605-CA25-4839-BC0D-025D651BD985}"/>
    <cellStyle name="標準 5 2" xfId="15" xr:uid="{876DACC4-1CE1-44B6-8346-87492C801B2B}"/>
    <cellStyle name="標準 5 2 2" xfId="18" xr:uid="{5499327D-0E49-4EFC-8656-7C32858E8276}"/>
    <cellStyle name="標準 6" xfId="16" xr:uid="{20FEC615-EBFA-410F-9A99-1DF0B7398A08}"/>
    <cellStyle name="標準 8" xfId="17" xr:uid="{AA946020-50F3-4052-8FC3-FA478248D19D}"/>
    <cellStyle name="標準_変更届ver2" xfId="5" xr:uid="{00000000-0005-0000-0000-000005000000}"/>
    <cellStyle name="良い 2" xfId="6" xr:uid="{00000000-0005-0000-0000-000006000000}"/>
    <cellStyle name="良い 2 2" xfId="7" xr:uid="{00000000-0005-0000-0000-000007000000}"/>
  </cellStyles>
  <dxfs count="3">
    <dxf>
      <font>
        <strike val="0"/>
        <color theme="0"/>
      </font>
    </dxf>
    <dxf>
      <font>
        <strike val="0"/>
        <color theme="0"/>
      </font>
    </dxf>
    <dxf>
      <numFmt numFmtId="178" formatCode="&quot;令和元年&quot;m&quot;月&quot;d&quot;日&quot;;@"/>
    </dxf>
  </dxfs>
  <tableStyles count="0" defaultTableStyle="TableStyleMedium2" defaultPivotStyle="PivotStyleLight16"/>
  <colors>
    <mruColors>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2" Type="http://schemas.openxmlformats.org/officeDocument/2006/relationships/hyperlink" Target="https://member.zennichi.or.jp/member/" TargetMode="External"/><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0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0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0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0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0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0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0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0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0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0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0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twoCellAnchor>
    <xdr:from>
      <xdr:col>38</xdr:col>
      <xdr:colOff>28575</xdr:colOff>
      <xdr:row>62</xdr:row>
      <xdr:rowOff>95250</xdr:rowOff>
    </xdr:from>
    <xdr:to>
      <xdr:col>41</xdr:col>
      <xdr:colOff>19050</xdr:colOff>
      <xdr:row>64</xdr:row>
      <xdr:rowOff>76200</xdr:rowOff>
    </xdr:to>
    <xdr:sp macro="" textlink="">
      <xdr:nvSpPr>
        <xdr:cNvPr id="38099" name="円/楕円 17">
          <a:extLst>
            <a:ext uri="{FF2B5EF4-FFF2-40B4-BE49-F238E27FC236}">
              <a16:creationId xmlns:a16="http://schemas.microsoft.com/office/drawing/2014/main" id="{00000000-0008-0000-0100-0000D3940000}"/>
            </a:ext>
          </a:extLst>
        </xdr:cNvPr>
        <xdr:cNvSpPr>
          <a:spLocks noChangeArrowheads="1"/>
        </xdr:cNvSpPr>
      </xdr:nvSpPr>
      <xdr:spPr bwMode="auto">
        <a:xfrm>
          <a:off x="5915025"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1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1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1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1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1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42</xdr:col>
      <xdr:colOff>0</xdr:colOff>
      <xdr:row>62</xdr:row>
      <xdr:rowOff>95250</xdr:rowOff>
    </xdr:from>
    <xdr:to>
      <xdr:col>44</xdr:col>
      <xdr:colOff>152400</xdr:colOff>
      <xdr:row>64</xdr:row>
      <xdr:rowOff>76200</xdr:rowOff>
    </xdr:to>
    <xdr:sp macro="" textlink="">
      <xdr:nvSpPr>
        <xdr:cNvPr id="38100" name="円/楕円 17">
          <a:extLst>
            <a:ext uri="{FF2B5EF4-FFF2-40B4-BE49-F238E27FC236}">
              <a16:creationId xmlns:a16="http://schemas.microsoft.com/office/drawing/2014/main" id="{00000000-0008-0000-0100-0000D4940000}"/>
            </a:ext>
          </a:extLst>
        </xdr:cNvPr>
        <xdr:cNvSpPr>
          <a:spLocks noChangeArrowheads="1"/>
        </xdr:cNvSpPr>
      </xdr:nvSpPr>
      <xdr:spPr bwMode="auto">
        <a:xfrm>
          <a:off x="6534150" y="787717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28575</xdr:colOff>
      <xdr:row>64</xdr:row>
      <xdr:rowOff>95250</xdr:rowOff>
    </xdr:from>
    <xdr:to>
      <xdr:col>41</xdr:col>
      <xdr:colOff>19050</xdr:colOff>
      <xdr:row>67</xdr:row>
      <xdr:rowOff>0</xdr:rowOff>
    </xdr:to>
    <xdr:sp macro="" textlink="">
      <xdr:nvSpPr>
        <xdr:cNvPr id="38101" name="円/楕円 17">
          <a:extLst>
            <a:ext uri="{FF2B5EF4-FFF2-40B4-BE49-F238E27FC236}">
              <a16:creationId xmlns:a16="http://schemas.microsoft.com/office/drawing/2014/main" id="{00000000-0008-0000-0100-0000D5940000}"/>
            </a:ext>
          </a:extLst>
        </xdr:cNvPr>
        <xdr:cNvSpPr>
          <a:spLocks noChangeArrowheads="1"/>
        </xdr:cNvSpPr>
      </xdr:nvSpPr>
      <xdr:spPr bwMode="auto">
        <a:xfrm>
          <a:off x="5915025"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twoCellAnchor>
    <xdr:from>
      <xdr:col>42</xdr:col>
      <xdr:colOff>0</xdr:colOff>
      <xdr:row>64</xdr:row>
      <xdr:rowOff>95250</xdr:rowOff>
    </xdr:from>
    <xdr:to>
      <xdr:col>44</xdr:col>
      <xdr:colOff>152400</xdr:colOff>
      <xdr:row>67</xdr:row>
      <xdr:rowOff>0</xdr:rowOff>
    </xdr:to>
    <xdr:sp macro="" textlink="">
      <xdr:nvSpPr>
        <xdr:cNvPr id="38102" name="円/楕円 17">
          <a:extLst>
            <a:ext uri="{FF2B5EF4-FFF2-40B4-BE49-F238E27FC236}">
              <a16:creationId xmlns:a16="http://schemas.microsoft.com/office/drawing/2014/main" id="{00000000-0008-0000-0100-0000D6940000}"/>
            </a:ext>
          </a:extLst>
        </xdr:cNvPr>
        <xdr:cNvSpPr>
          <a:spLocks noChangeArrowheads="1"/>
        </xdr:cNvSpPr>
      </xdr:nvSpPr>
      <xdr:spPr bwMode="auto">
        <a:xfrm>
          <a:off x="6534150" y="8162925"/>
          <a:ext cx="476250" cy="266700"/>
        </a:xfrm>
        <a:prstGeom prst="ellipse">
          <a:avLst/>
        </a:prstGeom>
        <a:noFill/>
        <a:ln w="9525" algn="ctr">
          <a:solidFill>
            <a:srgbClr val="000000"/>
          </a:solidFill>
          <a:prstDash val="sysDot"/>
          <a:round/>
          <a:headEnd/>
          <a:tailEnd/>
        </a:ln>
        <a:effectLst>
          <a:outerShdw dist="35921" dir="2700000" sx="999" sy="999" algn="ctr" rotWithShape="0">
            <a:srgbClr val="000000"/>
          </a:outerShdw>
        </a:effectLst>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2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3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3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9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9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9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9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142875</xdr:colOff>
          <xdr:row>0</xdr:row>
          <xdr:rowOff>142875</xdr:rowOff>
        </xdr:from>
        <xdr:to>
          <xdr:col>1</xdr:col>
          <xdr:colOff>123825</xdr:colOff>
          <xdr:row>2</xdr:row>
          <xdr:rowOff>47625</xdr:rowOff>
        </xdr:to>
        <xdr:sp macro="" textlink="">
          <xdr:nvSpPr>
            <xdr:cNvPr id="25763" name="Check Box 163" hidden="1">
              <a:extLst>
                <a:ext uri="{63B3BB69-23CF-44E3-9099-C40C66FF867C}">
                  <a14:compatExt spid="_x0000_s25763"/>
                </a:ext>
                <a:ext uri="{FF2B5EF4-FFF2-40B4-BE49-F238E27FC236}">
                  <a16:creationId xmlns:a16="http://schemas.microsoft.com/office/drawing/2014/main" id="{00000000-0008-0000-0B00-0000A3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0</xdr:row>
          <xdr:rowOff>142875</xdr:rowOff>
        </xdr:from>
        <xdr:to>
          <xdr:col>27</xdr:col>
          <xdr:colOff>123825</xdr:colOff>
          <xdr:row>2</xdr:row>
          <xdr:rowOff>47625</xdr:rowOff>
        </xdr:to>
        <xdr:sp macro="" textlink="">
          <xdr:nvSpPr>
            <xdr:cNvPr id="25764" name="Check Box 164" hidden="1">
              <a:extLst>
                <a:ext uri="{63B3BB69-23CF-44E3-9099-C40C66FF867C}">
                  <a14:compatExt spid="_x0000_s25764"/>
                </a:ext>
                <a:ext uri="{FF2B5EF4-FFF2-40B4-BE49-F238E27FC236}">
                  <a16:creationId xmlns:a16="http://schemas.microsoft.com/office/drawing/2014/main" id="{00000000-0008-0000-0B00-0000A46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142875</xdr:colOff>
          <xdr:row>15</xdr:row>
          <xdr:rowOff>38100</xdr:rowOff>
        </xdr:from>
        <xdr:to>
          <xdr:col>22</xdr:col>
          <xdr:colOff>76200</xdr:colOff>
          <xdr:row>16</xdr:row>
          <xdr:rowOff>123825</xdr:rowOff>
        </xdr:to>
        <xdr:sp macro="" textlink="">
          <xdr:nvSpPr>
            <xdr:cNvPr id="32791" name="Check Box 23" hidden="1">
              <a:extLst>
                <a:ext uri="{63B3BB69-23CF-44E3-9099-C40C66FF867C}">
                  <a14:compatExt spid="_x0000_s32791"/>
                </a:ext>
                <a:ext uri="{FF2B5EF4-FFF2-40B4-BE49-F238E27FC236}">
                  <a16:creationId xmlns:a16="http://schemas.microsoft.com/office/drawing/2014/main" id="{00000000-0008-0000-0C00-00001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15</xdr:row>
          <xdr:rowOff>38100</xdr:rowOff>
        </xdr:from>
        <xdr:to>
          <xdr:col>29</xdr:col>
          <xdr:colOff>38100</xdr:colOff>
          <xdr:row>16</xdr:row>
          <xdr:rowOff>123825</xdr:rowOff>
        </xdr:to>
        <xdr:sp macro="" textlink="">
          <xdr:nvSpPr>
            <xdr:cNvPr id="32792" name="Check Box 24" hidden="1">
              <a:extLst>
                <a:ext uri="{63B3BB69-23CF-44E3-9099-C40C66FF867C}">
                  <a14:compatExt spid="_x0000_s32792"/>
                </a:ext>
                <a:ext uri="{FF2B5EF4-FFF2-40B4-BE49-F238E27FC236}">
                  <a16:creationId xmlns:a16="http://schemas.microsoft.com/office/drawing/2014/main" id="{00000000-0008-0000-0C00-00001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20</xdr:row>
          <xdr:rowOff>28575</xdr:rowOff>
        </xdr:from>
        <xdr:to>
          <xdr:col>36</xdr:col>
          <xdr:colOff>180975</xdr:colOff>
          <xdr:row>21</xdr:row>
          <xdr:rowOff>123825</xdr:rowOff>
        </xdr:to>
        <xdr:sp macro="" textlink="">
          <xdr:nvSpPr>
            <xdr:cNvPr id="32796" name="Check Box 28" hidden="1">
              <a:extLst>
                <a:ext uri="{63B3BB69-23CF-44E3-9099-C40C66FF867C}">
                  <a14:compatExt spid="_x0000_s32796"/>
                </a:ext>
                <a:ext uri="{FF2B5EF4-FFF2-40B4-BE49-F238E27FC236}">
                  <a16:creationId xmlns:a16="http://schemas.microsoft.com/office/drawing/2014/main" id="{00000000-0008-0000-0C00-00001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20</xdr:row>
          <xdr:rowOff>28575</xdr:rowOff>
        </xdr:from>
        <xdr:to>
          <xdr:col>32</xdr:col>
          <xdr:colOff>180975</xdr:colOff>
          <xdr:row>21</xdr:row>
          <xdr:rowOff>123825</xdr:rowOff>
        </xdr:to>
        <xdr:sp macro="" textlink="">
          <xdr:nvSpPr>
            <xdr:cNvPr id="32908" name="Check Box 140" hidden="1">
              <a:extLst>
                <a:ext uri="{63B3BB69-23CF-44E3-9099-C40C66FF867C}">
                  <a14:compatExt spid="_x0000_s32908"/>
                </a:ext>
                <a:ext uri="{FF2B5EF4-FFF2-40B4-BE49-F238E27FC236}">
                  <a16:creationId xmlns:a16="http://schemas.microsoft.com/office/drawing/2014/main" id="{00000000-0008-0000-0C00-00008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22</xdr:row>
          <xdr:rowOff>28575</xdr:rowOff>
        </xdr:from>
        <xdr:to>
          <xdr:col>32</xdr:col>
          <xdr:colOff>180975</xdr:colOff>
          <xdr:row>23</xdr:row>
          <xdr:rowOff>123825</xdr:rowOff>
        </xdr:to>
        <xdr:sp macro="" textlink="">
          <xdr:nvSpPr>
            <xdr:cNvPr id="32910" name="Check Box 142" hidden="1">
              <a:extLst>
                <a:ext uri="{63B3BB69-23CF-44E3-9099-C40C66FF867C}">
                  <a14:compatExt spid="_x0000_s32910"/>
                </a:ext>
                <a:ext uri="{FF2B5EF4-FFF2-40B4-BE49-F238E27FC236}">
                  <a16:creationId xmlns:a16="http://schemas.microsoft.com/office/drawing/2014/main" id="{00000000-0008-0000-0C00-00008E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22</xdr:row>
          <xdr:rowOff>28575</xdr:rowOff>
        </xdr:from>
        <xdr:to>
          <xdr:col>36</xdr:col>
          <xdr:colOff>180975</xdr:colOff>
          <xdr:row>23</xdr:row>
          <xdr:rowOff>123825</xdr:rowOff>
        </xdr:to>
        <xdr:sp macro="" textlink="">
          <xdr:nvSpPr>
            <xdr:cNvPr id="32912" name="Check Box 144" hidden="1">
              <a:extLst>
                <a:ext uri="{63B3BB69-23CF-44E3-9099-C40C66FF867C}">
                  <a14:compatExt spid="_x0000_s32912"/>
                </a:ext>
                <a:ext uri="{FF2B5EF4-FFF2-40B4-BE49-F238E27FC236}">
                  <a16:creationId xmlns:a16="http://schemas.microsoft.com/office/drawing/2014/main" id="{00000000-0008-0000-0C00-00009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20</xdr:row>
          <xdr:rowOff>28575</xdr:rowOff>
        </xdr:from>
        <xdr:to>
          <xdr:col>40</xdr:col>
          <xdr:colOff>180975</xdr:colOff>
          <xdr:row>21</xdr:row>
          <xdr:rowOff>123825</xdr:rowOff>
        </xdr:to>
        <xdr:sp macro="" textlink="">
          <xdr:nvSpPr>
            <xdr:cNvPr id="32914" name="Check Box 146" hidden="1">
              <a:extLst>
                <a:ext uri="{63B3BB69-23CF-44E3-9099-C40C66FF867C}">
                  <a14:compatExt spid="_x0000_s32914"/>
                </a:ext>
                <a:ext uri="{FF2B5EF4-FFF2-40B4-BE49-F238E27FC236}">
                  <a16:creationId xmlns:a16="http://schemas.microsoft.com/office/drawing/2014/main" id="{00000000-0008-0000-0C00-000092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22</xdr:row>
          <xdr:rowOff>28575</xdr:rowOff>
        </xdr:from>
        <xdr:to>
          <xdr:col>40</xdr:col>
          <xdr:colOff>180975</xdr:colOff>
          <xdr:row>23</xdr:row>
          <xdr:rowOff>123825</xdr:rowOff>
        </xdr:to>
        <xdr:sp macro="" textlink="">
          <xdr:nvSpPr>
            <xdr:cNvPr id="32916" name="Check Box 148" hidden="1">
              <a:extLst>
                <a:ext uri="{63B3BB69-23CF-44E3-9099-C40C66FF867C}">
                  <a14:compatExt spid="_x0000_s32916"/>
                </a:ext>
                <a:ext uri="{FF2B5EF4-FFF2-40B4-BE49-F238E27FC236}">
                  <a16:creationId xmlns:a16="http://schemas.microsoft.com/office/drawing/2014/main" id="{00000000-0008-0000-0C00-000094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20</xdr:row>
          <xdr:rowOff>28575</xdr:rowOff>
        </xdr:from>
        <xdr:to>
          <xdr:col>44</xdr:col>
          <xdr:colOff>180975</xdr:colOff>
          <xdr:row>21</xdr:row>
          <xdr:rowOff>123825</xdr:rowOff>
        </xdr:to>
        <xdr:sp macro="" textlink="">
          <xdr:nvSpPr>
            <xdr:cNvPr id="32918" name="Check Box 150" hidden="1">
              <a:extLst>
                <a:ext uri="{63B3BB69-23CF-44E3-9099-C40C66FF867C}">
                  <a14:compatExt spid="_x0000_s32918"/>
                </a:ext>
                <a:ext uri="{FF2B5EF4-FFF2-40B4-BE49-F238E27FC236}">
                  <a16:creationId xmlns:a16="http://schemas.microsoft.com/office/drawing/2014/main" id="{00000000-0008-0000-0C00-00009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133350</xdr:colOff>
          <xdr:row>22</xdr:row>
          <xdr:rowOff>28575</xdr:rowOff>
        </xdr:from>
        <xdr:to>
          <xdr:col>44</xdr:col>
          <xdr:colOff>180975</xdr:colOff>
          <xdr:row>23</xdr:row>
          <xdr:rowOff>123825</xdr:rowOff>
        </xdr:to>
        <xdr:sp macro="" textlink="">
          <xdr:nvSpPr>
            <xdr:cNvPr id="32920" name="Check Box 152" hidden="1">
              <a:extLst>
                <a:ext uri="{63B3BB69-23CF-44E3-9099-C40C66FF867C}">
                  <a14:compatExt spid="_x0000_s32920"/>
                </a:ext>
                <a:ext uri="{FF2B5EF4-FFF2-40B4-BE49-F238E27FC236}">
                  <a16:creationId xmlns:a16="http://schemas.microsoft.com/office/drawing/2014/main" id="{00000000-0008-0000-0C00-00009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20</xdr:row>
          <xdr:rowOff>28575</xdr:rowOff>
        </xdr:from>
        <xdr:to>
          <xdr:col>48</xdr:col>
          <xdr:colOff>180975</xdr:colOff>
          <xdr:row>21</xdr:row>
          <xdr:rowOff>123825</xdr:rowOff>
        </xdr:to>
        <xdr:sp macro="" textlink="">
          <xdr:nvSpPr>
            <xdr:cNvPr id="32922" name="Check Box 154" hidden="1">
              <a:extLst>
                <a:ext uri="{63B3BB69-23CF-44E3-9099-C40C66FF867C}">
                  <a14:compatExt spid="_x0000_s32922"/>
                </a:ext>
                <a:ext uri="{FF2B5EF4-FFF2-40B4-BE49-F238E27FC236}">
                  <a16:creationId xmlns:a16="http://schemas.microsoft.com/office/drawing/2014/main" id="{00000000-0008-0000-0C00-00009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133350</xdr:colOff>
          <xdr:row>22</xdr:row>
          <xdr:rowOff>28575</xdr:rowOff>
        </xdr:from>
        <xdr:to>
          <xdr:col>48</xdr:col>
          <xdr:colOff>180975</xdr:colOff>
          <xdr:row>23</xdr:row>
          <xdr:rowOff>123825</xdr:rowOff>
        </xdr:to>
        <xdr:sp macro="" textlink="">
          <xdr:nvSpPr>
            <xdr:cNvPr id="32924" name="Check Box 156" hidden="1">
              <a:extLst>
                <a:ext uri="{63B3BB69-23CF-44E3-9099-C40C66FF867C}">
                  <a14:compatExt spid="_x0000_s32924"/>
                </a:ext>
                <a:ext uri="{FF2B5EF4-FFF2-40B4-BE49-F238E27FC236}">
                  <a16:creationId xmlns:a16="http://schemas.microsoft.com/office/drawing/2014/main" id="{00000000-0008-0000-0C00-00009C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0</xdr:row>
          <xdr:rowOff>142875</xdr:rowOff>
        </xdr:from>
        <xdr:to>
          <xdr:col>0</xdr:col>
          <xdr:colOff>238125</xdr:colOff>
          <xdr:row>2</xdr:row>
          <xdr:rowOff>38100</xdr:rowOff>
        </xdr:to>
        <xdr:sp macro="" textlink="">
          <xdr:nvSpPr>
            <xdr:cNvPr id="32936" name="Check Box 168" hidden="1">
              <a:extLst>
                <a:ext uri="{63B3BB69-23CF-44E3-9099-C40C66FF867C}">
                  <a14:compatExt spid="_x0000_s32936"/>
                </a:ext>
                <a:ext uri="{FF2B5EF4-FFF2-40B4-BE49-F238E27FC236}">
                  <a16:creationId xmlns:a16="http://schemas.microsoft.com/office/drawing/2014/main" id="{00000000-0008-0000-0C00-0000A8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0</xdr:row>
          <xdr:rowOff>142875</xdr:rowOff>
        </xdr:from>
        <xdr:to>
          <xdr:col>6</xdr:col>
          <xdr:colOff>123825</xdr:colOff>
          <xdr:row>2</xdr:row>
          <xdr:rowOff>38100</xdr:rowOff>
        </xdr:to>
        <xdr:sp macro="" textlink="">
          <xdr:nvSpPr>
            <xdr:cNvPr id="32938" name="Check Box 170" hidden="1">
              <a:extLst>
                <a:ext uri="{63B3BB69-23CF-44E3-9099-C40C66FF867C}">
                  <a14:compatExt spid="_x0000_s32938"/>
                </a:ext>
                <a:ext uri="{FF2B5EF4-FFF2-40B4-BE49-F238E27FC236}">
                  <a16:creationId xmlns:a16="http://schemas.microsoft.com/office/drawing/2014/main" id="{00000000-0008-0000-0C00-0000AA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45</xdr:row>
          <xdr:rowOff>38100</xdr:rowOff>
        </xdr:from>
        <xdr:to>
          <xdr:col>13</xdr:col>
          <xdr:colOff>95250</xdr:colOff>
          <xdr:row>46</xdr:row>
          <xdr:rowOff>104775</xdr:rowOff>
        </xdr:to>
        <xdr:sp macro="" textlink="">
          <xdr:nvSpPr>
            <xdr:cNvPr id="32944" name="Check Box 176" hidden="1">
              <a:extLst>
                <a:ext uri="{63B3BB69-23CF-44E3-9099-C40C66FF867C}">
                  <a14:compatExt spid="_x0000_s32944"/>
                </a:ext>
                <a:ext uri="{FF2B5EF4-FFF2-40B4-BE49-F238E27FC236}">
                  <a16:creationId xmlns:a16="http://schemas.microsoft.com/office/drawing/2014/main" id="{00000000-0008-0000-0C00-0000B0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47</xdr:row>
          <xdr:rowOff>38100</xdr:rowOff>
        </xdr:from>
        <xdr:to>
          <xdr:col>13</xdr:col>
          <xdr:colOff>95250</xdr:colOff>
          <xdr:row>48</xdr:row>
          <xdr:rowOff>104775</xdr:rowOff>
        </xdr:to>
        <xdr:sp macro="" textlink="">
          <xdr:nvSpPr>
            <xdr:cNvPr id="32945" name="Check Box 177" hidden="1">
              <a:extLst>
                <a:ext uri="{63B3BB69-23CF-44E3-9099-C40C66FF867C}">
                  <a14:compatExt spid="_x0000_s32945"/>
                </a:ext>
                <a:ext uri="{FF2B5EF4-FFF2-40B4-BE49-F238E27FC236}">
                  <a16:creationId xmlns:a16="http://schemas.microsoft.com/office/drawing/2014/main" id="{00000000-0008-0000-0C00-0000B1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0</xdr:row>
          <xdr:rowOff>142875</xdr:rowOff>
        </xdr:from>
        <xdr:to>
          <xdr:col>21</xdr:col>
          <xdr:colOff>190500</xdr:colOff>
          <xdr:row>2</xdr:row>
          <xdr:rowOff>38100</xdr:rowOff>
        </xdr:to>
        <xdr:sp macro="" textlink="">
          <xdr:nvSpPr>
            <xdr:cNvPr id="32950" name="Check Box 182" hidden="1">
              <a:extLst>
                <a:ext uri="{63B3BB69-23CF-44E3-9099-C40C66FF867C}">
                  <a14:compatExt spid="_x0000_s32950"/>
                </a:ext>
                <a:ext uri="{FF2B5EF4-FFF2-40B4-BE49-F238E27FC236}">
                  <a16:creationId xmlns:a16="http://schemas.microsoft.com/office/drawing/2014/main" id="{00000000-0008-0000-0C00-0000B6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0</xdr:row>
          <xdr:rowOff>142875</xdr:rowOff>
        </xdr:from>
        <xdr:to>
          <xdr:col>38</xdr:col>
          <xdr:colOff>0</xdr:colOff>
          <xdr:row>2</xdr:row>
          <xdr:rowOff>38100</xdr:rowOff>
        </xdr:to>
        <xdr:sp macro="" textlink="">
          <xdr:nvSpPr>
            <xdr:cNvPr id="32951" name="Check Box 183" hidden="1">
              <a:extLst>
                <a:ext uri="{63B3BB69-23CF-44E3-9099-C40C66FF867C}">
                  <a14:compatExt spid="_x0000_s32951"/>
                </a:ext>
                <a:ext uri="{FF2B5EF4-FFF2-40B4-BE49-F238E27FC236}">
                  <a16:creationId xmlns:a16="http://schemas.microsoft.com/office/drawing/2014/main" id="{00000000-0008-0000-0C00-0000B780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10</xdr:col>
      <xdr:colOff>180975</xdr:colOff>
      <xdr:row>4</xdr:row>
      <xdr:rowOff>38100</xdr:rowOff>
    </xdr:from>
    <xdr:to>
      <xdr:col>10</xdr:col>
      <xdr:colOff>257175</xdr:colOff>
      <xdr:row>5</xdr:row>
      <xdr:rowOff>0</xdr:rowOff>
    </xdr:to>
    <xdr:sp macro="" textlink="">
      <xdr:nvSpPr>
        <xdr:cNvPr id="2" name="AutoShape 1">
          <a:extLst>
            <a:ext uri="{FF2B5EF4-FFF2-40B4-BE49-F238E27FC236}">
              <a16:creationId xmlns:a16="http://schemas.microsoft.com/office/drawing/2014/main" id="{13F425B1-8429-498D-BC8F-06EF3CCCFF52}"/>
            </a:ext>
          </a:extLst>
        </xdr:cNvPr>
        <xdr:cNvSpPr>
          <a:spLocks noChangeArrowheads="1"/>
        </xdr:cNvSpPr>
      </xdr:nvSpPr>
      <xdr:spPr bwMode="auto">
        <a:xfrm>
          <a:off x="7038975" y="723900"/>
          <a:ext cx="76200" cy="133350"/>
        </a:xfrm>
        <a:prstGeom prst="upDownArrow">
          <a:avLst>
            <a:gd name="adj1" fmla="val 50000"/>
            <a:gd name="adj2" fmla="val 27500"/>
          </a:avLst>
        </a:prstGeom>
        <a:solidFill>
          <a:srgbClr val="FFFFFF"/>
        </a:solidFill>
        <a:ln w="9525">
          <a:solidFill>
            <a:srgbClr val="000000"/>
          </a:solidFill>
          <a:miter lim="800000"/>
          <a:headEnd/>
          <a:tailEnd/>
        </a:ln>
      </xdr:spPr>
    </xdr:sp>
    <xdr:clientData/>
  </xdr:twoCellAnchor>
  <xdr:twoCellAnchor>
    <xdr:from>
      <xdr:col>8</xdr:col>
      <xdr:colOff>200025</xdr:colOff>
      <xdr:row>4</xdr:row>
      <xdr:rowOff>38100</xdr:rowOff>
    </xdr:from>
    <xdr:to>
      <xdr:col>8</xdr:col>
      <xdr:colOff>276225</xdr:colOff>
      <xdr:row>5</xdr:row>
      <xdr:rowOff>0</xdr:rowOff>
    </xdr:to>
    <xdr:sp macro="" textlink="">
      <xdr:nvSpPr>
        <xdr:cNvPr id="3" name="AutoShape 4">
          <a:extLst>
            <a:ext uri="{FF2B5EF4-FFF2-40B4-BE49-F238E27FC236}">
              <a16:creationId xmlns:a16="http://schemas.microsoft.com/office/drawing/2014/main" id="{6C26F4E0-4B52-4D9D-A7C3-BAB01EBDD658}"/>
            </a:ext>
          </a:extLst>
        </xdr:cNvPr>
        <xdr:cNvSpPr>
          <a:spLocks noChangeArrowheads="1"/>
        </xdr:cNvSpPr>
      </xdr:nvSpPr>
      <xdr:spPr bwMode="auto">
        <a:xfrm>
          <a:off x="5686425" y="72390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9</xdr:col>
      <xdr:colOff>200025</xdr:colOff>
      <xdr:row>4</xdr:row>
      <xdr:rowOff>28575</xdr:rowOff>
    </xdr:from>
    <xdr:to>
      <xdr:col>9</xdr:col>
      <xdr:colOff>276225</xdr:colOff>
      <xdr:row>4</xdr:row>
      <xdr:rowOff>133350</xdr:rowOff>
    </xdr:to>
    <xdr:sp macro="" textlink="">
      <xdr:nvSpPr>
        <xdr:cNvPr id="4" name="AutoShape 5">
          <a:extLst>
            <a:ext uri="{FF2B5EF4-FFF2-40B4-BE49-F238E27FC236}">
              <a16:creationId xmlns:a16="http://schemas.microsoft.com/office/drawing/2014/main" id="{E67687D7-5327-4455-AE1E-A37106F918C8}"/>
            </a:ext>
          </a:extLst>
        </xdr:cNvPr>
        <xdr:cNvSpPr>
          <a:spLocks noChangeArrowheads="1"/>
        </xdr:cNvSpPr>
      </xdr:nvSpPr>
      <xdr:spPr bwMode="auto">
        <a:xfrm>
          <a:off x="6372225" y="714375"/>
          <a:ext cx="76200" cy="104775"/>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5</xdr:col>
      <xdr:colOff>190500</xdr:colOff>
      <xdr:row>3</xdr:row>
      <xdr:rowOff>38100</xdr:rowOff>
    </xdr:from>
    <xdr:to>
      <xdr:col>5</xdr:col>
      <xdr:colOff>266700</xdr:colOff>
      <xdr:row>4</xdr:row>
      <xdr:rowOff>0</xdr:rowOff>
    </xdr:to>
    <xdr:sp macro="" textlink="">
      <xdr:nvSpPr>
        <xdr:cNvPr id="5" name="AutoShape 6">
          <a:extLst>
            <a:ext uri="{FF2B5EF4-FFF2-40B4-BE49-F238E27FC236}">
              <a16:creationId xmlns:a16="http://schemas.microsoft.com/office/drawing/2014/main" id="{CD1D291A-5835-4D68-91F9-9B4C42D29345}"/>
            </a:ext>
          </a:extLst>
        </xdr:cNvPr>
        <xdr:cNvSpPr>
          <a:spLocks noChangeArrowheads="1"/>
        </xdr:cNvSpPr>
      </xdr:nvSpPr>
      <xdr:spPr bwMode="auto">
        <a:xfrm>
          <a:off x="3619500"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4</xdr:col>
      <xdr:colOff>200025</xdr:colOff>
      <xdr:row>3</xdr:row>
      <xdr:rowOff>38100</xdr:rowOff>
    </xdr:from>
    <xdr:to>
      <xdr:col>4</xdr:col>
      <xdr:colOff>276225</xdr:colOff>
      <xdr:row>4</xdr:row>
      <xdr:rowOff>0</xdr:rowOff>
    </xdr:to>
    <xdr:sp macro="" textlink="">
      <xdr:nvSpPr>
        <xdr:cNvPr id="6" name="AutoShape 7">
          <a:extLst>
            <a:ext uri="{FF2B5EF4-FFF2-40B4-BE49-F238E27FC236}">
              <a16:creationId xmlns:a16="http://schemas.microsoft.com/office/drawing/2014/main" id="{0DC14359-79D0-4504-AFAB-65204E9A9B1D}"/>
            </a:ext>
          </a:extLst>
        </xdr:cNvPr>
        <xdr:cNvSpPr>
          <a:spLocks noChangeArrowheads="1"/>
        </xdr:cNvSpPr>
      </xdr:nvSpPr>
      <xdr:spPr bwMode="auto">
        <a:xfrm>
          <a:off x="294322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twoCellAnchor>
    <xdr:from>
      <xdr:col>3</xdr:col>
      <xdr:colOff>180975</xdr:colOff>
      <xdr:row>3</xdr:row>
      <xdr:rowOff>38100</xdr:rowOff>
    </xdr:from>
    <xdr:to>
      <xdr:col>3</xdr:col>
      <xdr:colOff>257175</xdr:colOff>
      <xdr:row>4</xdr:row>
      <xdr:rowOff>0</xdr:rowOff>
    </xdr:to>
    <xdr:sp macro="" textlink="">
      <xdr:nvSpPr>
        <xdr:cNvPr id="7" name="AutoShape 9">
          <a:extLst>
            <a:ext uri="{FF2B5EF4-FFF2-40B4-BE49-F238E27FC236}">
              <a16:creationId xmlns:a16="http://schemas.microsoft.com/office/drawing/2014/main" id="{A7A13053-D8F8-487B-A286-599FBE739F60}"/>
            </a:ext>
          </a:extLst>
        </xdr:cNvPr>
        <xdr:cNvSpPr>
          <a:spLocks noChangeArrowheads="1"/>
        </xdr:cNvSpPr>
      </xdr:nvSpPr>
      <xdr:spPr bwMode="auto">
        <a:xfrm>
          <a:off x="2238375" y="552450"/>
          <a:ext cx="76200" cy="133350"/>
        </a:xfrm>
        <a:prstGeom prst="downArrow">
          <a:avLst>
            <a:gd name="adj1" fmla="val 50000"/>
            <a:gd name="adj2" fmla="val 34375"/>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57150</xdr:colOff>
          <xdr:row>16</xdr:row>
          <xdr:rowOff>28575</xdr:rowOff>
        </xdr:from>
        <xdr:to>
          <xdr:col>30</xdr:col>
          <xdr:colOff>133350</xdr:colOff>
          <xdr:row>19</xdr:row>
          <xdr:rowOff>38100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0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28575</xdr:rowOff>
        </xdr:from>
        <xdr:to>
          <xdr:col>5</xdr:col>
          <xdr:colOff>76200</xdr:colOff>
          <xdr:row>19</xdr:row>
          <xdr:rowOff>38100</xdr:rowOff>
        </xdr:to>
        <xdr:sp macro="" textlink="">
          <xdr:nvSpPr>
            <xdr:cNvPr id="27786" name="Check Box 138" hidden="1">
              <a:extLst>
                <a:ext uri="{63B3BB69-23CF-44E3-9099-C40C66FF867C}">
                  <a14:compatExt spid="_x0000_s27786"/>
                </a:ext>
                <a:ext uri="{FF2B5EF4-FFF2-40B4-BE49-F238E27FC236}">
                  <a16:creationId xmlns:a16="http://schemas.microsoft.com/office/drawing/2014/main" id="{00000000-0008-0000-1000-00008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16</xdr:row>
          <xdr:rowOff>28575</xdr:rowOff>
        </xdr:from>
        <xdr:to>
          <xdr:col>1</xdr:col>
          <xdr:colOff>133350</xdr:colOff>
          <xdr:row>19</xdr:row>
          <xdr:rowOff>38100</xdr:rowOff>
        </xdr:to>
        <xdr:sp macro="" textlink="">
          <xdr:nvSpPr>
            <xdr:cNvPr id="27797" name="Check Box 149" hidden="1">
              <a:extLst>
                <a:ext uri="{63B3BB69-23CF-44E3-9099-C40C66FF867C}">
                  <a14:compatExt spid="_x0000_s27797"/>
                </a:ext>
                <a:ext uri="{FF2B5EF4-FFF2-40B4-BE49-F238E27FC236}">
                  <a16:creationId xmlns:a16="http://schemas.microsoft.com/office/drawing/2014/main" id="{00000000-0008-0000-1000-00009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16</xdr:row>
          <xdr:rowOff>28575</xdr:rowOff>
        </xdr:from>
        <xdr:to>
          <xdr:col>27</xdr:col>
          <xdr:colOff>19050</xdr:colOff>
          <xdr:row>19</xdr:row>
          <xdr:rowOff>38100</xdr:rowOff>
        </xdr:to>
        <xdr:sp macro="" textlink="">
          <xdr:nvSpPr>
            <xdr:cNvPr id="27802" name="Check Box 154" hidden="1">
              <a:extLst>
                <a:ext uri="{63B3BB69-23CF-44E3-9099-C40C66FF867C}">
                  <a14:compatExt spid="_x0000_s27802"/>
                </a:ext>
                <a:ext uri="{FF2B5EF4-FFF2-40B4-BE49-F238E27FC236}">
                  <a16:creationId xmlns:a16="http://schemas.microsoft.com/office/drawing/2014/main" id="{00000000-0008-0000-1000-00009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73</xdr:col>
      <xdr:colOff>28575</xdr:colOff>
      <xdr:row>0</xdr:row>
      <xdr:rowOff>85725</xdr:rowOff>
    </xdr:from>
    <xdr:to>
      <xdr:col>115</xdr:col>
      <xdr:colOff>45052</xdr:colOff>
      <xdr:row>37</xdr:row>
      <xdr:rowOff>14533</xdr:rowOff>
    </xdr:to>
    <xdr:pic>
      <xdr:nvPicPr>
        <xdr:cNvPr id="7" name="図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96550" y="85725"/>
          <a:ext cx="6017227" cy="4100758"/>
        </a:xfrm>
        <a:prstGeom prst="rect">
          <a:avLst/>
        </a:prstGeom>
      </xdr:spPr>
    </xdr:pic>
    <xdr:clientData/>
  </xdr:twoCellAnchor>
  <xdr:twoCellAnchor>
    <xdr:from>
      <xdr:col>71</xdr:col>
      <xdr:colOff>0</xdr:colOff>
      <xdr:row>44</xdr:row>
      <xdr:rowOff>95250</xdr:rowOff>
    </xdr:from>
    <xdr:to>
      <xdr:col>83</xdr:col>
      <xdr:colOff>9525</xdr:colOff>
      <xdr:row>47</xdr:row>
      <xdr:rowOff>47625</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bwMode="auto">
        <a:xfrm>
          <a:off x="10182225" y="5153025"/>
          <a:ext cx="1724025" cy="447675"/>
        </a:xfrm>
        <a:prstGeom prst="roundRect">
          <a:avLst/>
        </a:prstGeom>
        <a:solidFill>
          <a:srgbClr val="FFC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600"/>
            <a:t>電子申請はこちら</a:t>
          </a: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17</xdr:row>
          <xdr:rowOff>38100</xdr:rowOff>
        </xdr:from>
        <xdr:to>
          <xdr:col>31</xdr:col>
          <xdr:colOff>0</xdr:colOff>
          <xdr:row>20</xdr:row>
          <xdr:rowOff>9525</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1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17</xdr:row>
          <xdr:rowOff>38100</xdr:rowOff>
        </xdr:from>
        <xdr:to>
          <xdr:col>26</xdr:col>
          <xdr:colOff>133350</xdr:colOff>
          <xdr:row>20</xdr:row>
          <xdr:rowOff>9525</xdr:rowOff>
        </xdr:to>
        <xdr:sp macro="" textlink="">
          <xdr:nvSpPr>
            <xdr:cNvPr id="28805" name="Check Box 133" hidden="1">
              <a:extLst>
                <a:ext uri="{63B3BB69-23CF-44E3-9099-C40C66FF867C}">
                  <a14:compatExt spid="_x0000_s28805"/>
                </a:ext>
                <a:ext uri="{FF2B5EF4-FFF2-40B4-BE49-F238E27FC236}">
                  <a16:creationId xmlns:a16="http://schemas.microsoft.com/office/drawing/2014/main" id="{00000000-0008-0000-1100-00008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17</xdr:row>
          <xdr:rowOff>38100</xdr:rowOff>
        </xdr:from>
        <xdr:to>
          <xdr:col>1</xdr:col>
          <xdr:colOff>123825</xdr:colOff>
          <xdr:row>20</xdr:row>
          <xdr:rowOff>9525</xdr:rowOff>
        </xdr:to>
        <xdr:sp macro="" textlink="">
          <xdr:nvSpPr>
            <xdr:cNvPr id="28807" name="Check Box 135" hidden="1">
              <a:extLst>
                <a:ext uri="{63B3BB69-23CF-44E3-9099-C40C66FF867C}">
                  <a14:compatExt spid="_x0000_s28807"/>
                </a:ext>
                <a:ext uri="{FF2B5EF4-FFF2-40B4-BE49-F238E27FC236}">
                  <a16:creationId xmlns:a16="http://schemas.microsoft.com/office/drawing/2014/main" id="{00000000-0008-0000-1100-00008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5</xdr:col>
          <xdr:colOff>123825</xdr:colOff>
          <xdr:row>20</xdr:row>
          <xdr:rowOff>9525</xdr:rowOff>
        </xdr:to>
        <xdr:sp macro="" textlink="">
          <xdr:nvSpPr>
            <xdr:cNvPr id="28809" name="Check Box 137" hidden="1">
              <a:extLst>
                <a:ext uri="{63B3BB69-23CF-44E3-9099-C40C66FF867C}">
                  <a14:compatExt spid="_x0000_s28809"/>
                </a:ext>
                <a:ext uri="{FF2B5EF4-FFF2-40B4-BE49-F238E27FC236}">
                  <a16:creationId xmlns:a16="http://schemas.microsoft.com/office/drawing/2014/main" id="{00000000-0008-0000-1100-00008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12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11430</xdr:colOff>
      <xdr:row>27</xdr:row>
      <xdr:rowOff>9525</xdr:rowOff>
    </xdr:from>
    <xdr:to>
      <xdr:col>9</xdr:col>
      <xdr:colOff>47</xdr:colOff>
      <xdr:row>27</xdr:row>
      <xdr:rowOff>9525</xdr:rowOff>
    </xdr:to>
    <xdr:cxnSp macro="">
      <xdr:nvCxnSpPr>
        <xdr:cNvPr id="2" name="直線矢印コネクタ 1">
          <a:extLst>
            <a:ext uri="{FF2B5EF4-FFF2-40B4-BE49-F238E27FC236}">
              <a16:creationId xmlns:a16="http://schemas.microsoft.com/office/drawing/2014/main" id="{00000000-0008-0000-1300-000002000000}"/>
            </a:ext>
          </a:extLst>
        </xdr:cNvPr>
        <xdr:cNvCxnSpPr/>
      </xdr:nvCxnSpPr>
      <xdr:spPr>
        <a:xfrm flipH="1">
          <a:off x="2783205" y="5010150"/>
          <a:ext cx="693467"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2" name="Oval 2">
          <a:extLst>
            <a:ext uri="{FF2B5EF4-FFF2-40B4-BE49-F238E27FC236}">
              <a16:creationId xmlns:a16="http://schemas.microsoft.com/office/drawing/2014/main" id="{00000000-0008-0000-1400-000002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3" name="Oval 2">
          <a:extLst>
            <a:ext uri="{FF2B5EF4-FFF2-40B4-BE49-F238E27FC236}">
              <a16:creationId xmlns:a16="http://schemas.microsoft.com/office/drawing/2014/main" id="{00000000-0008-0000-1400-000003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85725</xdr:colOff>
      <xdr:row>10</xdr:row>
      <xdr:rowOff>114300</xdr:rowOff>
    </xdr:from>
    <xdr:to>
      <xdr:col>37</xdr:col>
      <xdr:colOff>50493</xdr:colOff>
      <xdr:row>12</xdr:row>
      <xdr:rowOff>125664</xdr:rowOff>
    </xdr:to>
    <xdr:sp macro="" textlink="">
      <xdr:nvSpPr>
        <xdr:cNvPr id="2" name="円/楕円 13">
          <a:extLst>
            <a:ext uri="{FF2B5EF4-FFF2-40B4-BE49-F238E27FC236}">
              <a16:creationId xmlns:a16="http://schemas.microsoft.com/office/drawing/2014/main" id="{00000000-0008-0000-1500-000002000000}"/>
            </a:ext>
          </a:extLst>
        </xdr:cNvPr>
        <xdr:cNvSpPr/>
      </xdr:nvSpPr>
      <xdr:spPr bwMode="auto">
        <a:xfrm>
          <a:off x="5419725" y="22098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0</xdr:col>
      <xdr:colOff>0</xdr:colOff>
      <xdr:row>10</xdr:row>
      <xdr:rowOff>0</xdr:rowOff>
    </xdr:from>
    <xdr:to>
      <xdr:col>8</xdr:col>
      <xdr:colOff>155268</xdr:colOff>
      <xdr:row>12</xdr:row>
      <xdr:rowOff>11364</xdr:rowOff>
    </xdr:to>
    <xdr:sp macro="" textlink="">
      <xdr:nvSpPr>
        <xdr:cNvPr id="3" name="円/楕円 13">
          <a:extLst>
            <a:ext uri="{FF2B5EF4-FFF2-40B4-BE49-F238E27FC236}">
              <a16:creationId xmlns:a16="http://schemas.microsoft.com/office/drawing/2014/main" id="{00000000-0008-0000-1500-000003000000}"/>
            </a:ext>
          </a:extLst>
        </xdr:cNvPr>
        <xdr:cNvSpPr/>
      </xdr:nvSpPr>
      <xdr:spPr bwMode="auto">
        <a:xfrm>
          <a:off x="0" y="2095500"/>
          <a:ext cx="1679268" cy="430464"/>
        </a:xfrm>
        <a:prstGeom prst="ellipse">
          <a:avLst/>
        </a:prstGeom>
        <a:noFill/>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endParaRPr lang="ja-JP" altLang="en-US"/>
        </a:p>
      </xdr:txBody>
    </xdr:sp>
    <xdr:clientData/>
  </xdr:twoCellAnchor>
  <xdr:twoCellAnchor>
    <xdr:from>
      <xdr:col>13</xdr:col>
      <xdr:colOff>114300</xdr:colOff>
      <xdr:row>7</xdr:row>
      <xdr:rowOff>85725</xdr:rowOff>
    </xdr:from>
    <xdr:to>
      <xdr:col>25</xdr:col>
      <xdr:colOff>67784</xdr:colOff>
      <xdr:row>11</xdr:row>
      <xdr:rowOff>162883</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590800" y="1552575"/>
          <a:ext cx="2239484" cy="915358"/>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solidFill>
                <a:srgbClr val="0070C0"/>
              </a:solidFill>
            </a:rPr>
            <a:t>大阪府または国交省より、免許番号の通知を受けている場合はご記入下さい</a:t>
          </a:r>
        </a:p>
      </xdr:txBody>
    </xdr:sp>
    <xdr:clientData/>
  </xdr:twoCellAnchor>
  <xdr:twoCellAnchor>
    <xdr:from>
      <xdr:col>42</xdr:col>
      <xdr:colOff>104775</xdr:colOff>
      <xdr:row>8</xdr:row>
      <xdr:rowOff>85725</xdr:rowOff>
    </xdr:from>
    <xdr:to>
      <xdr:col>54</xdr:col>
      <xdr:colOff>39220</xdr:colOff>
      <xdr:row>12</xdr:row>
      <xdr:rowOff>120351</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8105775" y="1762125"/>
          <a:ext cx="2220445" cy="872826"/>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70C0"/>
              </a:solidFill>
            </a:rPr>
            <a:t>代表者個人の実印を押印し、印鑑証明書を添付してください。</a:t>
          </a:r>
          <a:endParaRPr kumimoji="1" lang="en-US" altLang="ja-JP" sz="1000">
            <a:solidFill>
              <a:srgbClr val="0070C0"/>
            </a:solidFill>
          </a:endParaRPr>
        </a:p>
        <a:p>
          <a:pPr>
            <a:lnSpc>
              <a:spcPts val="1200"/>
            </a:lnSpc>
          </a:pPr>
          <a:r>
            <a:rPr kumimoji="1" lang="en-US" altLang="ja-JP" sz="1000">
              <a:solidFill>
                <a:srgbClr val="0070C0"/>
              </a:solidFill>
            </a:rPr>
            <a:t>※</a:t>
          </a:r>
          <a:r>
            <a:rPr kumimoji="1" lang="ja-JP" altLang="en-US" sz="1000">
              <a:solidFill>
                <a:srgbClr val="0070C0"/>
              </a:solidFill>
            </a:rPr>
            <a:t>事務局受付より</a:t>
          </a:r>
          <a:r>
            <a:rPr kumimoji="1" lang="en-US" altLang="ja-JP" sz="1000">
              <a:solidFill>
                <a:srgbClr val="0070C0"/>
              </a:solidFill>
            </a:rPr>
            <a:t>3</a:t>
          </a:r>
          <a:r>
            <a:rPr kumimoji="1" lang="ja-JP" altLang="en-US" sz="1000">
              <a:solidFill>
                <a:srgbClr val="0070C0"/>
              </a:solidFill>
            </a:rPr>
            <a:t>ヶ月以内</a:t>
          </a:r>
        </a:p>
      </xdr:txBody>
    </xdr:sp>
    <xdr:clientData/>
  </xdr:twoCellAnchor>
  <xdr:twoCellAnchor>
    <xdr:from>
      <xdr:col>50</xdr:col>
      <xdr:colOff>180975</xdr:colOff>
      <xdr:row>16</xdr:row>
      <xdr:rowOff>19050</xdr:rowOff>
    </xdr:from>
    <xdr:to>
      <xdr:col>54</xdr:col>
      <xdr:colOff>71221</xdr:colOff>
      <xdr:row>19</xdr:row>
      <xdr:rowOff>41609</xdr:rowOff>
    </xdr:to>
    <xdr:sp macro="" textlink="">
      <xdr:nvSpPr>
        <xdr:cNvPr id="8" name="円/楕円 9">
          <a:extLst>
            <a:ext uri="{FF2B5EF4-FFF2-40B4-BE49-F238E27FC236}">
              <a16:creationId xmlns:a16="http://schemas.microsoft.com/office/drawing/2014/main" id="{00000000-0008-0000-1500-000008000000}"/>
            </a:ext>
          </a:extLst>
        </xdr:cNvPr>
        <xdr:cNvSpPr/>
      </xdr:nvSpPr>
      <xdr:spPr bwMode="auto">
        <a:xfrm>
          <a:off x="9705975" y="3371850"/>
          <a:ext cx="652246" cy="651209"/>
        </a:xfrm>
        <a:prstGeom prst="ellipse">
          <a:avLst/>
        </a:prstGeom>
        <a:ln>
          <a:solidFill>
            <a:srgbClr val="FF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000">
              <a:solidFill>
                <a:srgbClr val="FF0000"/>
              </a:solidFill>
            </a:rPr>
            <a:t>個人印</a:t>
          </a:r>
          <a:endParaRPr kumimoji="1" lang="en-US" altLang="ja-JP" sz="1000">
            <a:solidFill>
              <a:srgbClr val="FF0000"/>
            </a:solidFill>
          </a:endParaRPr>
        </a:p>
        <a:p>
          <a:pPr algn="l">
            <a:lnSpc>
              <a:spcPts val="1200"/>
            </a:lnSpc>
          </a:pPr>
          <a:r>
            <a:rPr kumimoji="1" lang="ja-JP" altLang="en-US" sz="1000">
              <a:solidFill>
                <a:srgbClr val="FF0000"/>
              </a:solidFill>
            </a:rPr>
            <a:t>（実印）</a:t>
          </a:r>
        </a:p>
      </xdr:txBody>
    </xdr:sp>
    <xdr:clientData/>
  </xdr:twoCellAnchor>
  <xdr:twoCellAnchor>
    <xdr:from>
      <xdr:col>33</xdr:col>
      <xdr:colOff>47625</xdr:colOff>
      <xdr:row>29</xdr:row>
      <xdr:rowOff>66675</xdr:rowOff>
    </xdr:from>
    <xdr:to>
      <xdr:col>54</xdr:col>
      <xdr:colOff>1777</xdr:colOff>
      <xdr:row>36</xdr:row>
      <xdr:rowOff>138435</xdr:rowOff>
    </xdr:to>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6334125" y="6143625"/>
          <a:ext cx="3954652" cy="153861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800"/>
            </a:lnSpc>
          </a:pPr>
          <a:r>
            <a:rPr kumimoji="1" lang="ja-JP" altLang="en-US" sz="1600">
              <a:solidFill>
                <a:srgbClr val="0070C0"/>
              </a:solidFill>
            </a:rPr>
            <a:t>訂正不可、修正ペン・テープ使用不可。</a:t>
          </a:r>
          <a:endParaRPr kumimoji="1" lang="en-US" altLang="ja-JP" sz="1600">
            <a:solidFill>
              <a:srgbClr val="0070C0"/>
            </a:solidFill>
          </a:endParaRPr>
        </a:p>
        <a:p>
          <a:pPr algn="l">
            <a:lnSpc>
              <a:spcPts val="1600"/>
            </a:lnSpc>
          </a:pPr>
          <a:endParaRPr kumimoji="1" lang="en-US" altLang="ja-JP" sz="1600">
            <a:solidFill>
              <a:srgbClr val="0070C0"/>
            </a:solidFill>
          </a:endParaRPr>
        </a:p>
        <a:p>
          <a:pPr algn="l">
            <a:lnSpc>
              <a:spcPts val="1800"/>
            </a:lnSpc>
          </a:pPr>
          <a:r>
            <a:rPr kumimoji="1" lang="ja-JP" altLang="en-US" sz="1600">
              <a:solidFill>
                <a:srgbClr val="0070C0"/>
              </a:solidFill>
            </a:rPr>
            <a:t>現在、第三者の連帯保証人は原則不要です。</a:t>
          </a:r>
          <a:endParaRPr kumimoji="1" lang="en-US" altLang="ja-JP" sz="1600">
            <a:solidFill>
              <a:srgbClr val="0070C0"/>
            </a:solidFill>
          </a:endParaRPr>
        </a:p>
        <a:p>
          <a:pPr algn="l">
            <a:lnSpc>
              <a:spcPts val="1600"/>
            </a:lnSpc>
          </a:pPr>
          <a:r>
            <a:rPr kumimoji="1" lang="en-US" altLang="ja-JP" sz="1600">
              <a:solidFill>
                <a:srgbClr val="0070C0"/>
              </a:solidFill>
            </a:rPr>
            <a:t>※</a:t>
          </a:r>
          <a:r>
            <a:rPr kumimoji="1" lang="ja-JP" altLang="en-US" sz="1600">
              <a:solidFill>
                <a:srgbClr val="0070C0"/>
              </a:solidFill>
            </a:rPr>
            <a:t>協会が必要と判断した場合を除く</a:t>
          </a:r>
        </a:p>
      </xdr:txBody>
    </xdr:sp>
    <xdr:clientData/>
  </xdr:twoCellAnchor>
  <xdr:twoCellAnchor>
    <xdr:from>
      <xdr:col>35</xdr:col>
      <xdr:colOff>38100</xdr:colOff>
      <xdr:row>21</xdr:row>
      <xdr:rowOff>190500</xdr:rowOff>
    </xdr:from>
    <xdr:to>
      <xdr:col>53</xdr:col>
      <xdr:colOff>142875</xdr:colOff>
      <xdr:row>28</xdr:row>
      <xdr:rowOff>0</xdr:rowOff>
    </xdr:to>
    <xdr:sp macro="" textlink="">
      <xdr:nvSpPr>
        <xdr:cNvPr id="10" name="テキスト ボックス 9">
          <a:extLst>
            <a:ext uri="{FF2B5EF4-FFF2-40B4-BE49-F238E27FC236}">
              <a16:creationId xmlns:a16="http://schemas.microsoft.com/office/drawing/2014/main" id="{00000000-0008-0000-1500-00000A000000}"/>
            </a:ext>
          </a:extLst>
        </xdr:cNvPr>
        <xdr:cNvSpPr txBox="1"/>
      </xdr:nvSpPr>
      <xdr:spPr>
        <a:xfrm>
          <a:off x="6705600" y="4591050"/>
          <a:ext cx="3533775" cy="127635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solidFill>
                <a:srgbClr val="0070C0"/>
              </a:solidFill>
            </a:rPr>
            <a:t>極度額計算方法</a:t>
          </a:r>
          <a:endParaRPr kumimoji="1" lang="en-US" altLang="ja-JP" sz="1200">
            <a:solidFill>
              <a:srgbClr val="0070C0"/>
            </a:solidFill>
          </a:endParaRPr>
        </a:p>
        <a:p>
          <a:pPr algn="l"/>
          <a:r>
            <a:rPr kumimoji="1" lang="en-US" altLang="ja-JP" sz="1200">
              <a:solidFill>
                <a:srgbClr val="0070C0"/>
              </a:solidFill>
            </a:rPr>
            <a:t>1,000</a:t>
          </a:r>
          <a:r>
            <a:rPr kumimoji="1" lang="ja-JP" altLang="en-US" sz="1200">
              <a:solidFill>
                <a:srgbClr val="0070C0"/>
              </a:solidFill>
            </a:rPr>
            <a:t>万円</a:t>
          </a:r>
          <a:r>
            <a:rPr kumimoji="1" lang="en-US" altLang="ja-JP" sz="1200">
              <a:solidFill>
                <a:srgbClr val="0070C0"/>
              </a:solidFill>
            </a:rPr>
            <a:t>+</a:t>
          </a:r>
          <a:r>
            <a:rPr kumimoji="1" lang="ja-JP" altLang="en-US" sz="1200">
              <a:solidFill>
                <a:srgbClr val="0070C0"/>
              </a:solidFill>
            </a:rPr>
            <a:t>５００万円</a:t>
          </a:r>
          <a:r>
            <a:rPr kumimoji="1" lang="en-US" altLang="ja-JP" sz="1200">
              <a:solidFill>
                <a:srgbClr val="0070C0"/>
              </a:solidFill>
            </a:rPr>
            <a:t>×</a:t>
          </a:r>
          <a:r>
            <a:rPr kumimoji="1" lang="ja-JP" altLang="en-US" sz="1200">
              <a:solidFill>
                <a:srgbClr val="0070C0"/>
              </a:solidFill>
            </a:rPr>
            <a:t>従たる事務所の数</a:t>
          </a:r>
          <a:endParaRPr kumimoji="1" lang="en-US" altLang="ja-JP" sz="1200">
            <a:solidFill>
              <a:srgbClr val="0070C0"/>
            </a:solidFill>
          </a:endParaRPr>
        </a:p>
        <a:p>
          <a:pPr algn="l"/>
          <a:r>
            <a:rPr kumimoji="1" lang="ja-JP" altLang="en-US" sz="1200">
              <a:solidFill>
                <a:srgbClr val="0070C0"/>
              </a:solidFill>
            </a:rPr>
            <a:t>例</a:t>
          </a:r>
          <a:endParaRPr kumimoji="1" lang="en-US" altLang="ja-JP" sz="1200">
            <a:solidFill>
              <a:srgbClr val="0070C0"/>
            </a:solidFill>
          </a:endParaRPr>
        </a:p>
        <a:p>
          <a:pPr algn="l"/>
          <a:r>
            <a:rPr kumimoji="1" lang="ja-JP" altLang="en-US" sz="1200">
              <a:solidFill>
                <a:srgbClr val="0070C0"/>
              </a:solidFill>
            </a:rPr>
            <a:t>①本店のみ　１，０００万円</a:t>
          </a:r>
          <a:endParaRPr kumimoji="1" lang="en-US" altLang="ja-JP" sz="1200">
            <a:solidFill>
              <a:srgbClr val="0070C0"/>
            </a:solidFill>
          </a:endParaRPr>
        </a:p>
        <a:p>
          <a:pPr algn="l"/>
          <a:r>
            <a:rPr kumimoji="1" lang="ja-JP" altLang="en-US" sz="1200">
              <a:solidFill>
                <a:srgbClr val="0070C0"/>
              </a:solidFill>
            </a:rPr>
            <a:t>②本店</a:t>
          </a:r>
          <a:r>
            <a:rPr kumimoji="1" lang="en-US" altLang="ja-JP" sz="1200">
              <a:solidFill>
                <a:srgbClr val="0070C0"/>
              </a:solidFill>
            </a:rPr>
            <a:t>+</a:t>
          </a:r>
          <a:r>
            <a:rPr kumimoji="1" lang="ja-JP" altLang="en-US" sz="1200">
              <a:solidFill>
                <a:srgbClr val="0070C0"/>
              </a:solidFill>
            </a:rPr>
            <a:t>従たる事務所</a:t>
          </a:r>
          <a:r>
            <a:rPr kumimoji="1" lang="en-US" altLang="ja-JP" sz="1200">
              <a:solidFill>
                <a:srgbClr val="0070C0"/>
              </a:solidFill>
            </a:rPr>
            <a:t>1</a:t>
          </a:r>
          <a:r>
            <a:rPr kumimoji="1" lang="ja-JP" altLang="en-US" sz="1200">
              <a:solidFill>
                <a:srgbClr val="0070C0"/>
              </a:solidFill>
            </a:rPr>
            <a:t>か所　１，５００万円</a:t>
          </a:r>
        </a:p>
      </xdr:txBody>
    </xdr:sp>
    <xdr:clientData/>
  </xdr:twoCellAnchor>
  <xdr:twoCellAnchor>
    <xdr:from>
      <xdr:col>18</xdr:col>
      <xdr:colOff>76200</xdr:colOff>
      <xdr:row>0</xdr:row>
      <xdr:rowOff>180975</xdr:rowOff>
    </xdr:from>
    <xdr:to>
      <xdr:col>36</xdr:col>
      <xdr:colOff>96350</xdr:colOff>
      <xdr:row>4</xdr:row>
      <xdr:rowOff>136191</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3505200" y="180975"/>
          <a:ext cx="3449150" cy="793416"/>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本書面は、</a:t>
          </a:r>
          <a:r>
            <a:rPr kumimoji="1" lang="ja-JP" altLang="en-US" sz="1600">
              <a:solidFill>
                <a:srgbClr val="FF0000"/>
              </a:solidFill>
            </a:rPr>
            <a:t>個人事業者は不要</a:t>
          </a:r>
          <a:r>
            <a:rPr kumimoji="1" lang="ja-JP" altLang="en-US" sz="1600">
              <a:solidFill>
                <a:sysClr val="windowText" lastClr="000000"/>
              </a:solidFill>
            </a:rPr>
            <a:t>です</a:t>
          </a:r>
          <a:endParaRPr kumimoji="1" lang="en-US" altLang="ja-JP" sz="1600">
            <a:solidFill>
              <a:sysClr val="windowText" lastClr="000000"/>
            </a:solidFill>
          </a:endParaRPr>
        </a:p>
        <a:p>
          <a:pPr>
            <a:lnSpc>
              <a:spcPts val="2000"/>
            </a:lnSpc>
          </a:pPr>
          <a:r>
            <a:rPr kumimoji="1" lang="ja-JP" altLang="en-US" sz="1600">
              <a:solidFill>
                <a:sysClr val="windowText" lastClr="000000"/>
              </a:solidFill>
            </a:rPr>
            <a:t>入力不可・自署お願いします。</a:t>
          </a:r>
        </a:p>
      </xdr:txBody>
    </xdr:sp>
    <xdr:clientData/>
  </xdr:twoCellAnchor>
  <xdr:twoCellAnchor>
    <xdr:from>
      <xdr:col>55</xdr:col>
      <xdr:colOff>277813</xdr:colOff>
      <xdr:row>15</xdr:row>
      <xdr:rowOff>109140</xdr:rowOff>
    </xdr:from>
    <xdr:to>
      <xdr:col>58</xdr:col>
      <xdr:colOff>505223</xdr:colOff>
      <xdr:row>20</xdr:row>
      <xdr:rowOff>177007</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0755313" y="3252390"/>
          <a:ext cx="2284810" cy="1115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極度額の従たる事務所数について</a:t>
          </a:r>
          <a:endParaRPr kumimoji="1" lang="en-US" altLang="ja-JP" sz="1100">
            <a:solidFill>
              <a:srgbClr val="FF0000"/>
            </a:solidFill>
          </a:endParaRPr>
        </a:p>
        <a:p>
          <a:r>
            <a:rPr kumimoji="1" lang="en-US" altLang="ja-JP" sz="1100"/>
            <a:t>6</a:t>
          </a:r>
          <a:r>
            <a:rPr kumimoji="1" lang="ja-JP" altLang="en-US" sz="1100"/>
            <a:t>か月以内に廃止した従たる事務所も数に含みます。</a:t>
          </a:r>
          <a:endParaRPr kumimoji="1" lang="en-US" altLang="ja-JP" sz="1100"/>
        </a:p>
        <a:p>
          <a:r>
            <a:rPr kumimoji="1" lang="ja-JP" altLang="en-US" sz="1100"/>
            <a:t>ご不明な場合は、事務局までお問合せ下さい。</a:t>
          </a:r>
          <a:endParaRPr kumimoji="1" lang="en-US" altLang="ja-JP" sz="1100"/>
        </a:p>
        <a:p>
          <a:endParaRPr kumimoji="1" lang="en-US" altLang="ja-JP" sz="1100"/>
        </a:p>
        <a:p>
          <a:endParaRPr kumimoji="1" lang="en-US" altLang="ja-JP"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600-000002000000}"/>
            </a:ext>
          </a:extLst>
        </xdr:cNvPr>
        <xdr:cNvCxnSpPr/>
      </xdr:nvCxnSpPr>
      <xdr:spPr>
        <a:xfrm>
          <a:off x="5751195" y="657225"/>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65537" name="Check Box 1" hidden="1">
              <a:extLst>
                <a:ext uri="{63B3BB69-23CF-44E3-9099-C40C66FF867C}">
                  <a14:compatExt spid="_x0000_s65537"/>
                </a:ext>
                <a:ext uri="{FF2B5EF4-FFF2-40B4-BE49-F238E27FC236}">
                  <a16:creationId xmlns:a16="http://schemas.microsoft.com/office/drawing/2014/main" id="{00000000-0008-0000-1700-000001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65538" name="Check Box 2" hidden="1">
              <a:extLst>
                <a:ext uri="{63B3BB69-23CF-44E3-9099-C40C66FF867C}">
                  <a14:compatExt spid="_x0000_s65538"/>
                </a:ext>
                <a:ext uri="{FF2B5EF4-FFF2-40B4-BE49-F238E27FC236}">
                  <a16:creationId xmlns:a16="http://schemas.microsoft.com/office/drawing/2014/main" id="{00000000-0008-0000-1700-000002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65539" name="Check Box 3" hidden="1">
              <a:extLst>
                <a:ext uri="{63B3BB69-23CF-44E3-9099-C40C66FF867C}">
                  <a14:compatExt spid="_x0000_s65539"/>
                </a:ext>
                <a:ext uri="{FF2B5EF4-FFF2-40B4-BE49-F238E27FC236}">
                  <a16:creationId xmlns:a16="http://schemas.microsoft.com/office/drawing/2014/main" id="{00000000-0008-0000-1700-000003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65540" name="Check Box 4" hidden="1">
              <a:extLst>
                <a:ext uri="{63B3BB69-23CF-44E3-9099-C40C66FF867C}">
                  <a14:compatExt spid="_x0000_s65540"/>
                </a:ext>
                <a:ext uri="{FF2B5EF4-FFF2-40B4-BE49-F238E27FC236}">
                  <a16:creationId xmlns:a16="http://schemas.microsoft.com/office/drawing/2014/main" id="{00000000-0008-0000-1700-000004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65541" name="Check Box 5" hidden="1">
              <a:extLst>
                <a:ext uri="{63B3BB69-23CF-44E3-9099-C40C66FF867C}">
                  <a14:compatExt spid="_x0000_s65541"/>
                </a:ext>
                <a:ext uri="{FF2B5EF4-FFF2-40B4-BE49-F238E27FC236}">
                  <a16:creationId xmlns:a16="http://schemas.microsoft.com/office/drawing/2014/main" id="{00000000-0008-0000-1700-000005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65542" name="Check Box 6" hidden="1">
              <a:extLst>
                <a:ext uri="{63B3BB69-23CF-44E3-9099-C40C66FF867C}">
                  <a14:compatExt spid="_x0000_s65542"/>
                </a:ext>
                <a:ext uri="{FF2B5EF4-FFF2-40B4-BE49-F238E27FC236}">
                  <a16:creationId xmlns:a16="http://schemas.microsoft.com/office/drawing/2014/main" id="{00000000-0008-0000-1700-000006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65543" name="Check Box 7" hidden="1">
              <a:extLst>
                <a:ext uri="{63B3BB69-23CF-44E3-9099-C40C66FF867C}">
                  <a14:compatExt spid="_x0000_s65543"/>
                </a:ext>
                <a:ext uri="{FF2B5EF4-FFF2-40B4-BE49-F238E27FC236}">
                  <a16:creationId xmlns:a16="http://schemas.microsoft.com/office/drawing/2014/main" id="{00000000-0008-0000-1700-000007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5553075"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1800-000003000000}"/>
            </a:ext>
          </a:extLst>
        </xdr:cNvPr>
        <xdr:cNvSpPr txBox="1"/>
      </xdr:nvSpPr>
      <xdr:spPr>
        <a:xfrm>
          <a:off x="0" y="31432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全日本不動産近畿流通センター　御中</a:t>
          </a:r>
        </a:p>
      </xdr:txBody>
    </xdr:sp>
    <xdr:clientData/>
  </xdr:oneCellAnchor>
  <xdr:twoCellAnchor editAs="oneCell">
    <xdr:from>
      <xdr:col>2</xdr:col>
      <xdr:colOff>20912</xdr:colOff>
      <xdr:row>25</xdr:row>
      <xdr:rowOff>19049</xdr:rowOff>
    </xdr:from>
    <xdr:to>
      <xdr:col>29</xdr:col>
      <xdr:colOff>123173</xdr:colOff>
      <xdr:row>25</xdr:row>
      <xdr:rowOff>4162425</xdr:rowOff>
    </xdr:to>
    <xdr:pic>
      <xdr:nvPicPr>
        <xdr:cNvPr id="4" name="図 3">
          <a:extLst>
            <a:ext uri="{FF2B5EF4-FFF2-40B4-BE49-F238E27FC236}">
              <a16:creationId xmlns:a16="http://schemas.microsoft.com/office/drawing/2014/main" id="{00000000-0008-0000-18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497162" y="5172074"/>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19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68609" name="Check Box 1" hidden="1">
              <a:extLst>
                <a:ext uri="{63B3BB69-23CF-44E3-9099-C40C66FF867C}">
                  <a14:compatExt spid="_x0000_s68609"/>
                </a:ext>
                <a:ext uri="{FF2B5EF4-FFF2-40B4-BE49-F238E27FC236}">
                  <a16:creationId xmlns:a16="http://schemas.microsoft.com/office/drawing/2014/main" id="{00000000-0008-0000-1A00-000001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68610" name="Check Box 2" hidden="1">
              <a:extLst>
                <a:ext uri="{63B3BB69-23CF-44E3-9099-C40C66FF867C}">
                  <a14:compatExt spid="_x0000_s68610"/>
                </a:ext>
                <a:ext uri="{FF2B5EF4-FFF2-40B4-BE49-F238E27FC236}">
                  <a16:creationId xmlns:a16="http://schemas.microsoft.com/office/drawing/2014/main" id="{00000000-0008-0000-1A00-000002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68611" name="Check Box 3" hidden="1">
              <a:extLst>
                <a:ext uri="{63B3BB69-23CF-44E3-9099-C40C66FF867C}">
                  <a14:compatExt spid="_x0000_s68611"/>
                </a:ext>
                <a:ext uri="{FF2B5EF4-FFF2-40B4-BE49-F238E27FC236}">
                  <a16:creationId xmlns:a16="http://schemas.microsoft.com/office/drawing/2014/main" id="{00000000-0008-0000-1A00-000003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68612" name="Check Box 4" hidden="1">
              <a:extLst>
                <a:ext uri="{63B3BB69-23CF-44E3-9099-C40C66FF867C}">
                  <a14:compatExt spid="_x0000_s68612"/>
                </a:ext>
                <a:ext uri="{FF2B5EF4-FFF2-40B4-BE49-F238E27FC236}">
                  <a16:creationId xmlns:a16="http://schemas.microsoft.com/office/drawing/2014/main" id="{00000000-0008-0000-1A00-000004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68613" name="Check Box 5" hidden="1">
              <a:extLst>
                <a:ext uri="{63B3BB69-23CF-44E3-9099-C40C66FF867C}">
                  <a14:compatExt spid="_x0000_s68613"/>
                </a:ext>
                <a:ext uri="{FF2B5EF4-FFF2-40B4-BE49-F238E27FC236}">
                  <a16:creationId xmlns:a16="http://schemas.microsoft.com/office/drawing/2014/main" id="{00000000-0008-0000-1A00-0000050C01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39</xdr:col>
      <xdr:colOff>133350</xdr:colOff>
      <xdr:row>1</xdr:row>
      <xdr:rowOff>85725</xdr:rowOff>
    </xdr:from>
    <xdr:to>
      <xdr:col>44</xdr:col>
      <xdr:colOff>38100</xdr:colOff>
      <xdr:row>7</xdr:row>
      <xdr:rowOff>114300</xdr:rowOff>
    </xdr:to>
    <xdr:sp macro="" textlink="">
      <xdr:nvSpPr>
        <xdr:cNvPr id="2" name="Oval 2">
          <a:extLst>
            <a:ext uri="{FF2B5EF4-FFF2-40B4-BE49-F238E27FC236}">
              <a16:creationId xmlns:a16="http://schemas.microsoft.com/office/drawing/2014/main" id="{00000000-0008-0000-1A00-000002000000}"/>
            </a:ext>
          </a:extLst>
        </xdr:cNvPr>
        <xdr:cNvSpPr>
          <a:spLocks noChangeAspect="1" noChangeArrowheads="1"/>
        </xdr:cNvSpPr>
      </xdr:nvSpPr>
      <xdr:spPr bwMode="auto">
        <a:xfrm>
          <a:off x="6181725" y="21907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39</xdr:col>
      <xdr:colOff>7620</xdr:colOff>
      <xdr:row>6</xdr:row>
      <xdr:rowOff>0</xdr:rowOff>
    </xdr:from>
    <xdr:to>
      <xdr:col>40</xdr:col>
      <xdr:colOff>50796</xdr:colOff>
      <xdr:row>6</xdr:row>
      <xdr:rowOff>0</xdr:rowOff>
    </xdr:to>
    <xdr:cxnSp macro="">
      <xdr:nvCxnSpPr>
        <xdr:cNvPr id="2" name="直線矢印コネクタ 1">
          <a:extLst>
            <a:ext uri="{FF2B5EF4-FFF2-40B4-BE49-F238E27FC236}">
              <a16:creationId xmlns:a16="http://schemas.microsoft.com/office/drawing/2014/main" id="{00000000-0008-0000-1C00-000002000000}"/>
            </a:ext>
          </a:extLst>
        </xdr:cNvPr>
        <xdr:cNvCxnSpPr/>
      </xdr:nvCxnSpPr>
      <xdr:spPr>
        <a:xfrm>
          <a:off x="5579745" y="685800"/>
          <a:ext cx="186051"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34</xdr:col>
          <xdr:colOff>38100</xdr:colOff>
          <xdr:row>5</xdr:row>
          <xdr:rowOff>0</xdr:rowOff>
        </xdr:from>
        <xdr:to>
          <xdr:col>36</xdr:col>
          <xdr:colOff>0</xdr:colOff>
          <xdr:row>7</xdr:row>
          <xdr:rowOff>9525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1D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7</xdr:row>
          <xdr:rowOff>28575</xdr:rowOff>
        </xdr:from>
        <xdr:to>
          <xdr:col>36</xdr:col>
          <xdr:colOff>0</xdr:colOff>
          <xdr:row>9</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1D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9</xdr:row>
          <xdr:rowOff>76200</xdr:rowOff>
        </xdr:from>
        <xdr:to>
          <xdr:col>36</xdr:col>
          <xdr:colOff>0</xdr:colOff>
          <xdr:row>11</xdr:row>
          <xdr:rowOff>28575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1D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14</xdr:row>
          <xdr:rowOff>28575</xdr:rowOff>
        </xdr:from>
        <xdr:to>
          <xdr:col>19</xdr:col>
          <xdr:colOff>85725</xdr:colOff>
          <xdr:row>17</xdr:row>
          <xdr:rowOff>38100</xdr:rowOff>
        </xdr:to>
        <xdr:sp macro="" textlink="">
          <xdr:nvSpPr>
            <xdr:cNvPr id="30946" name="Check Box 226" hidden="1">
              <a:extLst>
                <a:ext uri="{63B3BB69-23CF-44E3-9099-C40C66FF867C}">
                  <a14:compatExt spid="_x0000_s30946"/>
                </a:ext>
                <a:ext uri="{FF2B5EF4-FFF2-40B4-BE49-F238E27FC236}">
                  <a16:creationId xmlns:a16="http://schemas.microsoft.com/office/drawing/2014/main" id="{00000000-0008-0000-1D00-0000E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14</xdr:row>
          <xdr:rowOff>28575</xdr:rowOff>
        </xdr:from>
        <xdr:to>
          <xdr:col>13</xdr:col>
          <xdr:colOff>85725</xdr:colOff>
          <xdr:row>17</xdr:row>
          <xdr:rowOff>38100</xdr:rowOff>
        </xdr:to>
        <xdr:sp macro="" textlink="">
          <xdr:nvSpPr>
            <xdr:cNvPr id="30960" name="Check Box 240" hidden="1">
              <a:extLst>
                <a:ext uri="{63B3BB69-23CF-44E3-9099-C40C66FF867C}">
                  <a14:compatExt spid="_x0000_s30960"/>
                </a:ext>
                <a:ext uri="{FF2B5EF4-FFF2-40B4-BE49-F238E27FC236}">
                  <a16:creationId xmlns:a16="http://schemas.microsoft.com/office/drawing/2014/main" id="{00000000-0008-0000-1D00-0000F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28575</xdr:rowOff>
        </xdr:from>
        <xdr:to>
          <xdr:col>6</xdr:col>
          <xdr:colOff>95250</xdr:colOff>
          <xdr:row>17</xdr:row>
          <xdr:rowOff>38100</xdr:rowOff>
        </xdr:to>
        <xdr:sp macro="" textlink="">
          <xdr:nvSpPr>
            <xdr:cNvPr id="30962" name="Check Box 242" hidden="1">
              <a:extLst>
                <a:ext uri="{63B3BB69-23CF-44E3-9099-C40C66FF867C}">
                  <a14:compatExt spid="_x0000_s30962"/>
                </a:ext>
                <a:ext uri="{FF2B5EF4-FFF2-40B4-BE49-F238E27FC236}">
                  <a16:creationId xmlns:a16="http://schemas.microsoft.com/office/drawing/2014/main" id="{00000000-0008-0000-1D00-0000F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28575</xdr:rowOff>
        </xdr:from>
        <xdr:to>
          <xdr:col>1</xdr:col>
          <xdr:colOff>85725</xdr:colOff>
          <xdr:row>17</xdr:row>
          <xdr:rowOff>38100</xdr:rowOff>
        </xdr:to>
        <xdr:sp macro="" textlink="">
          <xdr:nvSpPr>
            <xdr:cNvPr id="30964" name="Check Box 244" hidden="1">
              <a:extLst>
                <a:ext uri="{63B3BB69-23CF-44E3-9099-C40C66FF867C}">
                  <a14:compatExt spid="_x0000_s30964"/>
                </a:ext>
                <a:ext uri="{FF2B5EF4-FFF2-40B4-BE49-F238E27FC236}">
                  <a16:creationId xmlns:a16="http://schemas.microsoft.com/office/drawing/2014/main" id="{00000000-0008-0000-1D00-0000F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2</xdr:row>
          <xdr:rowOff>57150</xdr:rowOff>
        </xdr:from>
        <xdr:to>
          <xdr:col>8</xdr:col>
          <xdr:colOff>28575</xdr:colOff>
          <xdr:row>3</xdr:row>
          <xdr:rowOff>133350</xdr:rowOff>
        </xdr:to>
        <xdr:sp macro="" textlink="">
          <xdr:nvSpPr>
            <xdr:cNvPr id="27011" name="Check Box 387" hidden="1">
              <a:extLst>
                <a:ext uri="{63B3BB69-23CF-44E3-9099-C40C66FF867C}">
                  <a14:compatExt spid="_x0000_s27011"/>
                </a:ext>
                <a:ext uri="{FF2B5EF4-FFF2-40B4-BE49-F238E27FC236}">
                  <a16:creationId xmlns:a16="http://schemas.microsoft.com/office/drawing/2014/main" id="{00000000-0008-0000-1E00-00008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xdr:row>
          <xdr:rowOff>57150</xdr:rowOff>
        </xdr:from>
        <xdr:to>
          <xdr:col>8</xdr:col>
          <xdr:colOff>28575</xdr:colOff>
          <xdr:row>5</xdr:row>
          <xdr:rowOff>133350</xdr:rowOff>
        </xdr:to>
        <xdr:sp macro="" textlink="">
          <xdr:nvSpPr>
            <xdr:cNvPr id="27013" name="Check Box 389" hidden="1">
              <a:extLst>
                <a:ext uri="{63B3BB69-23CF-44E3-9099-C40C66FF867C}">
                  <a14:compatExt spid="_x0000_s27013"/>
                </a:ext>
                <a:ext uri="{FF2B5EF4-FFF2-40B4-BE49-F238E27FC236}">
                  <a16:creationId xmlns:a16="http://schemas.microsoft.com/office/drawing/2014/main" id="{00000000-0008-0000-1E00-000085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2</xdr:row>
          <xdr:rowOff>85725</xdr:rowOff>
        </xdr:from>
        <xdr:to>
          <xdr:col>14</xdr:col>
          <xdr:colOff>28575</xdr:colOff>
          <xdr:row>3</xdr:row>
          <xdr:rowOff>104775</xdr:rowOff>
        </xdr:to>
        <xdr:sp macro="" textlink="">
          <xdr:nvSpPr>
            <xdr:cNvPr id="27015" name="Check Box 391" hidden="1">
              <a:extLst>
                <a:ext uri="{63B3BB69-23CF-44E3-9099-C40C66FF867C}">
                  <a14:compatExt spid="_x0000_s27015"/>
                </a:ext>
                <a:ext uri="{FF2B5EF4-FFF2-40B4-BE49-F238E27FC236}">
                  <a16:creationId xmlns:a16="http://schemas.microsoft.com/office/drawing/2014/main" id="{00000000-0008-0000-1E00-000087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4</xdr:row>
          <xdr:rowOff>57150</xdr:rowOff>
        </xdr:from>
        <xdr:to>
          <xdr:col>14</xdr:col>
          <xdr:colOff>28575</xdr:colOff>
          <xdr:row>5</xdr:row>
          <xdr:rowOff>133350</xdr:rowOff>
        </xdr:to>
        <xdr:sp macro="" textlink="">
          <xdr:nvSpPr>
            <xdr:cNvPr id="27017" name="Check Box 393" hidden="1">
              <a:extLst>
                <a:ext uri="{63B3BB69-23CF-44E3-9099-C40C66FF867C}">
                  <a14:compatExt spid="_x0000_s27017"/>
                </a:ext>
                <a:ext uri="{FF2B5EF4-FFF2-40B4-BE49-F238E27FC236}">
                  <a16:creationId xmlns:a16="http://schemas.microsoft.com/office/drawing/2014/main" id="{00000000-0008-0000-1E00-000089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2</xdr:row>
          <xdr:rowOff>57150</xdr:rowOff>
        </xdr:from>
        <xdr:to>
          <xdr:col>20</xdr:col>
          <xdr:colOff>28575</xdr:colOff>
          <xdr:row>3</xdr:row>
          <xdr:rowOff>133350</xdr:rowOff>
        </xdr:to>
        <xdr:sp macro="" textlink="">
          <xdr:nvSpPr>
            <xdr:cNvPr id="27019" name="Check Box 395" hidden="1">
              <a:extLst>
                <a:ext uri="{63B3BB69-23CF-44E3-9099-C40C66FF867C}">
                  <a14:compatExt spid="_x0000_s27019"/>
                </a:ext>
                <a:ext uri="{FF2B5EF4-FFF2-40B4-BE49-F238E27FC236}">
                  <a16:creationId xmlns:a16="http://schemas.microsoft.com/office/drawing/2014/main" id="{00000000-0008-0000-1E00-00008B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xdr:row>
          <xdr:rowOff>57150</xdr:rowOff>
        </xdr:from>
        <xdr:to>
          <xdr:col>3</xdr:col>
          <xdr:colOff>28575</xdr:colOff>
          <xdr:row>3</xdr:row>
          <xdr:rowOff>133350</xdr:rowOff>
        </xdr:to>
        <xdr:sp macro="" textlink="">
          <xdr:nvSpPr>
            <xdr:cNvPr id="27020" name="Check Box 396" hidden="1">
              <a:extLst>
                <a:ext uri="{63B3BB69-23CF-44E3-9099-C40C66FF867C}">
                  <a14:compatExt spid="_x0000_s27020"/>
                </a:ext>
                <a:ext uri="{FF2B5EF4-FFF2-40B4-BE49-F238E27FC236}">
                  <a16:creationId xmlns:a16="http://schemas.microsoft.com/office/drawing/2014/main" id="{00000000-0008-0000-1E00-00008C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4</xdr:row>
          <xdr:rowOff>57150</xdr:rowOff>
        </xdr:from>
        <xdr:to>
          <xdr:col>3</xdr:col>
          <xdr:colOff>28575</xdr:colOff>
          <xdr:row>5</xdr:row>
          <xdr:rowOff>133350</xdr:rowOff>
        </xdr:to>
        <xdr:sp macro="" textlink="">
          <xdr:nvSpPr>
            <xdr:cNvPr id="27021" name="Check Box 397" hidden="1">
              <a:extLst>
                <a:ext uri="{63B3BB69-23CF-44E3-9099-C40C66FF867C}">
                  <a14:compatExt spid="_x0000_s27021"/>
                </a:ext>
                <a:ext uri="{FF2B5EF4-FFF2-40B4-BE49-F238E27FC236}">
                  <a16:creationId xmlns:a16="http://schemas.microsoft.com/office/drawing/2014/main" id="{00000000-0008-0000-1E00-00008D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2</xdr:row>
          <xdr:rowOff>57150</xdr:rowOff>
        </xdr:from>
        <xdr:to>
          <xdr:col>27</xdr:col>
          <xdr:colOff>28575</xdr:colOff>
          <xdr:row>3</xdr:row>
          <xdr:rowOff>133350</xdr:rowOff>
        </xdr:to>
        <xdr:sp macro="" textlink="">
          <xdr:nvSpPr>
            <xdr:cNvPr id="27024" name="Check Box 400" hidden="1">
              <a:extLst>
                <a:ext uri="{63B3BB69-23CF-44E3-9099-C40C66FF867C}">
                  <a14:compatExt spid="_x0000_s27024"/>
                </a:ext>
                <a:ext uri="{FF2B5EF4-FFF2-40B4-BE49-F238E27FC236}">
                  <a16:creationId xmlns:a16="http://schemas.microsoft.com/office/drawing/2014/main" id="{00000000-0008-0000-1E00-000090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4</xdr:row>
          <xdr:rowOff>57150</xdr:rowOff>
        </xdr:from>
        <xdr:to>
          <xdr:col>27</xdr:col>
          <xdr:colOff>28575</xdr:colOff>
          <xdr:row>5</xdr:row>
          <xdr:rowOff>133350</xdr:rowOff>
        </xdr:to>
        <xdr:sp macro="" textlink="">
          <xdr:nvSpPr>
            <xdr:cNvPr id="27025" name="Check Box 401" hidden="1">
              <a:extLst>
                <a:ext uri="{63B3BB69-23CF-44E3-9099-C40C66FF867C}">
                  <a14:compatExt spid="_x0000_s27025"/>
                </a:ext>
                <a:ext uri="{FF2B5EF4-FFF2-40B4-BE49-F238E27FC236}">
                  <a16:creationId xmlns:a16="http://schemas.microsoft.com/office/drawing/2014/main" id="{00000000-0008-0000-1E00-000091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xdr:row>
          <xdr:rowOff>57150</xdr:rowOff>
        </xdr:from>
        <xdr:to>
          <xdr:col>32</xdr:col>
          <xdr:colOff>38100</xdr:colOff>
          <xdr:row>3</xdr:row>
          <xdr:rowOff>133350</xdr:rowOff>
        </xdr:to>
        <xdr:sp macro="" textlink="">
          <xdr:nvSpPr>
            <xdr:cNvPr id="27026" name="Check Box 402" hidden="1">
              <a:extLst>
                <a:ext uri="{63B3BB69-23CF-44E3-9099-C40C66FF867C}">
                  <a14:compatExt spid="_x0000_s27026"/>
                </a:ext>
                <a:ext uri="{FF2B5EF4-FFF2-40B4-BE49-F238E27FC236}">
                  <a16:creationId xmlns:a16="http://schemas.microsoft.com/office/drawing/2014/main" id="{00000000-0008-0000-1E00-000092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4</xdr:row>
          <xdr:rowOff>57150</xdr:rowOff>
        </xdr:from>
        <xdr:to>
          <xdr:col>32</xdr:col>
          <xdr:colOff>38100</xdr:colOff>
          <xdr:row>5</xdr:row>
          <xdr:rowOff>133350</xdr:rowOff>
        </xdr:to>
        <xdr:sp macro="" textlink="">
          <xdr:nvSpPr>
            <xdr:cNvPr id="27027" name="Check Box 403" hidden="1">
              <a:extLst>
                <a:ext uri="{63B3BB69-23CF-44E3-9099-C40C66FF867C}">
                  <a14:compatExt spid="_x0000_s27027"/>
                </a:ext>
                <a:ext uri="{FF2B5EF4-FFF2-40B4-BE49-F238E27FC236}">
                  <a16:creationId xmlns:a16="http://schemas.microsoft.com/office/drawing/2014/main" id="{00000000-0008-0000-1E00-00009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2</xdr:row>
          <xdr:rowOff>57150</xdr:rowOff>
        </xdr:from>
        <xdr:to>
          <xdr:col>39</xdr:col>
          <xdr:colOff>57150</xdr:colOff>
          <xdr:row>3</xdr:row>
          <xdr:rowOff>133350</xdr:rowOff>
        </xdr:to>
        <xdr:sp macro="" textlink="">
          <xdr:nvSpPr>
            <xdr:cNvPr id="27028" name="Check Box 404" hidden="1">
              <a:extLst>
                <a:ext uri="{63B3BB69-23CF-44E3-9099-C40C66FF867C}">
                  <a14:compatExt spid="_x0000_s27028"/>
                </a:ext>
                <a:ext uri="{FF2B5EF4-FFF2-40B4-BE49-F238E27FC236}">
                  <a16:creationId xmlns:a16="http://schemas.microsoft.com/office/drawing/2014/main" id="{00000000-0008-0000-1E00-000094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4</xdr:row>
          <xdr:rowOff>57150</xdr:rowOff>
        </xdr:from>
        <xdr:to>
          <xdr:col>20</xdr:col>
          <xdr:colOff>28575</xdr:colOff>
          <xdr:row>5</xdr:row>
          <xdr:rowOff>133350</xdr:rowOff>
        </xdr:to>
        <xdr:sp macro="" textlink="">
          <xdr:nvSpPr>
            <xdr:cNvPr id="27059" name="Check Box 435" hidden="1">
              <a:extLst>
                <a:ext uri="{63B3BB69-23CF-44E3-9099-C40C66FF867C}">
                  <a14:compatExt spid="_x0000_s27059"/>
                </a:ext>
                <a:ext uri="{FF2B5EF4-FFF2-40B4-BE49-F238E27FC236}">
                  <a16:creationId xmlns:a16="http://schemas.microsoft.com/office/drawing/2014/main" id="{00000000-0008-0000-1E00-0000B369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1</xdr:row>
          <xdr:rowOff>38100</xdr:rowOff>
        </xdr:from>
        <xdr:to>
          <xdr:col>2</xdr:col>
          <xdr:colOff>47625</xdr:colOff>
          <xdr:row>2</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1F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1</xdr:row>
          <xdr:rowOff>19050</xdr:rowOff>
        </xdr:from>
        <xdr:to>
          <xdr:col>28</xdr:col>
          <xdr:colOff>104775</xdr:colOff>
          <xdr:row>3</xdr:row>
          <xdr:rowOff>0</xdr:rowOff>
        </xdr:to>
        <xdr:sp macro="" textlink="">
          <xdr:nvSpPr>
            <xdr:cNvPr id="31846" name="Check Box 102" hidden="1">
              <a:extLst>
                <a:ext uri="{63B3BB69-23CF-44E3-9099-C40C66FF867C}">
                  <a14:compatExt spid="_x0000_s31846"/>
                </a:ext>
                <a:ext uri="{FF2B5EF4-FFF2-40B4-BE49-F238E27FC236}">
                  <a16:creationId xmlns:a16="http://schemas.microsoft.com/office/drawing/2014/main" id="{00000000-0008-0000-1F00-00006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5903;&#24215;&#26032;&#35373;_&#36861;&#2115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0837;&#20250;_&#36861;&#2115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725_&#22793;&#26356;_&#36861;&#2115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172.16.1.79\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30825_&#22793;&#26356;_&#36861;&#2115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Zennichi06\Downloads\&#20840;&#26085;&#26412;&#19981;&#21205;&#29987;&#21332;&#20250;_&#25903;&#24215;&#26032;&#35373;&#26360;&#39006;%20(18).xlsx" TargetMode="External"/><Relationship Id="rId1" Type="http://schemas.openxmlformats.org/officeDocument/2006/relationships/externalLinkPath" Target="/Users/Zennichi06/Downloads/&#20840;&#26085;&#26412;&#19981;&#21205;&#29987;&#21332;&#20250;_&#25903;&#24215;&#26032;&#35373;&#26360;&#39006;%20(18).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29420;&#33258;&#26360;&#39006;&#12475;&#12483;&#12488;\20230713_&#20837;&#20250;_&#36861;&#21152;.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 Id="rId1" Type="http://schemas.openxmlformats.org/officeDocument/2006/relationships/externalLinkPath" Target="/&#65288;&#31038;&#65289;&#20840;&#26085;&#26412;&#19981;&#21205;&#29987;&#21332;&#20250;&#22823;&#38442;&#24220;&#26412;&#37096;&#12501;&#12449;&#12452;&#12523;&#12469;&#12540;&#12496;/public/PBB-&#20840;&#26085;&#22823;&#38442;&#24220;&#26412;&#37096;/PBBA-&#21508;&#31278;&#22996;&#21729;&#20250;/&#20837;&#20250;&#23529;&#26619;&#22996;&#21729;&#20250;/&#9632;&#65304;-&#20837;&#20250;&#25163;&#32154;&#31561;&#38651;&#23376;&#30003;&#35531;&#12471;&#12473;&#12486;&#12512;/&#9632;&#29420;&#33258;&#26360;&#39006;&#12475;&#12483;&#12488;/&#29420;&#33258;&#26360;&#39006;&#12475;&#12483;&#12488;&#12288;&#26368;&#26032;/2024.07.08&#65374;/20240708_&#22793;&#2635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r\share\&#65288;&#31038;&#65289;&#20840;&#26085;&#26412;&#19981;&#21205;&#29987;&#21332;&#20250;&#22823;&#38442;&#24220;&#26412;&#37096;&#12501;&#12449;&#12452;&#12523;&#12469;&#12540;&#12496;\public\PBB-&#20840;&#26085;&#22823;&#38442;&#24220;&#26412;&#37096;\PBBA-&#21508;&#31278;&#22996;&#21729;&#20250;\&#20837;&#20250;&#23529;&#26619;&#22996;&#21729;&#20250;\&#9632;7-&#12381;&#12398;&#20182;\&#9632;&#9632;&#20837;&#20250;&#12539;&#22793;&#26356;&#65320;&#65328;&#29992;\20220217_&#20837;&#20250;&#23626;&#20986;&#26360;&#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連絡先"/>
      <sheetName val="01.入会申込書（従たる事務所）"/>
      <sheetName val="02.弁済業務保証金分担金納付書"/>
      <sheetName val="03.TRA入会申込書（従たる事務所）"/>
      <sheetName val="04.一般保証登録業者申請書"/>
      <sheetName val="05.免許換・転入出届"/>
      <sheetName val="06.確約書"/>
      <sheetName val="07.連帯保証人届出書"/>
      <sheetName val="12.近畿レインズ加入申込書"/>
      <sheetName val="base"/>
      <sheetName val="daisei"/>
      <sheetName val="sentori"/>
      <sheetName val="入会申込書（特例事業者）"/>
      <sheetName val="変更届"/>
      <sheetName val="専任宅地建物取引士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8">
          <cell r="L28">
            <v>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一般保証登録業者申請書"/>
      <sheetName val="07.全日本不動産政治連盟入会申込書"/>
      <sheetName val="08.確約書"/>
      <sheetName val="09.連帯保証人届出書"/>
      <sheetName val="10.代表者届"/>
      <sheetName val="11.専任宅地建物取引士届"/>
      <sheetName val="12.近畿レインズ加入申込書"/>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13.誓約書 "/>
      <sheetName val="base"/>
      <sheetName val="daisei"/>
      <sheetName val="sentori"/>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連絡先"/>
      <sheetName val="01.変更届"/>
      <sheetName val="02.連帯保証人届出書"/>
      <sheetName val="03.専任宅地建物取引士変更届"/>
      <sheetName val="04.誓約書 "/>
      <sheetName val="base"/>
      <sheetName val="daisei"/>
      <sheetName val="sentori"/>
    </sheetNames>
    <sheetDataSet>
      <sheetData sheetId="0"/>
      <sheetData sheetId="1">
        <row r="15">
          <cell r="E15">
            <v>0</v>
          </cell>
        </row>
        <row r="20">
          <cell r="P20">
            <v>0</v>
          </cell>
        </row>
      </sheetData>
      <sheetData sheetId="2"/>
      <sheetData sheetId="3"/>
      <sheetData sheetId="4"/>
      <sheetData sheetId="5">
        <row r="17">
          <cell r="AF17"/>
        </row>
      </sheetData>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①-1入会申込書（全日・保証）"/>
      <sheetName val="①-2入会申込書（ＴＲＡ）"/>
      <sheetName val="①-3入会申込書（日政連）"/>
      <sheetName val="②確約書"/>
      <sheetName val="③連帯保証人届出書（法人の場合のみ提出）"/>
      <sheetName val="④登録申請書"/>
      <sheetName val="⑤分担金納付書"/>
      <sheetName val="⑥-1個人情報（全日）"/>
      <sheetName val="⑥-2個人情報（保証）"/>
      <sheetName val="⑦取引士個票"/>
      <sheetName val="⑧代表者届"/>
      <sheetName val="⑨専任宅地建物取引士届"/>
      <sheetName val="入会申込書（従）"/>
      <sheetName val="分担金納付書（従）"/>
      <sheetName val="入会申込書（ＴＲＡ・従）"/>
      <sheetName val="A.提出者連絡先記入用紙"/>
      <sheetName val="09.確約書"/>
      <sheetName val="10.連帯保証人届出書"/>
      <sheetName val="01.入会申込書（従たる事務所）"/>
      <sheetName val="02.弁済業務保証金分担金納付書"/>
      <sheetName val="03.個人情報（全日）"/>
      <sheetName val="04.個人情報（保証）"/>
      <sheetName val="05.レインズ・ラビーネット申込書"/>
      <sheetName val="06.TRA入会申込書（従たる事務所）"/>
      <sheetName val="07.一般保証登録業者申請書"/>
      <sheetName val="◆専任宅地建物取引士変更届"/>
      <sheetName val="08.免許換・転入出届"/>
      <sheetName val="base"/>
      <sheetName val="daisei"/>
      <sheetName val="sentori"/>
      <sheetName val="入会申込書（特例事業者）"/>
      <sheetName val="変更届"/>
      <sheetName val="免許換・転入出届"/>
      <sheetName val="退会届"/>
      <sheetName val="廃止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L28" t="str">
            <v>株式会社　アイ・エス・オー</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2">
          <cell r="G2" t="str">
            <v>新宿支店</v>
          </cell>
          <cell r="O2" t="str">
            <v>株式会社　アイ・エス・オー</v>
          </cell>
        </row>
        <row r="3">
          <cell r="G3" t="str">
            <v>シンジュクシテン</v>
          </cell>
          <cell r="O3" t="str">
            <v>アイエスオー</v>
          </cell>
        </row>
        <row r="4">
          <cell r="G4" t="str">
            <v>1600023</v>
          </cell>
          <cell r="O4" t="str">
            <v>国土交通大臣</v>
          </cell>
        </row>
        <row r="5">
          <cell r="C5">
            <v>45146.365786562499</v>
          </cell>
          <cell r="G5" t="str">
            <v>東京都</v>
          </cell>
          <cell r="O5">
            <v>4</v>
          </cell>
        </row>
        <row r="6">
          <cell r="G6" t="str">
            <v>新宿区</v>
          </cell>
          <cell r="O6">
            <v>6820</v>
          </cell>
        </row>
        <row r="7">
          <cell r="G7" t="str">
            <v>西新宿１丁目</v>
          </cell>
          <cell r="O7">
            <v>43495</v>
          </cell>
        </row>
        <row r="8">
          <cell r="G8" t="str">
            <v>４－３</v>
          </cell>
          <cell r="O8">
            <v>43496</v>
          </cell>
        </row>
        <row r="9">
          <cell r="O9">
            <v>45321</v>
          </cell>
        </row>
        <row r="10">
          <cell r="G10" t="str">
            <v>03-5348-4541</v>
          </cell>
          <cell r="O10" t="str">
            <v>5410047</v>
          </cell>
        </row>
        <row r="11">
          <cell r="O11" t="str">
            <v>大阪府</v>
          </cell>
        </row>
        <row r="12">
          <cell r="G12" t="str">
            <v>okamura@osaka.zennichi.or.jp</v>
          </cell>
          <cell r="O12" t="str">
            <v>大阪市中央区</v>
          </cell>
        </row>
        <row r="13">
          <cell r="O13" t="str">
            <v>淡路町２丁目</v>
          </cell>
        </row>
        <row r="14">
          <cell r="O14" t="str">
            <v>４番３号</v>
          </cell>
        </row>
        <row r="15">
          <cell r="O15" t="str">
            <v>ＩＳＯビル</v>
          </cell>
        </row>
        <row r="16">
          <cell r="O16" t="str">
            <v>06-6232-1717</v>
          </cell>
        </row>
      </sheetData>
      <sheetData sheetId="29">
        <row r="3">
          <cell r="A3" t="str">
            <v>代表者</v>
          </cell>
          <cell r="B3" t="str">
            <v>旧姓表記を希望しない</v>
          </cell>
          <cell r="C3" t="str">
            <v>岡　昭宏</v>
          </cell>
          <cell r="D3" t="str">
            <v>オカ　アキヒロ</v>
          </cell>
          <cell r="G3" t="str">
            <v>男性</v>
          </cell>
          <cell r="H3">
            <v>24016</v>
          </cell>
          <cell r="I3" t="str">
            <v>代表取締役</v>
          </cell>
          <cell r="L3" t="str">
            <v>5580053</v>
          </cell>
          <cell r="M3" t="str">
            <v>大阪府</v>
          </cell>
          <cell r="N3" t="str">
            <v>大阪市住吉区</v>
          </cell>
          <cell r="O3" t="str">
            <v>帝塚山中１丁目</v>
          </cell>
          <cell r="P3" t="str">
            <v>４－３３－５０２</v>
          </cell>
          <cell r="S3" t="str">
            <v>06-7492-6962</v>
          </cell>
        </row>
        <row r="4">
          <cell r="A4" t="str">
            <v>政令使用人</v>
          </cell>
          <cell r="B4" t="str">
            <v>旧姓表記を希望しない</v>
          </cell>
          <cell r="C4" t="str">
            <v>全日　太郎</v>
          </cell>
          <cell r="D4" t="str">
            <v>ゼンニチ　タロウ</v>
          </cell>
          <cell r="G4" t="str">
            <v>男性</v>
          </cell>
        </row>
      </sheetData>
      <sheetData sheetId="30">
        <row r="3">
          <cell r="A3" t="str">
            <v>専任取引士1</v>
          </cell>
          <cell r="B3" t="str">
            <v>旧姓表記を希望しない</v>
          </cell>
          <cell r="C3" t="str">
            <v>全日　太郎</v>
          </cell>
          <cell r="D3" t="str">
            <v>ゼンニチ　タロウ</v>
          </cell>
          <cell r="G3" t="str">
            <v>男性</v>
          </cell>
          <cell r="T3" t="str">
            <v>東京都知事</v>
          </cell>
          <cell r="U3">
            <v>123456</v>
          </cell>
          <cell r="V3">
            <v>43219</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レインズ・ラビーネット申込書"/>
      <sheetName val="06.TRA入会申込書"/>
      <sheetName val="07.一般保証登録業者申請書"/>
      <sheetName val="08.全日本不動産政治連盟入会申込書"/>
      <sheetName val="09.確約書"/>
      <sheetName val="10.連帯保証人届出書"/>
      <sheetName val="11.代表者届"/>
      <sheetName val="12.専任宅地建物取引士届"/>
      <sheetName val="13.誓約書 "/>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変更届"/>
      <sheetName val="02.連帯保証人届出書"/>
      <sheetName val="03.専任宅地建物取引士変更届"/>
      <sheetName val="base"/>
      <sheetName val="daisei"/>
      <sheetName val="sentori"/>
    </sheetNames>
    <sheetDataSet>
      <sheetData sheetId="0">
        <row r="15">
          <cell r="E15">
            <v>0</v>
          </cell>
        </row>
      </sheetData>
      <sheetData sheetId="1" refreshError="1"/>
      <sheetData sheetId="2" refreshError="1"/>
      <sheetData sheetId="3"/>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①-1入会申込書（全日・保証）"/>
      <sheetName val="①-2入会申込書（ＴＲＡ）"/>
      <sheetName val="②確約書"/>
      <sheetName val="③連帯保証人届出書（法人の場合のみ提出）"/>
      <sheetName val="④分担金納付書"/>
      <sheetName val="⑤-1個人情報（全日）"/>
      <sheetName val="⑤-2個人情報（保証）"/>
      <sheetName val="⑤-3個人情報（ＴＲＡ）"/>
      <sheetName val="⑥取引士個票"/>
      <sheetName val="⑦代表者届"/>
      <sheetName val="⑧専任宅地建物取引士届"/>
      <sheetName val="入会申込書（従）"/>
      <sheetName val="入会申込書（ＴＲＡ・従）"/>
      <sheetName val="入会申込書（特例事業者）"/>
      <sheetName val="変更届"/>
      <sheetName val="専任宅地建物取引士変更届"/>
      <sheetName val="免許換・転入出届"/>
      <sheetName val="退会届"/>
      <sheetName val="廃止届"/>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omments" Target="../comments10.xml"/><Relationship Id="rId3" Type="http://schemas.openxmlformats.org/officeDocument/2006/relationships/vmlDrawing" Target="../drawings/vmlDrawing10.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10.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1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osakahonbu.zennichi.or.jp/news/1417/" TargetMode="External"/><Relationship Id="rId1" Type="http://schemas.openxmlformats.org/officeDocument/2006/relationships/hyperlink" Target="https://osakahonbu.zennichi.or.jp/members/license-renewal/" TargetMode="External"/><Relationship Id="rId4"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omments" Target="../comments12.xml"/><Relationship Id="rId3" Type="http://schemas.openxmlformats.org/officeDocument/2006/relationships/vmlDrawing" Target="../drawings/vmlDrawing14.vml"/><Relationship Id="rId7" Type="http://schemas.openxmlformats.org/officeDocument/2006/relationships/ctrlProp" Target="../ctrlProps/ctrlProp44.xml"/><Relationship Id="rId2" Type="http://schemas.openxmlformats.org/officeDocument/2006/relationships/drawing" Target="../drawings/drawing9.xml"/><Relationship Id="rId1" Type="http://schemas.openxmlformats.org/officeDocument/2006/relationships/printerSettings" Target="../printerSettings/printerSettings17.bin"/><Relationship Id="rId6" Type="http://schemas.openxmlformats.org/officeDocument/2006/relationships/ctrlProp" Target="../ctrlProps/ctrlProp43.xml"/><Relationship Id="rId5" Type="http://schemas.openxmlformats.org/officeDocument/2006/relationships/ctrlProp" Target="../ctrlProps/ctrlProp42.xml"/><Relationship Id="rId4" Type="http://schemas.openxmlformats.org/officeDocument/2006/relationships/ctrlProp" Target="../ctrlProps/ctrlProp41.xml"/></Relationships>
</file>

<file path=xl/worksheets/_rels/sheet18.xml.rels><?xml version="1.0" encoding="UTF-8" standalone="yes"?>
<Relationships xmlns="http://schemas.openxmlformats.org/package/2006/relationships"><Relationship Id="rId8" Type="http://schemas.openxmlformats.org/officeDocument/2006/relationships/comments" Target="../comments13.xml"/><Relationship Id="rId3" Type="http://schemas.openxmlformats.org/officeDocument/2006/relationships/vmlDrawing" Target="../drawings/vmlDrawing15.vml"/><Relationship Id="rId7" Type="http://schemas.openxmlformats.org/officeDocument/2006/relationships/ctrlProp" Target="../ctrlProps/ctrlProp48.xml"/><Relationship Id="rId2" Type="http://schemas.openxmlformats.org/officeDocument/2006/relationships/drawing" Target="../drawings/drawing10.xml"/><Relationship Id="rId1" Type="http://schemas.openxmlformats.org/officeDocument/2006/relationships/printerSettings" Target="../printerSettings/printerSettings18.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1.xml"/><Relationship Id="rId1" Type="http://schemas.openxmlformats.org/officeDocument/2006/relationships/printerSettings" Target="../printerSettings/printerSettings20.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3.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vmlDrawing" Target="../drawings/vmlDrawing19.vml"/><Relationship Id="rId7" Type="http://schemas.openxmlformats.org/officeDocument/2006/relationships/ctrlProp" Target="../ctrlProps/ctrlProp52.xml"/><Relationship Id="rId2" Type="http://schemas.openxmlformats.org/officeDocument/2006/relationships/drawing" Target="../drawings/drawing15.xml"/><Relationship Id="rId1" Type="http://schemas.openxmlformats.org/officeDocument/2006/relationships/printerSettings" Target="../printerSettings/printerSettings24.bin"/><Relationship Id="rId6" Type="http://schemas.openxmlformats.org/officeDocument/2006/relationships/ctrlProp" Target="../ctrlProps/ctrlProp51.xml"/><Relationship Id="rId11" Type="http://schemas.openxmlformats.org/officeDocument/2006/relationships/comments" Target="../comments17.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6.xml"/><Relationship Id="rId1" Type="http://schemas.openxmlformats.org/officeDocument/2006/relationships/printerSettings" Target="../printerSettings/printerSettings26.bin"/><Relationship Id="rId4" Type="http://schemas.openxmlformats.org/officeDocument/2006/relationships/comments" Target="../comments19.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22.vml"/><Relationship Id="rId7" Type="http://schemas.openxmlformats.org/officeDocument/2006/relationships/ctrlProp" Target="../ctrlProps/ctrlProp59.xml"/><Relationship Id="rId2" Type="http://schemas.openxmlformats.org/officeDocument/2006/relationships/drawing" Target="../drawings/drawing17.xml"/><Relationship Id="rId1" Type="http://schemas.openxmlformats.org/officeDocument/2006/relationships/printerSettings" Target="../printerSettings/printerSettings27.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omments" Target="../comments20.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8.xml"/><Relationship Id="rId1" Type="http://schemas.openxmlformats.org/officeDocument/2006/relationships/printerSettings" Target="../printerSettings/printerSettings28.bin"/><Relationship Id="rId4" Type="http://schemas.openxmlformats.org/officeDocument/2006/relationships/comments" Target="../comments21.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65.xml"/><Relationship Id="rId3" Type="http://schemas.openxmlformats.org/officeDocument/2006/relationships/vmlDrawing" Target="../drawings/vmlDrawing24.vml"/><Relationship Id="rId7" Type="http://schemas.openxmlformats.org/officeDocument/2006/relationships/ctrlProp" Target="../ctrlProps/ctrlProp64.xml"/><Relationship Id="rId2" Type="http://schemas.openxmlformats.org/officeDocument/2006/relationships/drawing" Target="../drawings/drawing19.xml"/><Relationship Id="rId1" Type="http://schemas.openxmlformats.org/officeDocument/2006/relationships/printerSettings" Target="../printerSettings/printerSettings30.bin"/><Relationship Id="rId6" Type="http://schemas.openxmlformats.org/officeDocument/2006/relationships/ctrlProp" Target="../ctrlProps/ctrlProp63.xml"/><Relationship Id="rId11" Type="http://schemas.openxmlformats.org/officeDocument/2006/relationships/comments" Target="../comments22.xml"/><Relationship Id="rId5" Type="http://schemas.openxmlformats.org/officeDocument/2006/relationships/ctrlProp" Target="../ctrlProps/ctrlProp62.xml"/><Relationship Id="rId10" Type="http://schemas.openxmlformats.org/officeDocument/2006/relationships/ctrlProp" Target="../ctrlProps/ctrlProp6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72.xml"/><Relationship Id="rId13" Type="http://schemas.openxmlformats.org/officeDocument/2006/relationships/ctrlProp" Target="../ctrlProps/ctrlProp77.xml"/><Relationship Id="rId3" Type="http://schemas.openxmlformats.org/officeDocument/2006/relationships/vmlDrawing" Target="../drawings/vmlDrawing25.vml"/><Relationship Id="rId7" Type="http://schemas.openxmlformats.org/officeDocument/2006/relationships/ctrlProp" Target="../ctrlProps/ctrlProp71.xml"/><Relationship Id="rId12" Type="http://schemas.openxmlformats.org/officeDocument/2006/relationships/ctrlProp" Target="../ctrlProps/ctrlProp76.xml"/><Relationship Id="rId17" Type="http://schemas.openxmlformats.org/officeDocument/2006/relationships/comments" Target="../comments23.xml"/><Relationship Id="rId2" Type="http://schemas.openxmlformats.org/officeDocument/2006/relationships/drawing" Target="../drawings/drawing20.xml"/><Relationship Id="rId16" Type="http://schemas.openxmlformats.org/officeDocument/2006/relationships/ctrlProp" Target="../ctrlProps/ctrlProp80.xml"/><Relationship Id="rId1" Type="http://schemas.openxmlformats.org/officeDocument/2006/relationships/printerSettings" Target="../printerSettings/printerSettings31.bin"/><Relationship Id="rId6" Type="http://schemas.openxmlformats.org/officeDocument/2006/relationships/ctrlProp" Target="../ctrlProps/ctrlProp70.xml"/><Relationship Id="rId11" Type="http://schemas.openxmlformats.org/officeDocument/2006/relationships/ctrlProp" Target="../ctrlProps/ctrlProp75.xml"/><Relationship Id="rId5" Type="http://schemas.openxmlformats.org/officeDocument/2006/relationships/ctrlProp" Target="../ctrlProps/ctrlProp69.xml"/><Relationship Id="rId15" Type="http://schemas.openxmlformats.org/officeDocument/2006/relationships/ctrlProp" Target="../ctrlProps/ctrlProp79.xml"/><Relationship Id="rId10" Type="http://schemas.openxmlformats.org/officeDocument/2006/relationships/ctrlProp" Target="../ctrlProps/ctrlProp74.xml"/><Relationship Id="rId4" Type="http://schemas.openxmlformats.org/officeDocument/2006/relationships/ctrlProp" Target="../ctrlProps/ctrlProp68.xml"/><Relationship Id="rId9" Type="http://schemas.openxmlformats.org/officeDocument/2006/relationships/ctrlProp" Target="../ctrlProps/ctrlProp73.xml"/><Relationship Id="rId14" Type="http://schemas.openxmlformats.org/officeDocument/2006/relationships/ctrlProp" Target="../ctrlProps/ctrlProp7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1.xml"/><Relationship Id="rId1" Type="http://schemas.openxmlformats.org/officeDocument/2006/relationships/printerSettings" Target="../printerSettings/printerSettings32.bin"/><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P88"/>
  <sheetViews>
    <sheetView showZeros="0" zoomScaleNormal="10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713"/>
      <c r="B1" s="714"/>
      <c r="C1" s="708" t="s">
        <v>420</v>
      </c>
      <c r="D1" s="708"/>
      <c r="E1" s="708"/>
      <c r="F1" s="708"/>
      <c r="G1" s="482"/>
      <c r="H1" s="482"/>
      <c r="I1" s="708" t="s">
        <v>0</v>
      </c>
      <c r="J1" s="708"/>
      <c r="K1" s="708"/>
      <c r="L1" s="708"/>
      <c r="M1" s="708"/>
      <c r="N1" s="708"/>
      <c r="O1" s="708"/>
      <c r="P1" s="708"/>
      <c r="Q1" s="708"/>
      <c r="R1" s="708"/>
      <c r="S1" s="708"/>
      <c r="T1" s="709"/>
      <c r="U1" s="713"/>
      <c r="V1" s="714"/>
      <c r="W1" s="708" t="s">
        <v>1</v>
      </c>
      <c r="X1" s="708"/>
      <c r="Y1" s="708"/>
      <c r="Z1" s="708"/>
      <c r="AA1" s="720"/>
      <c r="AB1" s="720"/>
      <c r="AC1" s="708" t="s">
        <v>2</v>
      </c>
      <c r="AD1" s="708"/>
      <c r="AE1" s="708"/>
      <c r="AF1" s="708"/>
      <c r="AG1" s="708"/>
      <c r="AH1" s="708"/>
      <c r="AI1" s="708"/>
      <c r="AJ1" s="708"/>
      <c r="AK1" s="708"/>
      <c r="AL1" s="708"/>
      <c r="AM1" s="708"/>
      <c r="AN1" s="720"/>
      <c r="AO1" s="720"/>
      <c r="AP1" s="708" t="s">
        <v>3</v>
      </c>
      <c r="AQ1" s="708"/>
      <c r="AR1" s="708"/>
      <c r="AS1" s="708"/>
      <c r="AT1" s="708"/>
      <c r="AU1" s="708"/>
      <c r="AV1" s="708"/>
      <c r="AW1" s="708"/>
      <c r="AX1" s="708"/>
      <c r="AY1" s="708"/>
      <c r="AZ1" s="708"/>
      <c r="BA1" s="709"/>
      <c r="DU1" s="50"/>
    </row>
    <row r="2" spans="1:127" ht="6" customHeight="1">
      <c r="A2" s="575"/>
      <c r="B2" s="715"/>
      <c r="C2" s="710"/>
      <c r="D2" s="710"/>
      <c r="E2" s="710"/>
      <c r="F2" s="710"/>
      <c r="G2" s="718"/>
      <c r="H2" s="718"/>
      <c r="I2" s="710"/>
      <c r="J2" s="710"/>
      <c r="K2" s="710"/>
      <c r="L2" s="710"/>
      <c r="M2" s="710"/>
      <c r="N2" s="710"/>
      <c r="O2" s="710"/>
      <c r="P2" s="710"/>
      <c r="Q2" s="710"/>
      <c r="R2" s="710"/>
      <c r="S2" s="710"/>
      <c r="T2" s="711"/>
      <c r="U2" s="575"/>
      <c r="V2" s="715"/>
      <c r="W2" s="710"/>
      <c r="X2" s="710"/>
      <c r="Y2" s="710"/>
      <c r="Z2" s="710"/>
      <c r="AA2" s="721"/>
      <c r="AB2" s="721"/>
      <c r="AC2" s="710"/>
      <c r="AD2" s="710"/>
      <c r="AE2" s="710"/>
      <c r="AF2" s="710"/>
      <c r="AG2" s="710"/>
      <c r="AH2" s="710"/>
      <c r="AI2" s="710"/>
      <c r="AJ2" s="710"/>
      <c r="AK2" s="710"/>
      <c r="AL2" s="710"/>
      <c r="AM2" s="710"/>
      <c r="AN2" s="721"/>
      <c r="AO2" s="721"/>
      <c r="AP2" s="710"/>
      <c r="AQ2" s="710"/>
      <c r="AR2" s="710"/>
      <c r="AS2" s="710"/>
      <c r="AT2" s="710"/>
      <c r="AU2" s="710"/>
      <c r="AV2" s="710"/>
      <c r="AW2" s="710"/>
      <c r="AX2" s="710"/>
      <c r="AY2" s="710"/>
      <c r="AZ2" s="710"/>
      <c r="BA2" s="711"/>
      <c r="DU2" s="50"/>
    </row>
    <row r="3" spans="1:127" ht="6" customHeight="1">
      <c r="A3" s="575"/>
      <c r="B3" s="715"/>
      <c r="C3" s="710"/>
      <c r="D3" s="710"/>
      <c r="E3" s="710"/>
      <c r="F3" s="710"/>
      <c r="G3" s="718"/>
      <c r="H3" s="718"/>
      <c r="I3" s="710"/>
      <c r="J3" s="710"/>
      <c r="K3" s="710"/>
      <c r="L3" s="710"/>
      <c r="M3" s="710"/>
      <c r="N3" s="710"/>
      <c r="O3" s="710"/>
      <c r="P3" s="710"/>
      <c r="Q3" s="710"/>
      <c r="R3" s="710"/>
      <c r="S3" s="710"/>
      <c r="T3" s="711"/>
      <c r="U3" s="575"/>
      <c r="V3" s="715"/>
      <c r="W3" s="710"/>
      <c r="X3" s="710"/>
      <c r="Y3" s="710"/>
      <c r="Z3" s="710"/>
      <c r="AA3" s="721"/>
      <c r="AB3" s="721"/>
      <c r="AC3" s="710"/>
      <c r="AD3" s="710"/>
      <c r="AE3" s="710"/>
      <c r="AF3" s="710"/>
      <c r="AG3" s="710"/>
      <c r="AH3" s="710"/>
      <c r="AI3" s="710"/>
      <c r="AJ3" s="710"/>
      <c r="AK3" s="710"/>
      <c r="AL3" s="710"/>
      <c r="AM3" s="710"/>
      <c r="AN3" s="721"/>
      <c r="AO3" s="721"/>
      <c r="AP3" s="710"/>
      <c r="AQ3" s="710"/>
      <c r="AR3" s="710"/>
      <c r="AS3" s="710"/>
      <c r="AT3" s="710"/>
      <c r="AU3" s="710"/>
      <c r="AV3" s="710"/>
      <c r="AW3" s="710"/>
      <c r="AX3" s="710"/>
      <c r="AY3" s="710"/>
      <c r="AZ3" s="710"/>
      <c r="BA3" s="711"/>
      <c r="DU3" s="50"/>
    </row>
    <row r="4" spans="1:127" ht="6" customHeight="1">
      <c r="A4" s="575"/>
      <c r="B4" s="715"/>
      <c r="C4" s="710"/>
      <c r="D4" s="710"/>
      <c r="E4" s="710"/>
      <c r="F4" s="710"/>
      <c r="G4" s="718"/>
      <c r="H4" s="718"/>
      <c r="I4" s="710"/>
      <c r="J4" s="710"/>
      <c r="K4" s="710"/>
      <c r="L4" s="710"/>
      <c r="M4" s="710"/>
      <c r="N4" s="710"/>
      <c r="O4" s="710"/>
      <c r="P4" s="710"/>
      <c r="Q4" s="710"/>
      <c r="R4" s="710"/>
      <c r="S4" s="710"/>
      <c r="T4" s="711"/>
      <c r="U4" s="575"/>
      <c r="V4" s="715"/>
      <c r="W4" s="710"/>
      <c r="X4" s="710"/>
      <c r="Y4" s="710"/>
      <c r="Z4" s="710"/>
      <c r="AA4" s="721"/>
      <c r="AB4" s="721"/>
      <c r="AC4" s="710"/>
      <c r="AD4" s="710"/>
      <c r="AE4" s="710"/>
      <c r="AF4" s="710"/>
      <c r="AG4" s="710"/>
      <c r="AH4" s="710"/>
      <c r="AI4" s="710"/>
      <c r="AJ4" s="710"/>
      <c r="AK4" s="710"/>
      <c r="AL4" s="710"/>
      <c r="AM4" s="710"/>
      <c r="AN4" s="721"/>
      <c r="AO4" s="721"/>
      <c r="AP4" s="710"/>
      <c r="AQ4" s="710"/>
      <c r="AR4" s="710"/>
      <c r="AS4" s="710"/>
      <c r="AT4" s="710"/>
      <c r="AU4" s="710"/>
      <c r="AV4" s="710"/>
      <c r="AW4" s="710"/>
      <c r="AX4" s="710"/>
      <c r="AY4" s="710"/>
      <c r="AZ4" s="710"/>
      <c r="BA4" s="711"/>
      <c r="DU4" s="50"/>
    </row>
    <row r="5" spans="1:127" ht="6" customHeight="1">
      <c r="A5" s="575"/>
      <c r="B5" s="715"/>
      <c r="C5" s="710"/>
      <c r="D5" s="710"/>
      <c r="E5" s="710"/>
      <c r="F5" s="710"/>
      <c r="G5" s="718"/>
      <c r="H5" s="718"/>
      <c r="I5" s="710" t="s">
        <v>4</v>
      </c>
      <c r="J5" s="710"/>
      <c r="K5" s="710"/>
      <c r="L5" s="710"/>
      <c r="M5" s="710"/>
      <c r="N5" s="710"/>
      <c r="O5" s="710"/>
      <c r="P5" s="710"/>
      <c r="Q5" s="710"/>
      <c r="R5" s="710"/>
      <c r="S5" s="710"/>
      <c r="T5" s="711"/>
      <c r="U5" s="575"/>
      <c r="V5" s="715"/>
      <c r="W5" s="710"/>
      <c r="X5" s="710"/>
      <c r="Y5" s="710"/>
      <c r="Z5" s="710"/>
      <c r="AA5" s="721"/>
      <c r="AB5" s="721"/>
      <c r="AC5" s="710"/>
      <c r="AD5" s="710"/>
      <c r="AE5" s="710"/>
      <c r="AF5" s="710"/>
      <c r="AG5" s="710"/>
      <c r="AH5" s="710"/>
      <c r="AI5" s="710"/>
      <c r="AJ5" s="710"/>
      <c r="AK5" s="710"/>
      <c r="AL5" s="710"/>
      <c r="AM5" s="710"/>
      <c r="AN5" s="721"/>
      <c r="AO5" s="721"/>
      <c r="AP5" s="710"/>
      <c r="AQ5" s="710"/>
      <c r="AR5" s="710"/>
      <c r="AS5" s="710"/>
      <c r="AT5" s="710"/>
      <c r="AU5" s="710"/>
      <c r="AV5" s="710"/>
      <c r="AW5" s="710"/>
      <c r="AX5" s="710"/>
      <c r="AY5" s="710"/>
      <c r="AZ5" s="710"/>
      <c r="BA5" s="711"/>
      <c r="DU5" s="50"/>
    </row>
    <row r="6" spans="1:127" ht="6" customHeight="1">
      <c r="A6" s="575"/>
      <c r="B6" s="715"/>
      <c r="C6" s="710"/>
      <c r="D6" s="710"/>
      <c r="E6" s="710"/>
      <c r="F6" s="710"/>
      <c r="G6" s="718"/>
      <c r="H6" s="718"/>
      <c r="I6" s="710"/>
      <c r="J6" s="710"/>
      <c r="K6" s="710"/>
      <c r="L6" s="710"/>
      <c r="M6" s="710"/>
      <c r="N6" s="710"/>
      <c r="O6" s="710"/>
      <c r="P6" s="710"/>
      <c r="Q6" s="710"/>
      <c r="R6" s="710"/>
      <c r="S6" s="710"/>
      <c r="T6" s="711"/>
      <c r="U6" s="575"/>
      <c r="V6" s="715"/>
      <c r="W6" s="710"/>
      <c r="X6" s="710"/>
      <c r="Y6" s="710"/>
      <c r="Z6" s="710"/>
      <c r="AA6" s="721"/>
      <c r="AB6" s="721"/>
      <c r="AC6" s="710"/>
      <c r="AD6" s="710"/>
      <c r="AE6" s="710"/>
      <c r="AF6" s="710"/>
      <c r="AG6" s="710"/>
      <c r="AH6" s="710"/>
      <c r="AI6" s="710"/>
      <c r="AJ6" s="710"/>
      <c r="AK6" s="710"/>
      <c r="AL6" s="710"/>
      <c r="AM6" s="710"/>
      <c r="AN6" s="721"/>
      <c r="AO6" s="721"/>
      <c r="AP6" s="710"/>
      <c r="AQ6" s="710"/>
      <c r="AR6" s="710"/>
      <c r="AS6" s="710"/>
      <c r="AT6" s="710"/>
      <c r="AU6" s="710"/>
      <c r="AV6" s="710"/>
      <c r="AW6" s="710"/>
      <c r="AX6" s="710"/>
      <c r="AY6" s="710"/>
      <c r="AZ6" s="710"/>
      <c r="BA6" s="711"/>
      <c r="DU6" s="50"/>
    </row>
    <row r="7" spans="1:127" ht="6" customHeight="1">
      <c r="A7" s="575"/>
      <c r="B7" s="715"/>
      <c r="C7" s="710"/>
      <c r="D7" s="710"/>
      <c r="E7" s="710"/>
      <c r="F7" s="710"/>
      <c r="G7" s="718"/>
      <c r="H7" s="718"/>
      <c r="I7" s="710"/>
      <c r="J7" s="710"/>
      <c r="K7" s="710"/>
      <c r="L7" s="710"/>
      <c r="M7" s="710"/>
      <c r="N7" s="710"/>
      <c r="O7" s="710"/>
      <c r="P7" s="710"/>
      <c r="Q7" s="710"/>
      <c r="R7" s="710"/>
      <c r="S7" s="710"/>
      <c r="T7" s="711"/>
      <c r="U7" s="575"/>
      <c r="V7" s="715"/>
      <c r="W7" s="710"/>
      <c r="X7" s="710"/>
      <c r="Y7" s="710"/>
      <c r="Z7" s="710"/>
      <c r="AA7" s="721"/>
      <c r="AB7" s="721"/>
      <c r="AC7" s="710" t="s">
        <v>5</v>
      </c>
      <c r="AD7" s="710"/>
      <c r="AE7" s="710"/>
      <c r="AF7" s="710"/>
      <c r="AG7" s="710"/>
      <c r="AH7" s="710"/>
      <c r="AI7" s="710"/>
      <c r="AJ7" s="710"/>
      <c r="AK7" s="710"/>
      <c r="AL7" s="710"/>
      <c r="AM7" s="710"/>
      <c r="AN7" s="721"/>
      <c r="AO7" s="721"/>
      <c r="AP7" s="710" t="s">
        <v>7</v>
      </c>
      <c r="AQ7" s="710"/>
      <c r="AR7" s="710"/>
      <c r="AS7" s="710"/>
      <c r="AT7" s="710"/>
      <c r="AU7" s="710"/>
      <c r="AV7" s="710"/>
      <c r="AW7" s="710"/>
      <c r="AX7" s="710"/>
      <c r="AY7" s="710"/>
      <c r="AZ7" s="710"/>
      <c r="BA7" s="711"/>
      <c r="DU7" s="50"/>
    </row>
    <row r="8" spans="1:127" ht="6" customHeight="1">
      <c r="A8" s="575"/>
      <c r="B8" s="715"/>
      <c r="C8" s="710"/>
      <c r="D8" s="710"/>
      <c r="E8" s="710"/>
      <c r="F8" s="710"/>
      <c r="G8" s="718"/>
      <c r="H8" s="718"/>
      <c r="I8" s="710"/>
      <c r="J8" s="710"/>
      <c r="K8" s="710"/>
      <c r="L8" s="710"/>
      <c r="M8" s="710"/>
      <c r="N8" s="710"/>
      <c r="O8" s="710"/>
      <c r="P8" s="710"/>
      <c r="Q8" s="710"/>
      <c r="R8" s="710"/>
      <c r="S8" s="710"/>
      <c r="T8" s="711"/>
      <c r="U8" s="575"/>
      <c r="V8" s="715"/>
      <c r="W8" s="710"/>
      <c r="X8" s="710"/>
      <c r="Y8" s="710"/>
      <c r="Z8" s="710"/>
      <c r="AA8" s="721"/>
      <c r="AB8" s="721"/>
      <c r="AC8" s="710"/>
      <c r="AD8" s="710"/>
      <c r="AE8" s="710"/>
      <c r="AF8" s="710"/>
      <c r="AG8" s="710"/>
      <c r="AH8" s="710"/>
      <c r="AI8" s="710"/>
      <c r="AJ8" s="710"/>
      <c r="AK8" s="710"/>
      <c r="AL8" s="710"/>
      <c r="AM8" s="710"/>
      <c r="AN8" s="721"/>
      <c r="AO8" s="721"/>
      <c r="AP8" s="710"/>
      <c r="AQ8" s="710"/>
      <c r="AR8" s="710"/>
      <c r="AS8" s="710"/>
      <c r="AT8" s="710"/>
      <c r="AU8" s="710"/>
      <c r="AV8" s="710"/>
      <c r="AW8" s="710"/>
      <c r="AX8" s="710"/>
      <c r="AY8" s="710"/>
      <c r="AZ8" s="710"/>
      <c r="BA8" s="711"/>
      <c r="DU8" s="50"/>
    </row>
    <row r="9" spans="1:127" ht="6" customHeight="1">
      <c r="A9" s="575"/>
      <c r="B9" s="715"/>
      <c r="C9" s="710"/>
      <c r="D9" s="710"/>
      <c r="E9" s="710"/>
      <c r="F9" s="710"/>
      <c r="G9" s="718"/>
      <c r="H9" s="718"/>
      <c r="I9" s="710" t="s">
        <v>6</v>
      </c>
      <c r="J9" s="710"/>
      <c r="K9" s="710"/>
      <c r="L9" s="710"/>
      <c r="M9" s="710"/>
      <c r="N9" s="710"/>
      <c r="O9" s="710"/>
      <c r="P9" s="710"/>
      <c r="Q9" s="710"/>
      <c r="R9" s="710"/>
      <c r="S9" s="710"/>
      <c r="T9" s="711"/>
      <c r="U9" s="575"/>
      <c r="V9" s="715"/>
      <c r="W9" s="710"/>
      <c r="X9" s="710"/>
      <c r="Y9" s="710"/>
      <c r="Z9" s="710"/>
      <c r="AA9" s="721"/>
      <c r="AB9" s="721"/>
      <c r="AC9" s="710"/>
      <c r="AD9" s="710"/>
      <c r="AE9" s="710"/>
      <c r="AF9" s="710"/>
      <c r="AG9" s="710"/>
      <c r="AH9" s="710"/>
      <c r="AI9" s="710"/>
      <c r="AJ9" s="710"/>
      <c r="AK9" s="710"/>
      <c r="AL9" s="710"/>
      <c r="AM9" s="710"/>
      <c r="AN9" s="721"/>
      <c r="AO9" s="721"/>
      <c r="AP9" s="710"/>
      <c r="AQ9" s="710"/>
      <c r="AR9" s="710"/>
      <c r="AS9" s="710"/>
      <c r="AT9" s="710"/>
      <c r="AU9" s="710"/>
      <c r="AV9" s="710"/>
      <c r="AW9" s="710"/>
      <c r="AX9" s="710"/>
      <c r="AY9" s="710"/>
      <c r="AZ9" s="710"/>
      <c r="BA9" s="711"/>
      <c r="DU9" s="50"/>
    </row>
    <row r="10" spans="1:127" ht="6" customHeight="1">
      <c r="A10" s="575"/>
      <c r="B10" s="715"/>
      <c r="C10" s="710"/>
      <c r="D10" s="710"/>
      <c r="E10" s="710"/>
      <c r="F10" s="710"/>
      <c r="G10" s="718"/>
      <c r="H10" s="718"/>
      <c r="I10" s="710"/>
      <c r="J10" s="710"/>
      <c r="K10" s="710"/>
      <c r="L10" s="710"/>
      <c r="M10" s="710"/>
      <c r="N10" s="710"/>
      <c r="O10" s="710"/>
      <c r="P10" s="710"/>
      <c r="Q10" s="710"/>
      <c r="R10" s="710"/>
      <c r="S10" s="710"/>
      <c r="T10" s="711"/>
      <c r="U10" s="575"/>
      <c r="V10" s="715"/>
      <c r="W10" s="710"/>
      <c r="X10" s="710"/>
      <c r="Y10" s="710"/>
      <c r="Z10" s="710"/>
      <c r="AA10" s="721"/>
      <c r="AB10" s="721"/>
      <c r="AC10" s="710"/>
      <c r="AD10" s="710"/>
      <c r="AE10" s="710"/>
      <c r="AF10" s="710"/>
      <c r="AG10" s="710"/>
      <c r="AH10" s="710"/>
      <c r="AI10" s="710"/>
      <c r="AJ10" s="710"/>
      <c r="AK10" s="710"/>
      <c r="AL10" s="710"/>
      <c r="AM10" s="710"/>
      <c r="AN10" s="721"/>
      <c r="AO10" s="721"/>
      <c r="AP10" s="710"/>
      <c r="AQ10" s="710"/>
      <c r="AR10" s="710"/>
      <c r="AS10" s="710"/>
      <c r="AT10" s="710"/>
      <c r="AU10" s="710"/>
      <c r="AV10" s="710"/>
      <c r="AW10" s="710"/>
      <c r="AX10" s="710"/>
      <c r="AY10" s="710"/>
      <c r="AZ10" s="710"/>
      <c r="BA10" s="711"/>
      <c r="DU10" s="50"/>
    </row>
    <row r="11" spans="1:127" ht="6" customHeight="1">
      <c r="A11" s="575"/>
      <c r="B11" s="715"/>
      <c r="C11" s="710"/>
      <c r="D11" s="710"/>
      <c r="E11" s="710"/>
      <c r="F11" s="710"/>
      <c r="G11" s="718"/>
      <c r="H11" s="718"/>
      <c r="I11" s="710"/>
      <c r="J11" s="710"/>
      <c r="K11" s="710"/>
      <c r="L11" s="710"/>
      <c r="M11" s="710"/>
      <c r="N11" s="710"/>
      <c r="O11" s="710"/>
      <c r="P11" s="710"/>
      <c r="Q11" s="710"/>
      <c r="R11" s="710"/>
      <c r="S11" s="710"/>
      <c r="T11" s="711"/>
      <c r="U11" s="575"/>
      <c r="V11" s="715"/>
      <c r="W11" s="710"/>
      <c r="X11" s="710"/>
      <c r="Y11" s="710"/>
      <c r="Z11" s="710"/>
      <c r="AA11" s="721"/>
      <c r="AB11" s="721"/>
      <c r="AC11" s="710"/>
      <c r="AD11" s="710"/>
      <c r="AE11" s="710"/>
      <c r="AF11" s="710"/>
      <c r="AG11" s="710"/>
      <c r="AH11" s="710"/>
      <c r="AI11" s="710"/>
      <c r="AJ11" s="710"/>
      <c r="AK11" s="710"/>
      <c r="AL11" s="710"/>
      <c r="AM11" s="710"/>
      <c r="AN11" s="721"/>
      <c r="AO11" s="721"/>
      <c r="AP11" s="710"/>
      <c r="AQ11" s="710"/>
      <c r="AR11" s="710"/>
      <c r="AS11" s="710"/>
      <c r="AT11" s="710"/>
      <c r="AU11" s="710"/>
      <c r="AV11" s="710"/>
      <c r="AW11" s="710"/>
      <c r="AX11" s="710"/>
      <c r="AY11" s="710"/>
      <c r="AZ11" s="710"/>
      <c r="BA11" s="711"/>
      <c r="DU11" s="50"/>
    </row>
    <row r="12" spans="1:127" ht="6" customHeight="1">
      <c r="A12" s="577"/>
      <c r="B12" s="716"/>
      <c r="C12" s="717"/>
      <c r="D12" s="717"/>
      <c r="E12" s="717"/>
      <c r="F12" s="717"/>
      <c r="G12" s="719"/>
      <c r="H12" s="719"/>
      <c r="I12" s="717"/>
      <c r="J12" s="717"/>
      <c r="K12" s="717"/>
      <c r="L12" s="717"/>
      <c r="M12" s="717"/>
      <c r="N12" s="717"/>
      <c r="O12" s="717"/>
      <c r="P12" s="717"/>
      <c r="Q12" s="717"/>
      <c r="R12" s="717"/>
      <c r="S12" s="717"/>
      <c r="T12" s="745"/>
      <c r="U12" s="577"/>
      <c r="V12" s="716"/>
      <c r="W12" s="717"/>
      <c r="X12" s="717"/>
      <c r="Y12" s="717"/>
      <c r="Z12" s="717"/>
      <c r="AA12" s="722"/>
      <c r="AB12" s="722"/>
      <c r="AC12" s="717"/>
      <c r="AD12" s="717"/>
      <c r="AE12" s="717"/>
      <c r="AF12" s="717"/>
      <c r="AG12" s="717"/>
      <c r="AH12" s="717"/>
      <c r="AI12" s="717"/>
      <c r="AJ12" s="717"/>
      <c r="AK12" s="717"/>
      <c r="AL12" s="717"/>
      <c r="AM12" s="717"/>
      <c r="AN12" s="722"/>
      <c r="AO12" s="722"/>
      <c r="AP12" s="717"/>
      <c r="AQ12" s="717"/>
      <c r="AR12" s="717"/>
      <c r="AS12" s="717"/>
      <c r="AT12" s="717"/>
      <c r="AU12" s="717"/>
      <c r="AV12" s="717"/>
      <c r="AW12" s="717"/>
      <c r="AX12" s="717"/>
      <c r="AY12" s="717"/>
      <c r="AZ12" s="717"/>
      <c r="BA12" s="745"/>
      <c r="DU12" s="50"/>
    </row>
    <row r="13" spans="1:127" ht="11.25" customHeight="1">
      <c r="A13" s="723" t="s">
        <v>280</v>
      </c>
      <c r="B13" s="724"/>
      <c r="C13" s="724"/>
      <c r="D13" s="724"/>
      <c r="E13" s="724"/>
      <c r="F13" s="724"/>
      <c r="G13" s="724"/>
      <c r="H13" s="725"/>
      <c r="I13" s="723" t="s">
        <v>116</v>
      </c>
      <c r="J13" s="722"/>
      <c r="K13" s="722"/>
      <c r="L13" s="722"/>
      <c r="M13" s="722"/>
      <c r="N13" s="722"/>
      <c r="O13" s="722"/>
      <c r="P13" s="722"/>
      <c r="Q13" s="722"/>
      <c r="R13" s="722"/>
      <c r="S13" s="722"/>
      <c r="T13" s="726"/>
      <c r="U13" s="723" t="s">
        <v>281</v>
      </c>
      <c r="V13" s="722"/>
      <c r="W13" s="722"/>
      <c r="X13" s="722"/>
      <c r="Y13" s="722"/>
      <c r="Z13" s="722"/>
      <c r="AA13" s="722"/>
      <c r="AB13" s="722"/>
      <c r="AC13" s="722"/>
      <c r="AD13" s="722"/>
      <c r="AE13" s="722"/>
      <c r="AF13" s="726"/>
      <c r="AG13" s="723" t="s">
        <v>114</v>
      </c>
      <c r="AH13" s="722"/>
      <c r="AI13" s="722"/>
      <c r="AJ13" s="722"/>
      <c r="AK13" s="722"/>
      <c r="AL13" s="722"/>
      <c r="AM13" s="722"/>
      <c r="AN13" s="722"/>
      <c r="AO13" s="722"/>
      <c r="AP13" s="722"/>
      <c r="AQ13" s="722"/>
      <c r="AR13" s="722"/>
      <c r="AS13" s="722"/>
      <c r="AT13" s="722"/>
      <c r="AU13" s="722"/>
      <c r="AV13" s="722"/>
      <c r="AW13" s="726"/>
      <c r="AX13" s="723" t="s">
        <v>413</v>
      </c>
      <c r="AY13" s="722"/>
      <c r="AZ13" s="722"/>
      <c r="BA13" s="726"/>
      <c r="DV13" s="8"/>
      <c r="DW13" s="6"/>
    </row>
    <row r="14" spans="1:127" ht="9" customHeight="1">
      <c r="A14" s="728"/>
      <c r="B14" s="729"/>
      <c r="C14" s="729"/>
      <c r="D14" s="729"/>
      <c r="E14" s="729"/>
      <c r="F14" s="729"/>
      <c r="G14" s="729"/>
      <c r="H14" s="730"/>
      <c r="I14" s="737" t="s">
        <v>117</v>
      </c>
      <c r="J14" s="720"/>
      <c r="K14" s="720"/>
      <c r="L14" s="459"/>
      <c r="M14" s="459"/>
      <c r="N14" s="721" t="s">
        <v>118</v>
      </c>
      <c r="O14" s="462"/>
      <c r="P14" s="462"/>
      <c r="Q14" s="720" t="s">
        <v>119</v>
      </c>
      <c r="R14" s="462"/>
      <c r="S14" s="462"/>
      <c r="T14" s="721" t="s">
        <v>209</v>
      </c>
      <c r="U14" s="737" t="s">
        <v>117</v>
      </c>
      <c r="V14" s="720"/>
      <c r="W14" s="720"/>
      <c r="X14" s="459"/>
      <c r="Y14" s="459"/>
      <c r="Z14" s="721" t="s">
        <v>118</v>
      </c>
      <c r="AA14" s="459"/>
      <c r="AB14" s="459"/>
      <c r="AC14" s="721" t="s">
        <v>119</v>
      </c>
      <c r="AD14" s="462"/>
      <c r="AE14" s="462"/>
      <c r="AF14" s="721" t="s">
        <v>209</v>
      </c>
      <c r="AG14" s="746"/>
      <c r="AH14" s="747"/>
      <c r="AI14" s="747"/>
      <c r="AJ14" s="747"/>
      <c r="AK14" s="747"/>
      <c r="AL14" s="747"/>
      <c r="AM14" s="747"/>
      <c r="AN14" s="747"/>
      <c r="AO14" s="747"/>
      <c r="AP14" s="747"/>
      <c r="AQ14" s="747"/>
      <c r="AR14" s="747"/>
      <c r="AS14" s="747"/>
      <c r="AT14" s="747"/>
      <c r="AU14" s="747"/>
      <c r="AV14" s="747"/>
      <c r="AW14" s="748"/>
      <c r="AX14" s="739"/>
      <c r="AY14" s="740"/>
      <c r="AZ14" s="740"/>
      <c r="BA14" s="741"/>
      <c r="DV14" s="8"/>
      <c r="DW14" s="6"/>
    </row>
    <row r="15" spans="1:127" ht="9" customHeight="1">
      <c r="A15" s="731"/>
      <c r="B15" s="732"/>
      <c r="C15" s="732"/>
      <c r="D15" s="732"/>
      <c r="E15" s="732"/>
      <c r="F15" s="732"/>
      <c r="G15" s="732"/>
      <c r="H15" s="733"/>
      <c r="I15" s="738"/>
      <c r="J15" s="721"/>
      <c r="K15" s="721"/>
      <c r="L15" s="462"/>
      <c r="M15" s="462"/>
      <c r="N15" s="721"/>
      <c r="O15" s="462"/>
      <c r="P15" s="462"/>
      <c r="Q15" s="721"/>
      <c r="R15" s="462"/>
      <c r="S15" s="462"/>
      <c r="T15" s="721"/>
      <c r="U15" s="738"/>
      <c r="V15" s="721"/>
      <c r="W15" s="721"/>
      <c r="X15" s="462"/>
      <c r="Y15" s="462"/>
      <c r="Z15" s="721"/>
      <c r="AA15" s="462"/>
      <c r="AB15" s="462"/>
      <c r="AC15" s="721"/>
      <c r="AD15" s="462"/>
      <c r="AE15" s="462"/>
      <c r="AF15" s="721"/>
      <c r="AG15" s="739"/>
      <c r="AH15" s="740"/>
      <c r="AI15" s="740"/>
      <c r="AJ15" s="740"/>
      <c r="AK15" s="740"/>
      <c r="AL15" s="740"/>
      <c r="AM15" s="740"/>
      <c r="AN15" s="740"/>
      <c r="AO15" s="740"/>
      <c r="AP15" s="740"/>
      <c r="AQ15" s="740"/>
      <c r="AR15" s="740"/>
      <c r="AS15" s="740"/>
      <c r="AT15" s="740"/>
      <c r="AU15" s="740"/>
      <c r="AV15" s="740"/>
      <c r="AW15" s="741"/>
      <c r="AX15" s="739"/>
      <c r="AY15" s="740"/>
      <c r="AZ15" s="740"/>
      <c r="BA15" s="741"/>
      <c r="DV15" s="6"/>
      <c r="DW15" s="6"/>
    </row>
    <row r="16" spans="1:127" ht="9" customHeight="1">
      <c r="A16" s="734"/>
      <c r="B16" s="735"/>
      <c r="C16" s="735"/>
      <c r="D16" s="735"/>
      <c r="E16" s="735"/>
      <c r="F16" s="735"/>
      <c r="G16" s="735"/>
      <c r="H16" s="736"/>
      <c r="I16" s="723"/>
      <c r="J16" s="722"/>
      <c r="K16" s="722"/>
      <c r="L16" s="473"/>
      <c r="M16" s="473"/>
      <c r="N16" s="722"/>
      <c r="O16" s="473"/>
      <c r="P16" s="473"/>
      <c r="Q16" s="722"/>
      <c r="R16" s="473"/>
      <c r="S16" s="473"/>
      <c r="T16" s="722"/>
      <c r="U16" s="723"/>
      <c r="V16" s="722"/>
      <c r="W16" s="722"/>
      <c r="X16" s="473"/>
      <c r="Y16" s="473"/>
      <c r="Z16" s="722"/>
      <c r="AA16" s="473"/>
      <c r="AB16" s="473"/>
      <c r="AC16" s="722"/>
      <c r="AD16" s="473"/>
      <c r="AE16" s="473"/>
      <c r="AF16" s="722"/>
      <c r="AG16" s="742"/>
      <c r="AH16" s="743"/>
      <c r="AI16" s="743"/>
      <c r="AJ16" s="743"/>
      <c r="AK16" s="743"/>
      <c r="AL16" s="743"/>
      <c r="AM16" s="743"/>
      <c r="AN16" s="743"/>
      <c r="AO16" s="743"/>
      <c r="AP16" s="743"/>
      <c r="AQ16" s="743"/>
      <c r="AR16" s="743"/>
      <c r="AS16" s="743"/>
      <c r="AT16" s="743"/>
      <c r="AU16" s="743"/>
      <c r="AV16" s="743"/>
      <c r="AW16" s="744"/>
      <c r="AX16" s="742"/>
      <c r="AY16" s="743"/>
      <c r="AZ16" s="743"/>
      <c r="BA16" s="744"/>
      <c r="DV16" s="6"/>
      <c r="DW16" s="6"/>
    </row>
    <row r="17" spans="1:146" ht="11.25" customHeight="1">
      <c r="A17" s="682"/>
      <c r="B17" s="682"/>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Z17" s="682"/>
      <c r="AA17" s="682"/>
      <c r="AB17" s="682"/>
      <c r="AC17" s="682"/>
      <c r="AD17" s="682"/>
      <c r="AE17" s="682"/>
      <c r="AF17" s="682"/>
      <c r="AG17" s="682"/>
      <c r="AH17" s="682"/>
      <c r="AI17" s="682"/>
      <c r="AJ17" s="682"/>
      <c r="AK17" s="682"/>
      <c r="AL17" s="682"/>
      <c r="AM17" s="682"/>
      <c r="AN17" s="682"/>
      <c r="AO17" s="682"/>
      <c r="AP17" s="682"/>
      <c r="AQ17" s="682"/>
      <c r="AR17" s="682"/>
      <c r="AS17" s="682"/>
      <c r="AT17" s="682"/>
      <c r="AU17" s="682"/>
      <c r="AV17" s="682"/>
      <c r="AW17" s="682"/>
      <c r="AX17" s="682"/>
      <c r="AY17" s="682"/>
      <c r="AZ17" s="682"/>
      <c r="BA17" s="682"/>
      <c r="DV17" s="6"/>
      <c r="DW17" s="6"/>
    </row>
    <row r="18" spans="1:146" ht="11.25" customHeight="1">
      <c r="A18" s="712" t="s">
        <v>11</v>
      </c>
      <c r="B18" s="462"/>
      <c r="C18" s="462"/>
      <c r="D18" s="462"/>
      <c r="E18" s="462"/>
      <c r="F18" s="462"/>
      <c r="G18" s="462"/>
      <c r="H18" s="462"/>
      <c r="I18" s="462"/>
      <c r="J18" s="462"/>
      <c r="K18" s="462"/>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row>
    <row r="19" spans="1:146" ht="11.25" customHeight="1">
      <c r="A19" s="462"/>
      <c r="B19" s="462"/>
      <c r="C19" s="462"/>
      <c r="D19" s="462"/>
      <c r="E19" s="462"/>
      <c r="F19" s="462"/>
      <c r="G19" s="462"/>
      <c r="H19" s="462"/>
      <c r="I19" s="462"/>
      <c r="J19" s="462"/>
      <c r="K19" s="462"/>
      <c r="L19" s="462"/>
      <c r="M19" s="462"/>
      <c r="N19" s="462"/>
      <c r="O19" s="462"/>
      <c r="P19" s="462"/>
      <c r="Q19" s="462"/>
      <c r="R19" s="462"/>
      <c r="S19" s="462"/>
      <c r="T19" s="462"/>
      <c r="U19" s="462"/>
      <c r="V19" s="462"/>
      <c r="W19" s="462"/>
      <c r="X19" s="462"/>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row>
    <row r="20" spans="1:146" ht="11.25" customHeight="1">
      <c r="A20" s="462"/>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row>
    <row r="21" spans="1:146" ht="9" customHeight="1">
      <c r="A21" s="705" t="s">
        <v>121</v>
      </c>
      <c r="B21" s="705"/>
      <c r="C21" s="705"/>
      <c r="D21" s="705"/>
      <c r="E21" s="705"/>
      <c r="F21" s="705"/>
      <c r="G21" s="706" t="s">
        <v>123</v>
      </c>
      <c r="H21" s="706"/>
      <c r="I21" s="706"/>
      <c r="J21" s="706"/>
      <c r="K21" s="706"/>
      <c r="L21" s="706"/>
      <c r="M21" s="706"/>
      <c r="N21" s="706"/>
      <c r="O21" s="706"/>
      <c r="P21" s="706"/>
      <c r="Q21" s="462" t="s">
        <v>120</v>
      </c>
      <c r="R21" s="462"/>
      <c r="S21" s="727"/>
      <c r="T21" s="727"/>
      <c r="U21" s="727"/>
      <c r="V21" s="727"/>
      <c r="W21" s="727"/>
      <c r="X21" s="727"/>
      <c r="Y21" s="727"/>
      <c r="Z21" s="727"/>
      <c r="AA21" s="727"/>
      <c r="AB21" s="727"/>
      <c r="AC21" s="727"/>
      <c r="AD21" s="727"/>
      <c r="AE21" s="727"/>
      <c r="AF21" s="727"/>
      <c r="AG21" s="727"/>
      <c r="AH21" s="727"/>
      <c r="AI21" s="727"/>
      <c r="AJ21" s="727"/>
      <c r="AK21" s="727"/>
      <c r="AL21" s="727"/>
      <c r="AM21" s="727"/>
      <c r="AN21" s="727"/>
      <c r="AO21" s="727"/>
      <c r="AP21" s="727"/>
      <c r="AQ21" s="727"/>
      <c r="AR21" s="727"/>
      <c r="AS21" s="727"/>
      <c r="AT21" s="727"/>
      <c r="AU21" s="727"/>
      <c r="AV21" s="727"/>
      <c r="AW21" s="727"/>
      <c r="AX21" s="727"/>
      <c r="AY21" s="727"/>
      <c r="AZ21" s="727"/>
      <c r="BA21" s="727"/>
    </row>
    <row r="22" spans="1:146" ht="9" customHeight="1">
      <c r="A22" s="705"/>
      <c r="B22" s="705"/>
      <c r="C22" s="705"/>
      <c r="D22" s="705"/>
      <c r="E22" s="705"/>
      <c r="F22" s="705"/>
      <c r="G22" s="706"/>
      <c r="H22" s="706"/>
      <c r="I22" s="706"/>
      <c r="J22" s="706"/>
      <c r="K22" s="706"/>
      <c r="L22" s="706"/>
      <c r="M22" s="706"/>
      <c r="N22" s="706"/>
      <c r="O22" s="706"/>
      <c r="P22" s="706"/>
      <c r="Q22" s="462"/>
      <c r="R22" s="462"/>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7"/>
      <c r="AY22" s="727"/>
      <c r="AZ22" s="727"/>
      <c r="BA22" s="727"/>
    </row>
    <row r="23" spans="1:146" ht="9" customHeight="1">
      <c r="A23" s="704" t="s">
        <v>122</v>
      </c>
      <c r="B23" s="704"/>
      <c r="C23" s="704"/>
      <c r="D23" s="704"/>
      <c r="E23" s="704"/>
      <c r="F23" s="704"/>
      <c r="G23" s="707" t="s">
        <v>124</v>
      </c>
      <c r="H23" s="707"/>
      <c r="I23" s="707"/>
      <c r="J23" s="707"/>
      <c r="K23" s="707"/>
      <c r="L23" s="707"/>
      <c r="M23" s="707"/>
      <c r="N23" s="707"/>
      <c r="O23" s="707"/>
      <c r="P23" s="707"/>
      <c r="Q23" s="462"/>
      <c r="R23" s="462"/>
      <c r="S23" s="727"/>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c r="AT23" s="727"/>
      <c r="AU23" s="727"/>
      <c r="AV23" s="727"/>
      <c r="AW23" s="727"/>
      <c r="AX23" s="727"/>
      <c r="AY23" s="727"/>
      <c r="AZ23" s="727"/>
      <c r="BA23" s="727"/>
    </row>
    <row r="24" spans="1:146" ht="9" customHeight="1" thickBot="1">
      <c r="A24" s="704"/>
      <c r="B24" s="704"/>
      <c r="C24" s="704"/>
      <c r="D24" s="704"/>
      <c r="E24" s="704"/>
      <c r="F24" s="704"/>
      <c r="G24" s="707"/>
      <c r="H24" s="707"/>
      <c r="I24" s="707"/>
      <c r="J24" s="707"/>
      <c r="K24" s="707"/>
      <c r="L24" s="707"/>
      <c r="M24" s="707"/>
      <c r="N24" s="707"/>
      <c r="O24" s="707"/>
      <c r="P24" s="707"/>
      <c r="Q24" s="462"/>
      <c r="R24" s="462"/>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c r="AT24" s="727"/>
      <c r="AU24" s="727"/>
      <c r="AV24" s="727"/>
      <c r="AW24" s="727"/>
      <c r="AX24" s="727"/>
      <c r="AY24" s="727"/>
      <c r="AZ24" s="727"/>
      <c r="BA24" s="727"/>
    </row>
    <row r="25" spans="1:146" ht="10.5" customHeight="1">
      <c r="A25" s="528" t="s">
        <v>12</v>
      </c>
      <c r="B25" s="528"/>
      <c r="C25" s="528"/>
      <c r="D25" s="528"/>
      <c r="E25" s="528"/>
      <c r="F25" s="528"/>
      <c r="G25" s="528"/>
      <c r="H25" s="528"/>
      <c r="I25" s="528"/>
      <c r="J25" s="528"/>
      <c r="K25" s="528"/>
      <c r="L25" s="528"/>
      <c r="M25" s="528"/>
      <c r="N25" s="528"/>
      <c r="O25" s="528"/>
      <c r="P25" s="528"/>
      <c r="Q25" s="528"/>
      <c r="R25" s="528"/>
      <c r="S25" s="528"/>
      <c r="T25" s="528"/>
      <c r="U25" s="528"/>
      <c r="V25" s="528"/>
      <c r="W25" s="528"/>
      <c r="X25" s="528"/>
      <c r="Y25" s="528"/>
      <c r="Z25" s="528"/>
      <c r="AA25" s="528"/>
      <c r="AB25" s="528"/>
      <c r="AC25" s="528"/>
      <c r="AD25" s="528"/>
      <c r="AE25" s="528"/>
      <c r="AF25" s="528"/>
      <c r="AG25" s="528"/>
      <c r="AH25" s="528"/>
      <c r="AI25" s="528"/>
      <c r="AJ25" s="529"/>
      <c r="AK25" s="493" t="s">
        <v>13</v>
      </c>
      <c r="AL25" s="494"/>
      <c r="AM25" s="532"/>
      <c r="AN25" s="533" t="s">
        <v>125</v>
      </c>
      <c r="AO25" s="494"/>
      <c r="AP25" s="534"/>
      <c r="AQ25" s="534"/>
      <c r="AR25" s="494" t="s">
        <v>8</v>
      </c>
      <c r="AS25" s="494"/>
      <c r="AT25" s="511"/>
      <c r="AU25" s="511"/>
      <c r="AV25" s="494" t="s">
        <v>9</v>
      </c>
      <c r="AW25" s="494"/>
      <c r="AX25" s="511"/>
      <c r="AY25" s="511"/>
      <c r="AZ25" s="494" t="s">
        <v>10</v>
      </c>
      <c r="BA25" s="527"/>
    </row>
    <row r="26" spans="1:146" ht="10.5" customHeight="1" thickBot="1">
      <c r="A26" s="530"/>
      <c r="B26" s="530"/>
      <c r="C26" s="530"/>
      <c r="D26" s="530"/>
      <c r="E26" s="530"/>
      <c r="F26" s="530"/>
      <c r="G26" s="530"/>
      <c r="H26" s="530"/>
      <c r="I26" s="530"/>
      <c r="J26" s="530"/>
      <c r="K26" s="530"/>
      <c r="L26" s="530"/>
      <c r="M26" s="530"/>
      <c r="N26" s="530"/>
      <c r="O26" s="530"/>
      <c r="P26" s="530"/>
      <c r="Q26" s="530"/>
      <c r="R26" s="530"/>
      <c r="S26" s="530"/>
      <c r="T26" s="530"/>
      <c r="U26" s="530"/>
      <c r="V26" s="530"/>
      <c r="W26" s="530"/>
      <c r="X26" s="530"/>
      <c r="Y26" s="530"/>
      <c r="Z26" s="530"/>
      <c r="AA26" s="530"/>
      <c r="AB26" s="530"/>
      <c r="AC26" s="530"/>
      <c r="AD26" s="530"/>
      <c r="AE26" s="530"/>
      <c r="AF26" s="530"/>
      <c r="AG26" s="530"/>
      <c r="AH26" s="530"/>
      <c r="AI26" s="530"/>
      <c r="AJ26" s="531"/>
      <c r="AK26" s="496"/>
      <c r="AL26" s="471"/>
      <c r="AM26" s="472"/>
      <c r="AN26" s="470"/>
      <c r="AO26" s="471"/>
      <c r="AP26" s="535"/>
      <c r="AQ26" s="535"/>
      <c r="AR26" s="471"/>
      <c r="AS26" s="471"/>
      <c r="AT26" s="476"/>
      <c r="AU26" s="476"/>
      <c r="AV26" s="471"/>
      <c r="AW26" s="471"/>
      <c r="AX26" s="476"/>
      <c r="AY26" s="476"/>
      <c r="AZ26" s="471"/>
      <c r="BA26" s="507"/>
      <c r="DW26" s="43" t="s">
        <v>732</v>
      </c>
      <c r="EL26" s="42" t="s">
        <v>732</v>
      </c>
      <c r="EM26" s="7"/>
      <c r="EN26" s="19"/>
      <c r="EO26" s="19"/>
      <c r="EP26" s="19"/>
    </row>
    <row r="27" spans="1:146" ht="11.25" customHeight="1">
      <c r="A27" s="493" t="s">
        <v>14</v>
      </c>
      <c r="B27" s="494"/>
      <c r="C27" s="494"/>
      <c r="D27" s="494"/>
      <c r="E27" s="494"/>
      <c r="F27" s="494"/>
      <c r="G27" s="497" t="s">
        <v>15</v>
      </c>
      <c r="H27" s="498"/>
      <c r="I27" s="498"/>
      <c r="J27" s="498"/>
      <c r="K27" s="498"/>
      <c r="L27" s="499"/>
      <c r="M27" s="512" t="s">
        <v>732</v>
      </c>
      <c r="N27" s="513"/>
      <c r="O27" s="513"/>
      <c r="P27" s="513"/>
      <c r="Q27" s="513"/>
      <c r="R27" s="513"/>
      <c r="S27" s="513"/>
      <c r="T27" s="513"/>
      <c r="U27" s="513"/>
      <c r="V27" s="513"/>
      <c r="W27" s="513"/>
      <c r="X27" s="513"/>
      <c r="Y27" s="513"/>
      <c r="Z27" s="513"/>
      <c r="AA27" s="513"/>
      <c r="AB27" s="513"/>
      <c r="AC27" s="513"/>
      <c r="AD27" s="513"/>
      <c r="AE27" s="513"/>
      <c r="AF27" s="513"/>
      <c r="AG27" s="513"/>
      <c r="AH27" s="494" t="s">
        <v>16</v>
      </c>
      <c r="AI27" s="516"/>
      <c r="AJ27" s="516"/>
      <c r="AK27" s="516"/>
      <c r="AL27" s="516"/>
      <c r="AM27" s="510" t="s">
        <v>17</v>
      </c>
      <c r="AN27" s="510" t="s">
        <v>18</v>
      </c>
      <c r="AO27" s="510"/>
      <c r="AP27" s="522"/>
      <c r="AQ27" s="522"/>
      <c r="AR27" s="522"/>
      <c r="AS27" s="522"/>
      <c r="AT27" s="522"/>
      <c r="AU27" s="522"/>
      <c r="AV27" s="522"/>
      <c r="AW27" s="522"/>
      <c r="AX27" s="522"/>
      <c r="AY27" s="522"/>
      <c r="AZ27" s="462" t="s">
        <v>19</v>
      </c>
      <c r="BA27" s="506"/>
      <c r="DU27" s="7"/>
      <c r="DV27" s="42" t="s">
        <v>685</v>
      </c>
      <c r="DW27" s="43" t="s">
        <v>147</v>
      </c>
      <c r="DX27" s="19"/>
      <c r="DY27" s="19"/>
      <c r="DZ27" s="19"/>
      <c r="EL27" s="42" t="s">
        <v>71</v>
      </c>
    </row>
    <row r="28" spans="1:146" ht="11.25" customHeight="1">
      <c r="A28" s="495"/>
      <c r="B28" s="462"/>
      <c r="C28" s="462"/>
      <c r="D28" s="462"/>
      <c r="E28" s="462"/>
      <c r="F28" s="462"/>
      <c r="G28" s="477"/>
      <c r="H28" s="453"/>
      <c r="I28" s="453"/>
      <c r="J28" s="453"/>
      <c r="K28" s="453"/>
      <c r="L28" s="454"/>
      <c r="M28" s="514"/>
      <c r="N28" s="515"/>
      <c r="O28" s="515"/>
      <c r="P28" s="515"/>
      <c r="Q28" s="515"/>
      <c r="R28" s="515"/>
      <c r="S28" s="515"/>
      <c r="T28" s="515"/>
      <c r="U28" s="515"/>
      <c r="V28" s="515"/>
      <c r="W28" s="515"/>
      <c r="X28" s="515"/>
      <c r="Y28" s="515"/>
      <c r="Z28" s="515"/>
      <c r="AA28" s="515"/>
      <c r="AB28" s="515"/>
      <c r="AC28" s="515"/>
      <c r="AD28" s="515"/>
      <c r="AE28" s="515"/>
      <c r="AF28" s="515"/>
      <c r="AG28" s="515"/>
      <c r="AH28" s="473"/>
      <c r="AI28" s="517"/>
      <c r="AJ28" s="517"/>
      <c r="AK28" s="517"/>
      <c r="AL28" s="517"/>
      <c r="AM28" s="473"/>
      <c r="AN28" s="473"/>
      <c r="AO28" s="473"/>
      <c r="AP28" s="517"/>
      <c r="AQ28" s="517"/>
      <c r="AR28" s="517"/>
      <c r="AS28" s="517"/>
      <c r="AT28" s="517"/>
      <c r="AU28" s="517"/>
      <c r="AV28" s="517"/>
      <c r="AW28" s="517"/>
      <c r="AX28" s="517"/>
      <c r="AY28" s="517"/>
      <c r="AZ28" s="473"/>
      <c r="BA28" s="505"/>
      <c r="DU28" s="6"/>
      <c r="DV28" s="43" t="s">
        <v>127</v>
      </c>
      <c r="DW28" s="43" t="s">
        <v>148</v>
      </c>
      <c r="EL28" s="43" t="s">
        <v>126</v>
      </c>
    </row>
    <row r="29" spans="1:146" ht="11.25" customHeight="1">
      <c r="A29" s="495"/>
      <c r="B29" s="462"/>
      <c r="C29" s="462"/>
      <c r="D29" s="462"/>
      <c r="E29" s="462"/>
      <c r="F29" s="462"/>
      <c r="G29" s="477" t="s">
        <v>20</v>
      </c>
      <c r="H29" s="453"/>
      <c r="I29" s="453"/>
      <c r="J29" s="453"/>
      <c r="K29" s="453"/>
      <c r="L29" s="454"/>
      <c r="M29" s="523" t="s">
        <v>379</v>
      </c>
      <c r="N29" s="502"/>
      <c r="O29" s="502"/>
      <c r="P29" s="502"/>
      <c r="Q29" s="502"/>
      <c r="R29" s="474"/>
      <c r="S29" s="474"/>
      <c r="T29" s="474"/>
      <c r="U29" s="459" t="s">
        <v>8</v>
      </c>
      <c r="V29" s="459"/>
      <c r="W29" s="474"/>
      <c r="X29" s="474"/>
      <c r="Y29" s="474"/>
      <c r="Z29" s="459" t="s">
        <v>9</v>
      </c>
      <c r="AA29" s="459"/>
      <c r="AB29" s="474"/>
      <c r="AC29" s="474"/>
      <c r="AD29" s="474"/>
      <c r="AE29" s="459" t="s">
        <v>10</v>
      </c>
      <c r="AF29" s="460"/>
      <c r="AG29" s="458" t="s">
        <v>21</v>
      </c>
      <c r="AH29" s="459"/>
      <c r="AI29" s="459"/>
      <c r="AJ29" s="459"/>
      <c r="AK29" s="460"/>
      <c r="AL29" s="458" t="s">
        <v>22</v>
      </c>
      <c r="AM29" s="459"/>
      <c r="AN29" s="502" t="s">
        <v>379</v>
      </c>
      <c r="AO29" s="502"/>
      <c r="AP29" s="474"/>
      <c r="AQ29" s="474"/>
      <c r="AR29" s="459" t="s">
        <v>8</v>
      </c>
      <c r="AS29" s="459"/>
      <c r="AT29" s="474"/>
      <c r="AU29" s="474"/>
      <c r="AV29" s="459" t="s">
        <v>9</v>
      </c>
      <c r="AW29" s="459"/>
      <c r="AX29" s="508"/>
      <c r="AY29" s="508"/>
      <c r="AZ29" s="459" t="s">
        <v>10</v>
      </c>
      <c r="BA29" s="504"/>
      <c r="DU29" s="6"/>
      <c r="DV29" s="43" t="s">
        <v>128</v>
      </c>
      <c r="DW29" s="43" t="s">
        <v>149</v>
      </c>
      <c r="EL29" s="43" t="s">
        <v>127</v>
      </c>
    </row>
    <row r="30" spans="1:146" ht="11.25" customHeight="1">
      <c r="A30" s="495"/>
      <c r="B30" s="462"/>
      <c r="C30" s="462"/>
      <c r="D30" s="462"/>
      <c r="E30" s="462"/>
      <c r="F30" s="462"/>
      <c r="G30" s="477"/>
      <c r="H30" s="453"/>
      <c r="I30" s="453"/>
      <c r="J30" s="453"/>
      <c r="K30" s="453"/>
      <c r="L30" s="454"/>
      <c r="M30" s="524"/>
      <c r="N30" s="525"/>
      <c r="O30" s="525"/>
      <c r="P30" s="525"/>
      <c r="Q30" s="525"/>
      <c r="R30" s="475"/>
      <c r="S30" s="475"/>
      <c r="T30" s="475"/>
      <c r="U30" s="462"/>
      <c r="V30" s="462"/>
      <c r="W30" s="475"/>
      <c r="X30" s="475"/>
      <c r="Y30" s="475"/>
      <c r="Z30" s="462"/>
      <c r="AA30" s="462"/>
      <c r="AB30" s="475"/>
      <c r="AC30" s="475"/>
      <c r="AD30" s="475"/>
      <c r="AE30" s="462"/>
      <c r="AF30" s="463"/>
      <c r="AG30" s="461"/>
      <c r="AH30" s="462"/>
      <c r="AI30" s="462"/>
      <c r="AJ30" s="462"/>
      <c r="AK30" s="463"/>
      <c r="AL30" s="501"/>
      <c r="AM30" s="473"/>
      <c r="AN30" s="503"/>
      <c r="AO30" s="503"/>
      <c r="AP30" s="500"/>
      <c r="AQ30" s="500"/>
      <c r="AR30" s="473"/>
      <c r="AS30" s="473"/>
      <c r="AT30" s="500"/>
      <c r="AU30" s="500"/>
      <c r="AV30" s="473"/>
      <c r="AW30" s="473"/>
      <c r="AX30" s="509"/>
      <c r="AY30" s="509"/>
      <c r="AZ30" s="473"/>
      <c r="BA30" s="505"/>
      <c r="DU30" s="6"/>
      <c r="DV30" s="43" t="s">
        <v>129</v>
      </c>
      <c r="DW30" s="43" t="s">
        <v>150</v>
      </c>
      <c r="EL30" s="43" t="s">
        <v>128</v>
      </c>
    </row>
    <row r="31" spans="1:146" ht="11.25" customHeight="1">
      <c r="A31" s="495"/>
      <c r="B31" s="462"/>
      <c r="C31" s="462"/>
      <c r="D31" s="462"/>
      <c r="E31" s="462"/>
      <c r="F31" s="462"/>
      <c r="G31" s="477"/>
      <c r="H31" s="453"/>
      <c r="I31" s="453"/>
      <c r="J31" s="453"/>
      <c r="K31" s="453"/>
      <c r="L31" s="454"/>
      <c r="M31" s="524"/>
      <c r="N31" s="525"/>
      <c r="O31" s="525"/>
      <c r="P31" s="525"/>
      <c r="Q31" s="525"/>
      <c r="R31" s="475"/>
      <c r="S31" s="475"/>
      <c r="T31" s="475"/>
      <c r="U31" s="462"/>
      <c r="V31" s="462"/>
      <c r="W31" s="475"/>
      <c r="X31" s="475"/>
      <c r="Y31" s="475"/>
      <c r="Z31" s="462"/>
      <c r="AA31" s="462"/>
      <c r="AB31" s="475"/>
      <c r="AC31" s="475"/>
      <c r="AD31" s="475"/>
      <c r="AE31" s="462"/>
      <c r="AF31" s="463"/>
      <c r="AG31" s="461"/>
      <c r="AH31" s="462"/>
      <c r="AI31" s="462"/>
      <c r="AJ31" s="462"/>
      <c r="AK31" s="463"/>
      <c r="AL31" s="462" t="s">
        <v>23</v>
      </c>
      <c r="AM31" s="462"/>
      <c r="AN31" s="502" t="s">
        <v>117</v>
      </c>
      <c r="AO31" s="502"/>
      <c r="AP31" s="474"/>
      <c r="AQ31" s="474"/>
      <c r="AR31" s="462" t="s">
        <v>8</v>
      </c>
      <c r="AS31" s="462"/>
      <c r="AT31" s="475"/>
      <c r="AU31" s="475"/>
      <c r="AV31" s="462" t="s">
        <v>9</v>
      </c>
      <c r="AW31" s="462"/>
      <c r="AX31" s="475"/>
      <c r="AY31" s="475"/>
      <c r="AZ31" s="462" t="s">
        <v>10</v>
      </c>
      <c r="BA31" s="506"/>
      <c r="DU31" s="6"/>
      <c r="DV31" s="43" t="s">
        <v>130</v>
      </c>
      <c r="DW31" s="43" t="s">
        <v>151</v>
      </c>
      <c r="EL31" s="43" t="s">
        <v>129</v>
      </c>
    </row>
    <row r="32" spans="1:146" ht="11.25" customHeight="1">
      <c r="A32" s="496"/>
      <c r="B32" s="471"/>
      <c r="C32" s="471"/>
      <c r="D32" s="471"/>
      <c r="E32" s="471"/>
      <c r="F32" s="471"/>
      <c r="G32" s="455"/>
      <c r="H32" s="456"/>
      <c r="I32" s="456"/>
      <c r="J32" s="456"/>
      <c r="K32" s="456"/>
      <c r="L32" s="457"/>
      <c r="M32" s="526"/>
      <c r="N32" s="518"/>
      <c r="O32" s="518"/>
      <c r="P32" s="518"/>
      <c r="Q32" s="518"/>
      <c r="R32" s="476"/>
      <c r="S32" s="476"/>
      <c r="T32" s="476"/>
      <c r="U32" s="471"/>
      <c r="V32" s="471"/>
      <c r="W32" s="476"/>
      <c r="X32" s="476"/>
      <c r="Y32" s="476"/>
      <c r="Z32" s="471"/>
      <c r="AA32" s="471"/>
      <c r="AB32" s="476"/>
      <c r="AC32" s="476"/>
      <c r="AD32" s="476"/>
      <c r="AE32" s="471"/>
      <c r="AF32" s="472"/>
      <c r="AG32" s="470"/>
      <c r="AH32" s="471"/>
      <c r="AI32" s="471"/>
      <c r="AJ32" s="471"/>
      <c r="AK32" s="472"/>
      <c r="AL32" s="471"/>
      <c r="AM32" s="471"/>
      <c r="AN32" s="518"/>
      <c r="AO32" s="518"/>
      <c r="AP32" s="500"/>
      <c r="AQ32" s="500"/>
      <c r="AR32" s="471"/>
      <c r="AS32" s="471"/>
      <c r="AT32" s="476"/>
      <c r="AU32" s="476"/>
      <c r="AV32" s="471"/>
      <c r="AW32" s="471"/>
      <c r="AX32" s="476"/>
      <c r="AY32" s="476"/>
      <c r="AZ32" s="471"/>
      <c r="BA32" s="507"/>
      <c r="DU32" s="6"/>
      <c r="DV32" s="43" t="s">
        <v>131</v>
      </c>
      <c r="DW32" s="43" t="s">
        <v>152</v>
      </c>
      <c r="EL32" s="43" t="s">
        <v>130</v>
      </c>
    </row>
    <row r="33" spans="1:142" ht="9" customHeight="1">
      <c r="A33" s="483" t="s">
        <v>24</v>
      </c>
      <c r="B33" s="484"/>
      <c r="C33" s="484"/>
      <c r="D33" s="484"/>
      <c r="E33" s="484"/>
      <c r="F33" s="485"/>
      <c r="G33" s="546" t="s">
        <v>25</v>
      </c>
      <c r="H33" s="547"/>
      <c r="I33" s="547"/>
      <c r="J33" s="547"/>
      <c r="K33" s="547"/>
      <c r="L33" s="547"/>
      <c r="M33" s="540"/>
      <c r="N33" s="541"/>
      <c r="O33" s="541"/>
      <c r="P33" s="541"/>
      <c r="Q33" s="541"/>
      <c r="R33" s="541"/>
      <c r="S33" s="541"/>
      <c r="T33" s="541"/>
      <c r="U33" s="541"/>
      <c r="V33" s="541"/>
      <c r="W33" s="541"/>
      <c r="X33" s="541"/>
      <c r="Y33" s="541"/>
      <c r="Z33" s="541"/>
      <c r="AA33" s="541"/>
      <c r="AB33" s="541"/>
      <c r="AC33" s="541"/>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2"/>
      <c r="DU33" s="6"/>
      <c r="DV33" s="43" t="s">
        <v>132</v>
      </c>
      <c r="DW33" s="43" t="s">
        <v>153</v>
      </c>
      <c r="EL33" s="43" t="s">
        <v>131</v>
      </c>
    </row>
    <row r="34" spans="1:142" ht="9" customHeight="1">
      <c r="A34" s="486"/>
      <c r="B34" s="487"/>
      <c r="C34" s="487"/>
      <c r="D34" s="487"/>
      <c r="E34" s="487"/>
      <c r="F34" s="488"/>
      <c r="G34" s="548"/>
      <c r="H34" s="549"/>
      <c r="I34" s="549"/>
      <c r="J34" s="549"/>
      <c r="K34" s="549"/>
      <c r="L34" s="549"/>
      <c r="M34" s="543"/>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5"/>
      <c r="DU34" s="6"/>
      <c r="DV34" s="43" t="s">
        <v>133</v>
      </c>
      <c r="DW34" s="43" t="s">
        <v>154</v>
      </c>
      <c r="EL34" s="43" t="s">
        <v>132</v>
      </c>
    </row>
    <row r="35" spans="1:142" ht="11.25" customHeight="1">
      <c r="A35" s="486"/>
      <c r="B35" s="487"/>
      <c r="C35" s="487"/>
      <c r="D35" s="487"/>
      <c r="E35" s="487"/>
      <c r="F35" s="488"/>
      <c r="G35" s="458" t="s">
        <v>421</v>
      </c>
      <c r="H35" s="459"/>
      <c r="I35" s="459"/>
      <c r="J35" s="459"/>
      <c r="K35" s="459"/>
      <c r="L35" s="636"/>
      <c r="M35" s="556"/>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557"/>
      <c r="AL35" s="557"/>
      <c r="AM35" s="557"/>
      <c r="AN35" s="557"/>
      <c r="AO35" s="557"/>
      <c r="AP35" s="557"/>
      <c r="AQ35" s="557"/>
      <c r="AR35" s="557"/>
      <c r="AS35" s="557"/>
      <c r="AT35" s="557"/>
      <c r="AU35" s="557"/>
      <c r="AV35" s="557"/>
      <c r="AW35" s="557"/>
      <c r="AX35" s="557"/>
      <c r="AY35" s="557"/>
      <c r="AZ35" s="557"/>
      <c r="BA35" s="558"/>
      <c r="DU35" s="6"/>
      <c r="DV35" s="43" t="s">
        <v>134</v>
      </c>
      <c r="DW35" s="43" t="s">
        <v>155</v>
      </c>
      <c r="EL35" s="43" t="s">
        <v>133</v>
      </c>
    </row>
    <row r="36" spans="1:142" ht="11.25" customHeight="1">
      <c r="A36" s="486"/>
      <c r="B36" s="487"/>
      <c r="C36" s="487"/>
      <c r="D36" s="487"/>
      <c r="E36" s="487"/>
      <c r="F36" s="488"/>
      <c r="G36" s="461"/>
      <c r="H36" s="462"/>
      <c r="I36" s="462"/>
      <c r="J36" s="462"/>
      <c r="K36" s="462"/>
      <c r="L36" s="749"/>
      <c r="M36" s="550"/>
      <c r="N36" s="551"/>
      <c r="O36" s="551"/>
      <c r="P36" s="551"/>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2"/>
      <c r="DU36" s="6"/>
      <c r="DV36" s="43" t="s">
        <v>135</v>
      </c>
      <c r="DW36" s="43" t="s">
        <v>156</v>
      </c>
      <c r="EL36" s="43" t="s">
        <v>134</v>
      </c>
    </row>
    <row r="37" spans="1:142" ht="11.25" customHeight="1">
      <c r="A37" s="486"/>
      <c r="B37" s="487"/>
      <c r="C37" s="487"/>
      <c r="D37" s="487"/>
      <c r="E37" s="487"/>
      <c r="F37" s="488"/>
      <c r="G37" s="501"/>
      <c r="H37" s="473"/>
      <c r="I37" s="473"/>
      <c r="J37" s="473"/>
      <c r="K37" s="473"/>
      <c r="L37" s="635"/>
      <c r="M37" s="553"/>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4"/>
      <c r="AQ37" s="554"/>
      <c r="AR37" s="554"/>
      <c r="AS37" s="554"/>
      <c r="AT37" s="554"/>
      <c r="AU37" s="554"/>
      <c r="AV37" s="554"/>
      <c r="AW37" s="554"/>
      <c r="AX37" s="554"/>
      <c r="AY37" s="554"/>
      <c r="AZ37" s="554"/>
      <c r="BA37" s="555"/>
      <c r="DU37" s="6"/>
      <c r="DV37" s="43" t="s">
        <v>136</v>
      </c>
      <c r="DW37" s="43" t="s">
        <v>157</v>
      </c>
      <c r="EL37" s="43" t="s">
        <v>135</v>
      </c>
    </row>
    <row r="38" spans="1:142" ht="11.25" customHeight="1">
      <c r="A38" s="486"/>
      <c r="B38" s="487"/>
      <c r="C38" s="487"/>
      <c r="D38" s="487"/>
      <c r="E38" s="487"/>
      <c r="F38" s="488"/>
      <c r="G38" s="478" t="s">
        <v>26</v>
      </c>
      <c r="H38" s="479"/>
      <c r="I38" s="479"/>
      <c r="J38" s="479"/>
      <c r="K38" s="479"/>
      <c r="L38" s="479"/>
      <c r="M38" s="481" t="s">
        <v>27</v>
      </c>
      <c r="N38" s="482"/>
      <c r="O38" s="559"/>
      <c r="P38" s="559"/>
      <c r="Q38" s="559"/>
      <c r="R38" s="1" t="s">
        <v>28</v>
      </c>
      <c r="S38" s="559"/>
      <c r="T38" s="559"/>
      <c r="U38" s="559"/>
      <c r="V38" s="559"/>
      <c r="W38" s="617"/>
      <c r="X38" s="617"/>
      <c r="Y38" s="617"/>
      <c r="Z38" s="617"/>
      <c r="AA38" s="617"/>
      <c r="AB38" s="617"/>
      <c r="AC38" s="617"/>
      <c r="AD38" s="617"/>
      <c r="AE38" s="617"/>
      <c r="AF38" s="617"/>
      <c r="AG38" s="617"/>
      <c r="AH38" s="617"/>
      <c r="AI38" s="617"/>
      <c r="AJ38" s="617"/>
      <c r="AK38" s="617"/>
      <c r="AL38" s="617"/>
      <c r="AM38" s="617"/>
      <c r="AN38" s="617"/>
      <c r="AO38" s="617"/>
      <c r="AP38" s="617"/>
      <c r="AQ38" s="617"/>
      <c r="AR38" s="617"/>
      <c r="AS38" s="617"/>
      <c r="AT38" s="617"/>
      <c r="AU38" s="617"/>
      <c r="AV38" s="617"/>
      <c r="AW38" s="617"/>
      <c r="AX38" s="617"/>
      <c r="AY38" s="617"/>
      <c r="AZ38" s="617"/>
      <c r="BA38" s="618"/>
      <c r="DU38" s="6"/>
      <c r="DV38" s="43" t="s">
        <v>137</v>
      </c>
      <c r="DW38" s="43" t="s">
        <v>158</v>
      </c>
      <c r="EL38" s="43" t="s">
        <v>136</v>
      </c>
    </row>
    <row r="39" spans="1:142" ht="11.25" customHeight="1">
      <c r="A39" s="486"/>
      <c r="B39" s="487"/>
      <c r="C39" s="487"/>
      <c r="D39" s="487"/>
      <c r="E39" s="487"/>
      <c r="F39" s="488"/>
      <c r="G39" s="480"/>
      <c r="H39" s="479"/>
      <c r="I39" s="479"/>
      <c r="J39" s="479"/>
      <c r="K39" s="479"/>
      <c r="L39" s="479"/>
      <c r="M39" s="550"/>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1"/>
      <c r="AS39" s="551"/>
      <c r="AT39" s="551"/>
      <c r="AU39" s="551"/>
      <c r="AV39" s="551"/>
      <c r="AW39" s="551"/>
      <c r="AX39" s="551"/>
      <c r="AY39" s="551"/>
      <c r="AZ39" s="551"/>
      <c r="BA39" s="552"/>
      <c r="DU39" s="6"/>
      <c r="DV39" s="43" t="s">
        <v>138</v>
      </c>
      <c r="DW39" s="43" t="s">
        <v>159</v>
      </c>
      <c r="EL39" s="43" t="s">
        <v>137</v>
      </c>
    </row>
    <row r="40" spans="1:142" ht="11.25" customHeight="1">
      <c r="A40" s="486"/>
      <c r="B40" s="487"/>
      <c r="C40" s="487"/>
      <c r="D40" s="487"/>
      <c r="E40" s="487"/>
      <c r="F40" s="488"/>
      <c r="G40" s="480"/>
      <c r="H40" s="479"/>
      <c r="I40" s="479"/>
      <c r="J40" s="479"/>
      <c r="K40" s="479"/>
      <c r="L40" s="479"/>
      <c r="M40" s="553"/>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4"/>
      <c r="AS40" s="554"/>
      <c r="AT40" s="554"/>
      <c r="AU40" s="554"/>
      <c r="AV40" s="554"/>
      <c r="AW40" s="554"/>
      <c r="AX40" s="554"/>
      <c r="AY40" s="554"/>
      <c r="AZ40" s="554"/>
      <c r="BA40" s="555"/>
      <c r="DU40" s="6"/>
      <c r="DV40" s="43" t="s">
        <v>139</v>
      </c>
      <c r="DW40" s="43" t="s">
        <v>160</v>
      </c>
      <c r="EL40" s="43" t="s">
        <v>138</v>
      </c>
    </row>
    <row r="41" spans="1:142" ht="11.25" customHeight="1">
      <c r="A41" s="486"/>
      <c r="B41" s="487"/>
      <c r="C41" s="487"/>
      <c r="D41" s="487"/>
      <c r="E41" s="487"/>
      <c r="F41" s="488"/>
      <c r="G41" s="480" t="s">
        <v>29</v>
      </c>
      <c r="H41" s="479"/>
      <c r="I41" s="479"/>
      <c r="J41" s="479"/>
      <c r="K41" s="479"/>
      <c r="L41" s="479"/>
      <c r="M41" s="538"/>
      <c r="N41" s="465"/>
      <c r="O41" s="465"/>
      <c r="P41" s="465"/>
      <c r="Q41" s="465"/>
      <c r="R41" s="468" t="s">
        <v>30</v>
      </c>
      <c r="S41" s="465"/>
      <c r="T41" s="465"/>
      <c r="U41" s="465"/>
      <c r="V41" s="465"/>
      <c r="W41" s="465"/>
      <c r="X41" s="468" t="s">
        <v>31</v>
      </c>
      <c r="Y41" s="465"/>
      <c r="Z41" s="465"/>
      <c r="AA41" s="465"/>
      <c r="AB41" s="465"/>
      <c r="AC41" s="465"/>
      <c r="AD41" s="520"/>
      <c r="AE41" s="458" t="s">
        <v>32</v>
      </c>
      <c r="AF41" s="459"/>
      <c r="AG41" s="459"/>
      <c r="AH41" s="459"/>
      <c r="AI41" s="459"/>
      <c r="AJ41" s="460"/>
      <c r="AK41" s="464"/>
      <c r="AL41" s="465"/>
      <c r="AM41" s="465"/>
      <c r="AN41" s="465"/>
      <c r="AO41" s="465"/>
      <c r="AP41" s="468" t="s">
        <v>30</v>
      </c>
      <c r="AQ41" s="467"/>
      <c r="AR41" s="467"/>
      <c r="AS41" s="467"/>
      <c r="AT41" s="467"/>
      <c r="AU41" s="467"/>
      <c r="AV41" s="468" t="s">
        <v>31</v>
      </c>
      <c r="AW41" s="467"/>
      <c r="AX41" s="467"/>
      <c r="AY41" s="467"/>
      <c r="AZ41" s="467"/>
      <c r="BA41" s="519"/>
      <c r="DU41" s="6"/>
      <c r="DV41" s="43" t="s">
        <v>140</v>
      </c>
      <c r="DW41" s="43" t="s">
        <v>161</v>
      </c>
      <c r="EL41" s="43" t="s">
        <v>139</v>
      </c>
    </row>
    <row r="42" spans="1:142" ht="11.25" customHeight="1">
      <c r="A42" s="489"/>
      <c r="B42" s="490"/>
      <c r="C42" s="490"/>
      <c r="D42" s="490"/>
      <c r="E42" s="490"/>
      <c r="F42" s="491"/>
      <c r="G42" s="536"/>
      <c r="H42" s="537"/>
      <c r="I42" s="537"/>
      <c r="J42" s="537"/>
      <c r="K42" s="537"/>
      <c r="L42" s="537"/>
      <c r="M42" s="539"/>
      <c r="N42" s="467"/>
      <c r="O42" s="467"/>
      <c r="P42" s="467"/>
      <c r="Q42" s="467"/>
      <c r="R42" s="469"/>
      <c r="S42" s="467"/>
      <c r="T42" s="467"/>
      <c r="U42" s="467"/>
      <c r="V42" s="467"/>
      <c r="W42" s="467"/>
      <c r="X42" s="469"/>
      <c r="Y42" s="467"/>
      <c r="Z42" s="467"/>
      <c r="AA42" s="467"/>
      <c r="AB42" s="467"/>
      <c r="AC42" s="467"/>
      <c r="AD42" s="521"/>
      <c r="AE42" s="461"/>
      <c r="AF42" s="462"/>
      <c r="AG42" s="462"/>
      <c r="AH42" s="462"/>
      <c r="AI42" s="462"/>
      <c r="AJ42" s="463"/>
      <c r="AK42" s="466"/>
      <c r="AL42" s="467"/>
      <c r="AM42" s="467"/>
      <c r="AN42" s="467"/>
      <c r="AO42" s="467"/>
      <c r="AP42" s="469"/>
      <c r="AQ42" s="467"/>
      <c r="AR42" s="467"/>
      <c r="AS42" s="467"/>
      <c r="AT42" s="467"/>
      <c r="AU42" s="467"/>
      <c r="AV42" s="469"/>
      <c r="AW42" s="467"/>
      <c r="AX42" s="467"/>
      <c r="AY42" s="467"/>
      <c r="AZ42" s="467"/>
      <c r="BA42" s="519"/>
      <c r="DU42" s="6"/>
      <c r="DV42" s="43" t="s">
        <v>72</v>
      </c>
      <c r="DW42" s="43" t="s">
        <v>162</v>
      </c>
      <c r="EL42" s="43" t="s">
        <v>140</v>
      </c>
    </row>
    <row r="43" spans="1:142" ht="26.25" customHeight="1">
      <c r="A43" s="446" t="s">
        <v>678</v>
      </c>
      <c r="B43" s="447"/>
      <c r="C43" s="447"/>
      <c r="D43" s="447"/>
      <c r="E43" s="447"/>
      <c r="F43" s="448"/>
      <c r="G43" s="587" t="s">
        <v>751</v>
      </c>
      <c r="H43" s="588"/>
      <c r="I43" s="588"/>
      <c r="J43" s="588"/>
      <c r="K43" s="588"/>
      <c r="L43" s="589"/>
      <c r="M43" s="593"/>
      <c r="N43" s="594"/>
      <c r="O43" s="594"/>
      <c r="P43" s="594"/>
      <c r="Q43" s="594"/>
      <c r="R43" s="594"/>
      <c r="S43" s="594"/>
      <c r="T43" s="594"/>
      <c r="U43" s="594"/>
      <c r="V43" s="594"/>
      <c r="W43" s="594"/>
      <c r="X43" s="594"/>
      <c r="Y43" s="594"/>
      <c r="Z43" s="594"/>
      <c r="AA43" s="594"/>
      <c r="AB43" s="594"/>
      <c r="AC43" s="594"/>
      <c r="AD43" s="594"/>
      <c r="AE43" s="594"/>
      <c r="AF43" s="594"/>
      <c r="AG43" s="594"/>
      <c r="AH43" s="594"/>
      <c r="AI43" s="594"/>
      <c r="AJ43" s="595"/>
      <c r="AK43" s="590" t="s">
        <v>686</v>
      </c>
      <c r="AL43" s="591"/>
      <c r="AM43" s="591"/>
      <c r="AN43" s="591"/>
      <c r="AO43" s="591"/>
      <c r="AP43" s="591"/>
      <c r="AQ43" s="591"/>
      <c r="AR43" s="591"/>
      <c r="AS43" s="591"/>
      <c r="AT43" s="591"/>
      <c r="AU43" s="591"/>
      <c r="AV43" s="591"/>
      <c r="AW43" s="591"/>
      <c r="AX43" s="591"/>
      <c r="AY43" s="591"/>
      <c r="AZ43" s="591"/>
      <c r="BA43" s="592"/>
      <c r="DU43" s="6"/>
      <c r="DV43" s="43" t="s">
        <v>679</v>
      </c>
      <c r="DW43" s="43" t="s">
        <v>688</v>
      </c>
      <c r="EL43" s="43" t="s">
        <v>72</v>
      </c>
    </row>
    <row r="44" spans="1:142" ht="26.25" customHeight="1">
      <c r="A44" s="449"/>
      <c r="B44" s="450"/>
      <c r="C44" s="450"/>
      <c r="D44" s="450"/>
      <c r="E44" s="450"/>
      <c r="F44" s="451"/>
      <c r="G44" s="607" t="s">
        <v>752</v>
      </c>
      <c r="H44" s="608"/>
      <c r="I44" s="608"/>
      <c r="J44" s="608"/>
      <c r="K44" s="608"/>
      <c r="L44" s="609"/>
      <c r="M44" s="610"/>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2"/>
      <c r="AK44" s="613" t="s">
        <v>733</v>
      </c>
      <c r="AL44" s="614"/>
      <c r="AM44" s="614"/>
      <c r="AN44" s="614"/>
      <c r="AO44" s="614"/>
      <c r="AP44" s="614"/>
      <c r="AQ44" s="614"/>
      <c r="AR44" s="614"/>
      <c r="AS44" s="614"/>
      <c r="AT44" s="614"/>
      <c r="AU44" s="614"/>
      <c r="AV44" s="614"/>
      <c r="AW44" s="614"/>
      <c r="AX44" s="614"/>
      <c r="AY44" s="614"/>
      <c r="AZ44" s="614"/>
      <c r="BA44" s="615"/>
      <c r="DU44" s="6"/>
      <c r="DV44" s="43" t="s">
        <v>680</v>
      </c>
      <c r="DW44" s="43" t="s">
        <v>689</v>
      </c>
      <c r="EL44" s="43" t="s">
        <v>73</v>
      </c>
    </row>
    <row r="45" spans="1:142" ht="9" customHeight="1">
      <c r="A45" s="560" t="s">
        <v>33</v>
      </c>
      <c r="B45" s="510"/>
      <c r="C45" s="510"/>
      <c r="D45" s="510"/>
      <c r="E45" s="510"/>
      <c r="F45" s="510"/>
      <c r="G45" s="561" t="s">
        <v>34</v>
      </c>
      <c r="H45" s="562"/>
      <c r="I45" s="562"/>
      <c r="J45" s="562"/>
      <c r="K45" s="562"/>
      <c r="L45" s="563"/>
      <c r="M45" s="567"/>
      <c r="N45" s="568"/>
      <c r="O45" s="568"/>
      <c r="P45" s="568"/>
      <c r="Q45" s="568"/>
      <c r="R45" s="568"/>
      <c r="S45" s="568"/>
      <c r="T45" s="568"/>
      <c r="U45" s="568"/>
      <c r="V45" s="568"/>
      <c r="W45" s="568"/>
      <c r="X45" s="568"/>
      <c r="Y45" s="568"/>
      <c r="Z45" s="568"/>
      <c r="AA45" s="568"/>
      <c r="AB45" s="568"/>
      <c r="AC45" s="569"/>
      <c r="AD45" s="573" t="s">
        <v>35</v>
      </c>
      <c r="AE45" s="574"/>
      <c r="AF45" s="579" t="s">
        <v>684</v>
      </c>
      <c r="AG45" s="580"/>
      <c r="AH45" s="580"/>
      <c r="AI45" s="580"/>
      <c r="AJ45" s="584"/>
      <c r="AK45" s="584"/>
      <c r="AL45" s="584"/>
      <c r="AM45" s="584"/>
      <c r="AN45" s="510" t="s">
        <v>8</v>
      </c>
      <c r="AO45" s="510"/>
      <c r="AP45" s="584"/>
      <c r="AQ45" s="584"/>
      <c r="AR45" s="510" t="s">
        <v>9</v>
      </c>
      <c r="AS45" s="510"/>
      <c r="AT45" s="584"/>
      <c r="AU45" s="584"/>
      <c r="AV45" s="510" t="s">
        <v>10</v>
      </c>
      <c r="AW45" s="629"/>
      <c r="AX45" s="630" t="s">
        <v>36</v>
      </c>
      <c r="AY45" s="579" t="s">
        <v>684</v>
      </c>
      <c r="AZ45" s="580"/>
      <c r="BA45" s="625"/>
      <c r="DU45" s="6"/>
      <c r="DV45" s="43" t="s">
        <v>681</v>
      </c>
      <c r="DW45" s="43" t="s">
        <v>690</v>
      </c>
      <c r="EL45" s="43" t="s">
        <v>74</v>
      </c>
    </row>
    <row r="46" spans="1:142" ht="9" customHeight="1">
      <c r="A46" s="495"/>
      <c r="B46" s="462"/>
      <c r="C46" s="462"/>
      <c r="D46" s="462"/>
      <c r="E46" s="462"/>
      <c r="F46" s="462"/>
      <c r="G46" s="564"/>
      <c r="H46" s="565"/>
      <c r="I46" s="565"/>
      <c r="J46" s="565"/>
      <c r="K46" s="565"/>
      <c r="L46" s="566"/>
      <c r="M46" s="570"/>
      <c r="N46" s="571"/>
      <c r="O46" s="571"/>
      <c r="P46" s="571"/>
      <c r="Q46" s="571"/>
      <c r="R46" s="571"/>
      <c r="S46" s="571"/>
      <c r="T46" s="571"/>
      <c r="U46" s="571"/>
      <c r="V46" s="571"/>
      <c r="W46" s="571"/>
      <c r="X46" s="571"/>
      <c r="Y46" s="571"/>
      <c r="Z46" s="571"/>
      <c r="AA46" s="571"/>
      <c r="AB46" s="571"/>
      <c r="AC46" s="572"/>
      <c r="AD46" s="575"/>
      <c r="AE46" s="576"/>
      <c r="AF46" s="581"/>
      <c r="AG46" s="582"/>
      <c r="AH46" s="582"/>
      <c r="AI46" s="582"/>
      <c r="AJ46" s="585"/>
      <c r="AK46" s="585"/>
      <c r="AL46" s="585"/>
      <c r="AM46" s="585"/>
      <c r="AN46" s="462"/>
      <c r="AO46" s="462"/>
      <c r="AP46" s="585"/>
      <c r="AQ46" s="585"/>
      <c r="AR46" s="462"/>
      <c r="AS46" s="462"/>
      <c r="AT46" s="585"/>
      <c r="AU46" s="585"/>
      <c r="AV46" s="462"/>
      <c r="AW46" s="463"/>
      <c r="AX46" s="631"/>
      <c r="AY46" s="581"/>
      <c r="AZ46" s="582"/>
      <c r="BA46" s="626"/>
      <c r="DU46" s="6"/>
      <c r="DV46" s="43" t="s">
        <v>682</v>
      </c>
      <c r="DW46" s="43" t="s">
        <v>691</v>
      </c>
      <c r="EL46" s="43" t="s">
        <v>75</v>
      </c>
    </row>
    <row r="47" spans="1:142" ht="11.25" customHeight="1">
      <c r="A47" s="495"/>
      <c r="B47" s="462"/>
      <c r="C47" s="462"/>
      <c r="D47" s="462"/>
      <c r="E47" s="462"/>
      <c r="F47" s="462"/>
      <c r="G47" s="477" t="s">
        <v>37</v>
      </c>
      <c r="H47" s="453"/>
      <c r="I47" s="453"/>
      <c r="J47" s="453"/>
      <c r="K47" s="453"/>
      <c r="L47" s="454"/>
      <c r="M47" s="601"/>
      <c r="N47" s="601"/>
      <c r="O47" s="601"/>
      <c r="P47" s="601"/>
      <c r="Q47" s="601"/>
      <c r="R47" s="601"/>
      <c r="S47" s="601"/>
      <c r="T47" s="601"/>
      <c r="U47" s="601"/>
      <c r="V47" s="601"/>
      <c r="W47" s="601"/>
      <c r="X47" s="601"/>
      <c r="Y47" s="601"/>
      <c r="Z47" s="601"/>
      <c r="AA47" s="601"/>
      <c r="AB47" s="601"/>
      <c r="AC47" s="602"/>
      <c r="AD47" s="577"/>
      <c r="AE47" s="578"/>
      <c r="AF47" s="583"/>
      <c r="AG47" s="515"/>
      <c r="AH47" s="515"/>
      <c r="AI47" s="515"/>
      <c r="AJ47" s="586"/>
      <c r="AK47" s="586"/>
      <c r="AL47" s="586"/>
      <c r="AM47" s="586"/>
      <c r="AN47" s="462"/>
      <c r="AO47" s="462"/>
      <c r="AP47" s="586"/>
      <c r="AQ47" s="586"/>
      <c r="AR47" s="473"/>
      <c r="AS47" s="473"/>
      <c r="AT47" s="586"/>
      <c r="AU47" s="586"/>
      <c r="AV47" s="473"/>
      <c r="AW47" s="605"/>
      <c r="AX47" s="631"/>
      <c r="AY47" s="581"/>
      <c r="AZ47" s="582"/>
      <c r="BA47" s="626"/>
      <c r="DU47" s="6"/>
      <c r="DV47" s="43" t="s">
        <v>683</v>
      </c>
      <c r="DW47" s="43" t="s">
        <v>692</v>
      </c>
      <c r="EL47" s="43" t="s">
        <v>76</v>
      </c>
    </row>
    <row r="48" spans="1:142" ht="11.25" customHeight="1">
      <c r="A48" s="495"/>
      <c r="B48" s="462"/>
      <c r="C48" s="462"/>
      <c r="D48" s="462"/>
      <c r="E48" s="462"/>
      <c r="F48" s="462"/>
      <c r="G48" s="477"/>
      <c r="H48" s="453"/>
      <c r="I48" s="453"/>
      <c r="J48" s="453"/>
      <c r="K48" s="453"/>
      <c r="L48" s="454"/>
      <c r="M48" s="601"/>
      <c r="N48" s="601"/>
      <c r="O48" s="601"/>
      <c r="P48" s="601"/>
      <c r="Q48" s="601"/>
      <c r="R48" s="601"/>
      <c r="S48" s="601"/>
      <c r="T48" s="601"/>
      <c r="U48" s="601"/>
      <c r="V48" s="601"/>
      <c r="W48" s="601"/>
      <c r="X48" s="601"/>
      <c r="Y48" s="601"/>
      <c r="Z48" s="601"/>
      <c r="AA48" s="601"/>
      <c r="AB48" s="601"/>
      <c r="AC48" s="602"/>
      <c r="AD48" s="458" t="s">
        <v>38</v>
      </c>
      <c r="AE48" s="459"/>
      <c r="AF48" s="460"/>
      <c r="AG48" s="467"/>
      <c r="AH48" s="467"/>
      <c r="AI48" s="467"/>
      <c r="AJ48" s="465"/>
      <c r="AK48" s="465"/>
      <c r="AL48" s="459" t="s">
        <v>39</v>
      </c>
      <c r="AM48" s="465"/>
      <c r="AN48" s="465"/>
      <c r="AO48" s="465"/>
      <c r="AP48" s="465"/>
      <c r="AQ48" s="465"/>
      <c r="AR48" s="459" t="s">
        <v>40</v>
      </c>
      <c r="AS48" s="465"/>
      <c r="AT48" s="465"/>
      <c r="AU48" s="465"/>
      <c r="AV48" s="465"/>
      <c r="AW48" s="520"/>
      <c r="AX48" s="631"/>
      <c r="AY48" s="581"/>
      <c r="AZ48" s="582"/>
      <c r="BA48" s="626"/>
      <c r="DU48" s="6"/>
      <c r="DV48" s="43" t="s">
        <v>76</v>
      </c>
      <c r="DW48" s="43" t="s">
        <v>693</v>
      </c>
      <c r="EL48" s="43" t="s">
        <v>77</v>
      </c>
    </row>
    <row r="49" spans="1:142" ht="11.25" customHeight="1">
      <c r="A49" s="495"/>
      <c r="B49" s="462"/>
      <c r="C49" s="462"/>
      <c r="D49" s="462"/>
      <c r="E49" s="462"/>
      <c r="F49" s="462"/>
      <c r="G49" s="477"/>
      <c r="H49" s="453"/>
      <c r="I49" s="453"/>
      <c r="J49" s="453"/>
      <c r="K49" s="453"/>
      <c r="L49" s="454"/>
      <c r="M49" s="603"/>
      <c r="N49" s="603"/>
      <c r="O49" s="603"/>
      <c r="P49" s="603"/>
      <c r="Q49" s="603"/>
      <c r="R49" s="603"/>
      <c r="S49" s="603"/>
      <c r="T49" s="603"/>
      <c r="U49" s="603"/>
      <c r="V49" s="603"/>
      <c r="W49" s="603"/>
      <c r="X49" s="603"/>
      <c r="Y49" s="603"/>
      <c r="Z49" s="603"/>
      <c r="AA49" s="603"/>
      <c r="AB49" s="603"/>
      <c r="AC49" s="604"/>
      <c r="AD49" s="501"/>
      <c r="AE49" s="473"/>
      <c r="AF49" s="605"/>
      <c r="AG49" s="606"/>
      <c r="AH49" s="606"/>
      <c r="AI49" s="606"/>
      <c r="AJ49" s="606"/>
      <c r="AK49" s="606"/>
      <c r="AL49" s="473"/>
      <c r="AM49" s="606"/>
      <c r="AN49" s="606"/>
      <c r="AO49" s="606"/>
      <c r="AP49" s="606"/>
      <c r="AQ49" s="606"/>
      <c r="AR49" s="473"/>
      <c r="AS49" s="606"/>
      <c r="AT49" s="606"/>
      <c r="AU49" s="606"/>
      <c r="AV49" s="606"/>
      <c r="AW49" s="628"/>
      <c r="AX49" s="632"/>
      <c r="AY49" s="583"/>
      <c r="AZ49" s="515"/>
      <c r="BA49" s="627"/>
      <c r="DU49" s="6"/>
      <c r="DV49" s="43" t="s">
        <v>77</v>
      </c>
      <c r="DW49" s="43" t="s">
        <v>694</v>
      </c>
      <c r="EL49" s="43" t="s">
        <v>78</v>
      </c>
    </row>
    <row r="50" spans="1:142" ht="18" customHeight="1">
      <c r="A50" s="495"/>
      <c r="B50" s="462"/>
      <c r="C50" s="462"/>
      <c r="D50" s="462"/>
      <c r="E50" s="462"/>
      <c r="F50" s="462"/>
      <c r="G50" s="596" t="s">
        <v>41</v>
      </c>
      <c r="H50" s="597"/>
      <c r="I50" s="597"/>
      <c r="J50" s="597"/>
      <c r="K50" s="597"/>
      <c r="L50" s="598"/>
      <c r="M50" s="599" t="s">
        <v>687</v>
      </c>
      <c r="N50" s="600"/>
      <c r="O50" s="600"/>
      <c r="P50" s="600"/>
      <c r="Q50" s="600"/>
      <c r="R50" s="600"/>
      <c r="S50" s="600"/>
      <c r="T50" s="600"/>
      <c r="U50" s="600"/>
      <c r="V50" s="600"/>
      <c r="W50" s="600"/>
      <c r="X50" s="600"/>
      <c r="Y50" s="600"/>
      <c r="Z50" s="600"/>
      <c r="AA50" s="600"/>
      <c r="AB50" s="600"/>
      <c r="AC50" s="600"/>
      <c r="AD50" s="600"/>
      <c r="AE50" s="600"/>
      <c r="AF50" s="600"/>
      <c r="AG50" s="600"/>
      <c r="AH50" s="600"/>
      <c r="AI50" s="2" t="s">
        <v>42</v>
      </c>
      <c r="AJ50" s="492"/>
      <c r="AK50" s="492"/>
      <c r="AL50" s="492"/>
      <c r="AM50" s="492"/>
      <c r="AN50" s="492"/>
      <c r="AO50" s="492"/>
      <c r="AP50" s="492"/>
      <c r="AQ50" s="492"/>
      <c r="AR50" s="492"/>
      <c r="AS50" s="492"/>
      <c r="AT50" s="492"/>
      <c r="AU50" s="492"/>
      <c r="AV50" s="492"/>
      <c r="AW50" s="492"/>
      <c r="AX50" s="492"/>
      <c r="AY50" s="492"/>
      <c r="AZ50" s="492"/>
      <c r="BA50" s="3" t="s">
        <v>43</v>
      </c>
      <c r="DU50" s="6"/>
      <c r="DV50" s="43" t="s">
        <v>78</v>
      </c>
      <c r="DW50" s="43" t="s">
        <v>695</v>
      </c>
      <c r="EL50" s="43" t="s">
        <v>79</v>
      </c>
    </row>
    <row r="51" spans="1:142" ht="11.25" customHeight="1">
      <c r="A51" s="495"/>
      <c r="B51" s="462"/>
      <c r="C51" s="462"/>
      <c r="D51" s="462"/>
      <c r="E51" s="462"/>
      <c r="F51" s="462"/>
      <c r="G51" s="452" t="s">
        <v>44</v>
      </c>
      <c r="H51" s="453"/>
      <c r="I51" s="453"/>
      <c r="J51" s="453"/>
      <c r="K51" s="453"/>
      <c r="L51" s="454"/>
      <c r="M51" s="482" t="s">
        <v>27</v>
      </c>
      <c r="N51" s="482"/>
      <c r="O51" s="616"/>
      <c r="P51" s="616"/>
      <c r="Q51" s="616"/>
      <c r="R51" s="1" t="s">
        <v>28</v>
      </c>
      <c r="S51" s="616"/>
      <c r="T51" s="616"/>
      <c r="U51" s="616"/>
      <c r="V51" s="616"/>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617"/>
      <c r="AY51" s="617"/>
      <c r="AZ51" s="617"/>
      <c r="BA51" s="618"/>
      <c r="DU51" s="6"/>
      <c r="DV51" s="43" t="s">
        <v>79</v>
      </c>
      <c r="DW51" s="43" t="s">
        <v>696</v>
      </c>
      <c r="EL51" s="43" t="s">
        <v>80</v>
      </c>
    </row>
    <row r="52" spans="1:142" ht="11.25" customHeight="1">
      <c r="A52" s="495"/>
      <c r="B52" s="462"/>
      <c r="C52" s="462"/>
      <c r="D52" s="462"/>
      <c r="E52" s="462"/>
      <c r="F52" s="462"/>
      <c r="G52" s="452"/>
      <c r="H52" s="453"/>
      <c r="I52" s="453"/>
      <c r="J52" s="453"/>
      <c r="K52" s="453"/>
      <c r="L52" s="454"/>
      <c r="M52" s="619"/>
      <c r="N52" s="620"/>
      <c r="O52" s="620"/>
      <c r="P52" s="620"/>
      <c r="Q52" s="620"/>
      <c r="R52" s="620"/>
      <c r="S52" s="620"/>
      <c r="T52" s="620"/>
      <c r="U52" s="620"/>
      <c r="V52" s="620"/>
      <c r="W52" s="620"/>
      <c r="X52" s="620"/>
      <c r="Y52" s="620"/>
      <c r="Z52" s="620"/>
      <c r="AA52" s="620"/>
      <c r="AB52" s="620"/>
      <c r="AC52" s="620"/>
      <c r="AD52" s="620"/>
      <c r="AE52" s="620"/>
      <c r="AF52" s="620"/>
      <c r="AG52" s="620"/>
      <c r="AH52" s="620"/>
      <c r="AI52" s="620"/>
      <c r="AJ52" s="620"/>
      <c r="AK52" s="620"/>
      <c r="AL52" s="620"/>
      <c r="AM52" s="620"/>
      <c r="AN52" s="620"/>
      <c r="AO52" s="620"/>
      <c r="AP52" s="620"/>
      <c r="AQ52" s="620"/>
      <c r="AR52" s="620"/>
      <c r="AS52" s="620"/>
      <c r="AT52" s="620"/>
      <c r="AU52" s="620"/>
      <c r="AV52" s="620"/>
      <c r="AW52" s="620"/>
      <c r="AX52" s="620"/>
      <c r="AY52" s="620"/>
      <c r="AZ52" s="620"/>
      <c r="BA52" s="621"/>
      <c r="DU52" s="6"/>
      <c r="DV52" s="43" t="s">
        <v>80</v>
      </c>
      <c r="DW52" s="43" t="s">
        <v>697</v>
      </c>
      <c r="EL52" s="43" t="s">
        <v>141</v>
      </c>
    </row>
    <row r="53" spans="1:142" ht="11.25" customHeight="1">
      <c r="A53" s="496"/>
      <c r="B53" s="471"/>
      <c r="C53" s="471"/>
      <c r="D53" s="471"/>
      <c r="E53" s="471"/>
      <c r="F53" s="471"/>
      <c r="G53" s="455"/>
      <c r="H53" s="456"/>
      <c r="I53" s="456"/>
      <c r="J53" s="456"/>
      <c r="K53" s="456"/>
      <c r="L53" s="457"/>
      <c r="M53" s="622"/>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23"/>
      <c r="AL53" s="623"/>
      <c r="AM53" s="623"/>
      <c r="AN53" s="623"/>
      <c r="AO53" s="623"/>
      <c r="AP53" s="623"/>
      <c r="AQ53" s="623"/>
      <c r="AR53" s="623"/>
      <c r="AS53" s="623"/>
      <c r="AT53" s="623"/>
      <c r="AU53" s="623"/>
      <c r="AV53" s="623"/>
      <c r="AW53" s="623"/>
      <c r="AX53" s="623"/>
      <c r="AY53" s="623"/>
      <c r="AZ53" s="623"/>
      <c r="BA53" s="624"/>
      <c r="DU53" s="6"/>
      <c r="DV53" s="43" t="s">
        <v>142</v>
      </c>
      <c r="DW53" s="43" t="s">
        <v>698</v>
      </c>
      <c r="EL53" s="43" t="s">
        <v>142</v>
      </c>
    </row>
    <row r="54" spans="1:142" ht="11.25" customHeight="1">
      <c r="A54" s="560" t="s">
        <v>45</v>
      </c>
      <c r="B54" s="510"/>
      <c r="C54" s="510"/>
      <c r="D54" s="510"/>
      <c r="E54" s="510"/>
      <c r="F54" s="510"/>
      <c r="G54" s="643" t="s">
        <v>46</v>
      </c>
      <c r="H54" s="643"/>
      <c r="I54" s="643"/>
      <c r="J54" s="643"/>
      <c r="K54" s="643"/>
      <c r="L54" s="644"/>
      <c r="M54" s="646"/>
      <c r="N54" s="646"/>
      <c r="O54" s="648" t="s">
        <v>47</v>
      </c>
      <c r="P54" s="649"/>
      <c r="Q54" s="649"/>
      <c r="R54" s="649"/>
      <c r="S54" s="649"/>
      <c r="T54" s="649"/>
      <c r="U54" s="652" t="s">
        <v>48</v>
      </c>
      <c r="V54" s="510"/>
      <c r="W54" s="510"/>
      <c r="X54" s="510"/>
      <c r="Y54" s="510"/>
      <c r="Z54" s="510"/>
      <c r="AA54" s="510"/>
      <c r="AB54" s="510"/>
      <c r="AC54" s="510"/>
      <c r="AD54" s="629"/>
      <c r="AE54" s="653" t="s">
        <v>379</v>
      </c>
      <c r="AF54" s="654"/>
      <c r="AG54" s="654"/>
      <c r="AH54" s="654"/>
      <c r="AI54" s="584"/>
      <c r="AJ54" s="584"/>
      <c r="AK54" s="584"/>
      <c r="AL54" s="510" t="s">
        <v>8</v>
      </c>
      <c r="AM54" s="510"/>
      <c r="AN54" s="584"/>
      <c r="AO54" s="584"/>
      <c r="AP54" s="584"/>
      <c r="AQ54" s="584"/>
      <c r="AR54" s="584"/>
      <c r="AS54" s="510" t="s">
        <v>9</v>
      </c>
      <c r="AT54" s="510"/>
      <c r="AU54" s="584"/>
      <c r="AV54" s="584"/>
      <c r="AW54" s="584"/>
      <c r="AX54" s="584"/>
      <c r="AY54" s="584"/>
      <c r="AZ54" s="510" t="s">
        <v>10</v>
      </c>
      <c r="BA54" s="660"/>
      <c r="DU54" s="6"/>
      <c r="DV54" s="43" t="s">
        <v>143</v>
      </c>
      <c r="DW54" s="43" t="s">
        <v>699</v>
      </c>
      <c r="EL54" s="43" t="s">
        <v>143</v>
      </c>
    </row>
    <row r="55" spans="1:142" ht="11.25" customHeight="1">
      <c r="A55" s="495"/>
      <c r="B55" s="462"/>
      <c r="C55" s="462"/>
      <c r="D55" s="462"/>
      <c r="E55" s="462"/>
      <c r="F55" s="462"/>
      <c r="G55" s="645"/>
      <c r="H55" s="645"/>
      <c r="I55" s="645"/>
      <c r="J55" s="645"/>
      <c r="K55" s="645"/>
      <c r="L55" s="480"/>
      <c r="M55" s="647"/>
      <c r="N55" s="647"/>
      <c r="O55" s="650"/>
      <c r="P55" s="651"/>
      <c r="Q55" s="651"/>
      <c r="R55" s="651"/>
      <c r="S55" s="651"/>
      <c r="T55" s="651"/>
      <c r="U55" s="461"/>
      <c r="V55" s="462"/>
      <c r="W55" s="462"/>
      <c r="X55" s="462"/>
      <c r="Y55" s="462"/>
      <c r="Z55" s="462"/>
      <c r="AA55" s="462"/>
      <c r="AB55" s="462"/>
      <c r="AC55" s="462"/>
      <c r="AD55" s="463"/>
      <c r="AE55" s="655"/>
      <c r="AF55" s="656"/>
      <c r="AG55" s="656"/>
      <c r="AH55" s="656"/>
      <c r="AI55" s="586"/>
      <c r="AJ55" s="586"/>
      <c r="AK55" s="586"/>
      <c r="AL55" s="462"/>
      <c r="AM55" s="462"/>
      <c r="AN55" s="585"/>
      <c r="AO55" s="585"/>
      <c r="AP55" s="585"/>
      <c r="AQ55" s="585"/>
      <c r="AR55" s="585"/>
      <c r="AS55" s="462"/>
      <c r="AT55" s="462"/>
      <c r="AU55" s="585"/>
      <c r="AV55" s="585"/>
      <c r="AW55" s="585"/>
      <c r="AX55" s="585"/>
      <c r="AY55" s="585"/>
      <c r="AZ55" s="473"/>
      <c r="BA55" s="505"/>
      <c r="DU55" s="6"/>
      <c r="DV55" s="43" t="s">
        <v>144</v>
      </c>
      <c r="DW55" s="43" t="s">
        <v>700</v>
      </c>
      <c r="EL55" s="43" t="s">
        <v>144</v>
      </c>
    </row>
    <row r="56" spans="1:142" ht="11.25" customHeight="1">
      <c r="A56" s="495"/>
      <c r="B56" s="462"/>
      <c r="C56" s="462"/>
      <c r="D56" s="462"/>
      <c r="E56" s="462"/>
      <c r="F56" s="462"/>
      <c r="G56" s="645"/>
      <c r="H56" s="645"/>
      <c r="I56" s="645"/>
      <c r="J56" s="645"/>
      <c r="K56" s="645"/>
      <c r="L56" s="480"/>
      <c r="M56" s="750"/>
      <c r="N56" s="750"/>
      <c r="O56" s="650" t="s">
        <v>49</v>
      </c>
      <c r="P56" s="651"/>
      <c r="Q56" s="651"/>
      <c r="R56" s="651"/>
      <c r="S56" s="651"/>
      <c r="T56" s="651"/>
      <c r="U56" s="458" t="s">
        <v>50</v>
      </c>
      <c r="V56" s="459"/>
      <c r="W56" s="459"/>
      <c r="X56" s="459"/>
      <c r="Y56" s="459"/>
      <c r="Z56" s="459"/>
      <c r="AA56" s="459"/>
      <c r="AB56" s="459"/>
      <c r="AC56" s="459"/>
      <c r="AD56" s="460"/>
      <c r="AE56" s="657" t="s">
        <v>379</v>
      </c>
      <c r="AF56" s="658"/>
      <c r="AG56" s="658"/>
      <c r="AH56" s="658"/>
      <c r="AI56" s="659"/>
      <c r="AJ56" s="659"/>
      <c r="AK56" s="659"/>
      <c r="AL56" s="459" t="s">
        <v>8</v>
      </c>
      <c r="AM56" s="459"/>
      <c r="AN56" s="659"/>
      <c r="AO56" s="659"/>
      <c r="AP56" s="659"/>
      <c r="AQ56" s="659"/>
      <c r="AR56" s="659"/>
      <c r="AS56" s="459" t="s">
        <v>9</v>
      </c>
      <c r="AT56" s="459"/>
      <c r="AU56" s="659"/>
      <c r="AV56" s="659"/>
      <c r="AW56" s="659"/>
      <c r="AX56" s="659"/>
      <c r="AY56" s="659"/>
      <c r="AZ56" s="459" t="s">
        <v>10</v>
      </c>
      <c r="BA56" s="504"/>
      <c r="DU56" s="6"/>
      <c r="DV56" s="43" t="s">
        <v>82</v>
      </c>
      <c r="DW56" s="43" t="s">
        <v>701</v>
      </c>
      <c r="EL56" s="43" t="s">
        <v>82</v>
      </c>
    </row>
    <row r="57" spans="1:142" ht="11.25" customHeight="1">
      <c r="A57" s="495"/>
      <c r="B57" s="462"/>
      <c r="C57" s="462"/>
      <c r="D57" s="462"/>
      <c r="E57" s="462"/>
      <c r="F57" s="462"/>
      <c r="G57" s="645"/>
      <c r="H57" s="645"/>
      <c r="I57" s="645"/>
      <c r="J57" s="645"/>
      <c r="K57" s="645"/>
      <c r="L57" s="480"/>
      <c r="M57" s="647"/>
      <c r="N57" s="647"/>
      <c r="O57" s="650"/>
      <c r="P57" s="651"/>
      <c r="Q57" s="651"/>
      <c r="R57" s="651"/>
      <c r="S57" s="651"/>
      <c r="T57" s="651"/>
      <c r="U57" s="501"/>
      <c r="V57" s="473"/>
      <c r="W57" s="473"/>
      <c r="X57" s="473"/>
      <c r="Y57" s="473"/>
      <c r="Z57" s="473"/>
      <c r="AA57" s="473"/>
      <c r="AB57" s="473"/>
      <c r="AC57" s="473"/>
      <c r="AD57" s="605"/>
      <c r="AE57" s="655"/>
      <c r="AF57" s="656"/>
      <c r="AG57" s="656"/>
      <c r="AH57" s="656"/>
      <c r="AI57" s="586"/>
      <c r="AJ57" s="586"/>
      <c r="AK57" s="586"/>
      <c r="AL57" s="473"/>
      <c r="AM57" s="473"/>
      <c r="AN57" s="586"/>
      <c r="AO57" s="586"/>
      <c r="AP57" s="586"/>
      <c r="AQ57" s="586"/>
      <c r="AR57" s="586"/>
      <c r="AS57" s="473"/>
      <c r="AT57" s="473"/>
      <c r="AU57" s="586"/>
      <c r="AV57" s="586"/>
      <c r="AW57" s="586"/>
      <c r="AX57" s="586"/>
      <c r="AY57" s="586"/>
      <c r="AZ57" s="473"/>
      <c r="BA57" s="505"/>
      <c r="DU57" s="6"/>
      <c r="DV57" s="43" t="s">
        <v>145</v>
      </c>
      <c r="DW57" s="43" t="s">
        <v>702</v>
      </c>
      <c r="EL57" s="43" t="s">
        <v>145</v>
      </c>
    </row>
    <row r="58" spans="1:142" ht="11.25" customHeight="1">
      <c r="A58" s="495"/>
      <c r="B58" s="462"/>
      <c r="C58" s="462"/>
      <c r="D58" s="462"/>
      <c r="E58" s="462"/>
      <c r="F58" s="462"/>
      <c r="G58" s="458" t="s">
        <v>51</v>
      </c>
      <c r="H58" s="459"/>
      <c r="I58" s="459"/>
      <c r="J58" s="459"/>
      <c r="K58" s="459"/>
      <c r="L58" s="636"/>
      <c r="M58" s="538"/>
      <c r="N58" s="465"/>
      <c r="O58" s="465"/>
      <c r="P58" s="465"/>
      <c r="Q58" s="465"/>
      <c r="R58" s="465"/>
      <c r="S58" s="465"/>
      <c r="T58" s="640" t="s">
        <v>52</v>
      </c>
      <c r="U58" s="459"/>
      <c r="V58" s="460"/>
      <c r="W58" s="458" t="s">
        <v>53</v>
      </c>
      <c r="X58" s="459"/>
      <c r="Y58" s="459"/>
      <c r="Z58" s="459"/>
      <c r="AA58" s="459"/>
      <c r="AB58" s="459"/>
      <c r="AC58" s="641"/>
      <c r="AD58" s="641"/>
      <c r="AE58" s="641"/>
      <c r="AF58" s="641"/>
      <c r="AG58" s="462" t="s">
        <v>54</v>
      </c>
      <c r="AH58" s="462"/>
      <c r="AI58" s="469" t="s">
        <v>55</v>
      </c>
      <c r="AJ58" s="459" t="s">
        <v>112</v>
      </c>
      <c r="AK58" s="459"/>
      <c r="AL58" s="459"/>
      <c r="AM58" s="459"/>
      <c r="AN58" s="459"/>
      <c r="AO58" s="459"/>
      <c r="AP58" s="459"/>
      <c r="AQ58" s="459"/>
      <c r="AR58" s="459"/>
      <c r="AS58" s="459"/>
      <c r="AT58" s="459"/>
      <c r="AU58" s="459"/>
      <c r="AV58" s="641"/>
      <c r="AW58" s="641"/>
      <c r="AX58" s="641"/>
      <c r="AY58" s="459" t="s">
        <v>54</v>
      </c>
      <c r="AZ58" s="459"/>
      <c r="BA58" s="662" t="s">
        <v>56</v>
      </c>
      <c r="DU58" s="6"/>
      <c r="DV58" s="43" t="s">
        <v>84</v>
      </c>
      <c r="DW58" s="43" t="s">
        <v>703</v>
      </c>
      <c r="EL58" s="43" t="s">
        <v>84</v>
      </c>
    </row>
    <row r="59" spans="1:142" ht="11.25" customHeight="1">
      <c r="A59" s="496"/>
      <c r="B59" s="471"/>
      <c r="C59" s="471"/>
      <c r="D59" s="471"/>
      <c r="E59" s="471"/>
      <c r="F59" s="471"/>
      <c r="G59" s="470"/>
      <c r="H59" s="471"/>
      <c r="I59" s="471"/>
      <c r="J59" s="471"/>
      <c r="K59" s="471"/>
      <c r="L59" s="637"/>
      <c r="M59" s="638"/>
      <c r="N59" s="639"/>
      <c r="O59" s="639"/>
      <c r="P59" s="639"/>
      <c r="Q59" s="639"/>
      <c r="R59" s="639"/>
      <c r="S59" s="639"/>
      <c r="T59" s="471"/>
      <c r="U59" s="471"/>
      <c r="V59" s="472"/>
      <c r="W59" s="470"/>
      <c r="X59" s="471"/>
      <c r="Y59" s="471"/>
      <c r="Z59" s="471"/>
      <c r="AA59" s="471"/>
      <c r="AB59" s="471"/>
      <c r="AC59" s="642"/>
      <c r="AD59" s="642"/>
      <c r="AE59" s="642"/>
      <c r="AF59" s="642"/>
      <c r="AG59" s="471"/>
      <c r="AH59" s="471"/>
      <c r="AI59" s="661"/>
      <c r="AJ59" s="471"/>
      <c r="AK59" s="471"/>
      <c r="AL59" s="471"/>
      <c r="AM59" s="471"/>
      <c r="AN59" s="471"/>
      <c r="AO59" s="471"/>
      <c r="AP59" s="471"/>
      <c r="AQ59" s="471"/>
      <c r="AR59" s="471"/>
      <c r="AS59" s="471"/>
      <c r="AT59" s="471"/>
      <c r="AU59" s="471"/>
      <c r="AV59" s="642"/>
      <c r="AW59" s="642"/>
      <c r="AX59" s="642"/>
      <c r="AY59" s="471"/>
      <c r="AZ59" s="471"/>
      <c r="BA59" s="663"/>
      <c r="DU59" s="6"/>
      <c r="DV59" s="43" t="s">
        <v>85</v>
      </c>
      <c r="DW59" s="43" t="s">
        <v>704</v>
      </c>
      <c r="EL59" s="43" t="s">
        <v>85</v>
      </c>
    </row>
    <row r="60" spans="1:142" ht="9" customHeight="1">
      <c r="A60" s="560" t="s">
        <v>57</v>
      </c>
      <c r="B60" s="510"/>
      <c r="C60" s="510"/>
      <c r="D60" s="510"/>
      <c r="E60" s="510"/>
      <c r="F60" s="510"/>
      <c r="G60" s="561" t="s">
        <v>34</v>
      </c>
      <c r="H60" s="633"/>
      <c r="I60" s="633"/>
      <c r="J60" s="633"/>
      <c r="K60" s="633"/>
      <c r="L60" s="634"/>
      <c r="M60" s="568"/>
      <c r="N60" s="568"/>
      <c r="O60" s="568"/>
      <c r="P60" s="568"/>
      <c r="Q60" s="568"/>
      <c r="R60" s="568"/>
      <c r="S60" s="568"/>
      <c r="T60" s="568"/>
      <c r="U60" s="568"/>
      <c r="V60" s="568"/>
      <c r="W60" s="568"/>
      <c r="X60" s="568"/>
      <c r="Y60" s="568"/>
      <c r="Z60" s="568"/>
      <c r="AA60" s="568"/>
      <c r="AB60" s="568"/>
      <c r="AC60" s="569"/>
      <c r="AD60" s="573" t="s">
        <v>35</v>
      </c>
      <c r="AE60" s="574"/>
      <c r="AF60" s="579" t="s">
        <v>684</v>
      </c>
      <c r="AG60" s="580"/>
      <c r="AH60" s="580"/>
      <c r="AI60" s="580"/>
      <c r="AJ60" s="584"/>
      <c r="AK60" s="584"/>
      <c r="AL60" s="584"/>
      <c r="AM60" s="584"/>
      <c r="AN60" s="462" t="s">
        <v>8</v>
      </c>
      <c r="AO60" s="462"/>
      <c r="AP60" s="584"/>
      <c r="AQ60" s="584"/>
      <c r="AR60" s="510" t="s">
        <v>9</v>
      </c>
      <c r="AS60" s="510"/>
      <c r="AT60" s="584"/>
      <c r="AU60" s="584"/>
      <c r="AV60" s="510" t="s">
        <v>10</v>
      </c>
      <c r="AW60" s="629"/>
      <c r="AX60" s="667" t="s">
        <v>36</v>
      </c>
      <c r="AY60" s="579" t="s">
        <v>684</v>
      </c>
      <c r="AZ60" s="580"/>
      <c r="BA60" s="625"/>
      <c r="DU60" s="6"/>
      <c r="DV60" s="43" t="s">
        <v>81</v>
      </c>
      <c r="DW60" s="43" t="s">
        <v>705</v>
      </c>
      <c r="EL60" s="43" t="s">
        <v>81</v>
      </c>
    </row>
    <row r="61" spans="1:142" ht="9" customHeight="1">
      <c r="A61" s="495"/>
      <c r="B61" s="462"/>
      <c r="C61" s="462"/>
      <c r="D61" s="462"/>
      <c r="E61" s="462"/>
      <c r="F61" s="462"/>
      <c r="G61" s="501"/>
      <c r="H61" s="473"/>
      <c r="I61" s="473"/>
      <c r="J61" s="473"/>
      <c r="K61" s="473"/>
      <c r="L61" s="635"/>
      <c r="M61" s="571"/>
      <c r="N61" s="571"/>
      <c r="O61" s="571"/>
      <c r="P61" s="571"/>
      <c r="Q61" s="571"/>
      <c r="R61" s="571"/>
      <c r="S61" s="571"/>
      <c r="T61" s="571"/>
      <c r="U61" s="571"/>
      <c r="V61" s="571"/>
      <c r="W61" s="571"/>
      <c r="X61" s="571"/>
      <c r="Y61" s="571"/>
      <c r="Z61" s="571"/>
      <c r="AA61" s="571"/>
      <c r="AB61" s="571"/>
      <c r="AC61" s="572"/>
      <c r="AD61" s="575"/>
      <c r="AE61" s="576"/>
      <c r="AF61" s="581"/>
      <c r="AG61" s="582"/>
      <c r="AH61" s="582"/>
      <c r="AI61" s="582"/>
      <c r="AJ61" s="585"/>
      <c r="AK61" s="585"/>
      <c r="AL61" s="585"/>
      <c r="AM61" s="585"/>
      <c r="AN61" s="462"/>
      <c r="AO61" s="462"/>
      <c r="AP61" s="585"/>
      <c r="AQ61" s="585"/>
      <c r="AR61" s="462"/>
      <c r="AS61" s="462"/>
      <c r="AT61" s="585"/>
      <c r="AU61" s="585"/>
      <c r="AV61" s="462"/>
      <c r="AW61" s="463"/>
      <c r="AX61" s="668"/>
      <c r="AY61" s="581"/>
      <c r="AZ61" s="582"/>
      <c r="BA61" s="626"/>
      <c r="DU61" s="6"/>
      <c r="DV61" s="43" t="s">
        <v>83</v>
      </c>
      <c r="DW61" s="43" t="s">
        <v>706</v>
      </c>
      <c r="EL61" s="43" t="s">
        <v>83</v>
      </c>
    </row>
    <row r="62" spans="1:142" ht="11.25" customHeight="1">
      <c r="A62" s="495"/>
      <c r="B62" s="462"/>
      <c r="C62" s="462"/>
      <c r="D62" s="462"/>
      <c r="E62" s="462"/>
      <c r="F62" s="462"/>
      <c r="G62" s="477" t="s">
        <v>37</v>
      </c>
      <c r="H62" s="453"/>
      <c r="I62" s="453"/>
      <c r="J62" s="453"/>
      <c r="K62" s="453"/>
      <c r="L62" s="454"/>
      <c r="M62" s="620"/>
      <c r="N62" s="620"/>
      <c r="O62" s="620"/>
      <c r="P62" s="620"/>
      <c r="Q62" s="620"/>
      <c r="R62" s="620"/>
      <c r="S62" s="620"/>
      <c r="T62" s="620"/>
      <c r="U62" s="620"/>
      <c r="V62" s="620"/>
      <c r="W62" s="620"/>
      <c r="X62" s="620"/>
      <c r="Y62" s="620"/>
      <c r="Z62" s="620"/>
      <c r="AA62" s="620"/>
      <c r="AB62" s="620"/>
      <c r="AC62" s="664"/>
      <c r="AD62" s="577"/>
      <c r="AE62" s="578"/>
      <c r="AF62" s="583"/>
      <c r="AG62" s="515"/>
      <c r="AH62" s="515"/>
      <c r="AI62" s="515"/>
      <c r="AJ62" s="586"/>
      <c r="AK62" s="586"/>
      <c r="AL62" s="586"/>
      <c r="AM62" s="586"/>
      <c r="AN62" s="462"/>
      <c r="AO62" s="462"/>
      <c r="AP62" s="585"/>
      <c r="AQ62" s="585"/>
      <c r="AR62" s="473"/>
      <c r="AS62" s="473"/>
      <c r="AT62" s="585"/>
      <c r="AU62" s="585"/>
      <c r="AV62" s="473"/>
      <c r="AW62" s="605"/>
      <c r="AX62" s="668"/>
      <c r="AY62" s="581"/>
      <c r="AZ62" s="582"/>
      <c r="BA62" s="626"/>
      <c r="DU62" s="6"/>
      <c r="DV62" s="43" t="s">
        <v>86</v>
      </c>
      <c r="DW62" s="43" t="s">
        <v>707</v>
      </c>
      <c r="EL62" s="43" t="s">
        <v>86</v>
      </c>
    </row>
    <row r="63" spans="1:142" ht="11.25" customHeight="1">
      <c r="A63" s="495"/>
      <c r="B63" s="462"/>
      <c r="C63" s="462"/>
      <c r="D63" s="462"/>
      <c r="E63" s="462"/>
      <c r="F63" s="462"/>
      <c r="G63" s="477"/>
      <c r="H63" s="453"/>
      <c r="I63" s="453"/>
      <c r="J63" s="453"/>
      <c r="K63" s="453"/>
      <c r="L63" s="454"/>
      <c r="M63" s="620"/>
      <c r="N63" s="620"/>
      <c r="O63" s="620"/>
      <c r="P63" s="620"/>
      <c r="Q63" s="620"/>
      <c r="R63" s="620"/>
      <c r="S63" s="620"/>
      <c r="T63" s="620"/>
      <c r="U63" s="620"/>
      <c r="V63" s="620"/>
      <c r="W63" s="620"/>
      <c r="X63" s="620"/>
      <c r="Y63" s="620"/>
      <c r="Z63" s="620"/>
      <c r="AA63" s="620"/>
      <c r="AB63" s="620"/>
      <c r="AC63" s="664"/>
      <c r="AD63" s="458" t="s">
        <v>38</v>
      </c>
      <c r="AE63" s="459"/>
      <c r="AF63" s="460"/>
      <c r="AG63" s="467"/>
      <c r="AH63" s="467"/>
      <c r="AI63" s="467"/>
      <c r="AJ63" s="465"/>
      <c r="AK63" s="465"/>
      <c r="AL63" s="459" t="s">
        <v>39</v>
      </c>
      <c r="AM63" s="465"/>
      <c r="AN63" s="465"/>
      <c r="AO63" s="465"/>
      <c r="AP63" s="465"/>
      <c r="AQ63" s="465"/>
      <c r="AR63" s="459" t="s">
        <v>40</v>
      </c>
      <c r="AS63" s="465"/>
      <c r="AT63" s="465"/>
      <c r="AU63" s="465"/>
      <c r="AV63" s="465"/>
      <c r="AW63" s="520"/>
      <c r="AX63" s="668"/>
      <c r="AY63" s="581"/>
      <c r="AZ63" s="582"/>
      <c r="BA63" s="626"/>
      <c r="DU63" s="6"/>
      <c r="DV63" s="43" t="s">
        <v>87</v>
      </c>
      <c r="DW63" s="43" t="s">
        <v>708</v>
      </c>
      <c r="EL63" s="43" t="s">
        <v>87</v>
      </c>
    </row>
    <row r="64" spans="1:142" ht="11.25" customHeight="1">
      <c r="A64" s="495"/>
      <c r="B64" s="462"/>
      <c r="C64" s="462"/>
      <c r="D64" s="462"/>
      <c r="E64" s="462"/>
      <c r="F64" s="462"/>
      <c r="G64" s="477"/>
      <c r="H64" s="453"/>
      <c r="I64" s="453"/>
      <c r="J64" s="453"/>
      <c r="K64" s="453"/>
      <c r="L64" s="454"/>
      <c r="M64" s="665"/>
      <c r="N64" s="665"/>
      <c r="O64" s="665"/>
      <c r="P64" s="665"/>
      <c r="Q64" s="665"/>
      <c r="R64" s="665"/>
      <c r="S64" s="665"/>
      <c r="T64" s="665"/>
      <c r="U64" s="665"/>
      <c r="V64" s="665"/>
      <c r="W64" s="665"/>
      <c r="X64" s="665"/>
      <c r="Y64" s="665"/>
      <c r="Z64" s="665"/>
      <c r="AA64" s="665"/>
      <c r="AB64" s="665"/>
      <c r="AC64" s="666"/>
      <c r="AD64" s="501"/>
      <c r="AE64" s="473"/>
      <c r="AF64" s="605"/>
      <c r="AG64" s="606"/>
      <c r="AH64" s="606"/>
      <c r="AI64" s="606"/>
      <c r="AJ64" s="606"/>
      <c r="AK64" s="606"/>
      <c r="AL64" s="473"/>
      <c r="AM64" s="606"/>
      <c r="AN64" s="606"/>
      <c r="AO64" s="606"/>
      <c r="AP64" s="606"/>
      <c r="AQ64" s="606"/>
      <c r="AR64" s="473"/>
      <c r="AS64" s="606"/>
      <c r="AT64" s="606"/>
      <c r="AU64" s="606"/>
      <c r="AV64" s="606"/>
      <c r="AW64" s="628"/>
      <c r="AX64" s="669"/>
      <c r="AY64" s="583"/>
      <c r="AZ64" s="515"/>
      <c r="BA64" s="627"/>
      <c r="DU64" s="6"/>
      <c r="DV64" s="43" t="s">
        <v>88</v>
      </c>
      <c r="DW64" s="43" t="s">
        <v>709</v>
      </c>
      <c r="EL64" s="43" t="s">
        <v>88</v>
      </c>
    </row>
    <row r="65" spans="1:142" ht="11.25" customHeight="1">
      <c r="A65" s="495"/>
      <c r="B65" s="462"/>
      <c r="C65" s="462"/>
      <c r="D65" s="462"/>
      <c r="E65" s="462"/>
      <c r="F65" s="462"/>
      <c r="G65" s="452" t="s">
        <v>44</v>
      </c>
      <c r="H65" s="453"/>
      <c r="I65" s="453"/>
      <c r="J65" s="453"/>
      <c r="K65" s="453"/>
      <c r="L65" s="454"/>
      <c r="M65" s="718" t="s">
        <v>58</v>
      </c>
      <c r="N65" s="718"/>
      <c r="O65" s="751"/>
      <c r="P65" s="751"/>
      <c r="Q65" s="751"/>
      <c r="R65" s="4" t="s">
        <v>59</v>
      </c>
      <c r="S65" s="616"/>
      <c r="T65" s="616"/>
      <c r="U65" s="616"/>
      <c r="V65" s="616"/>
      <c r="W65" s="617"/>
      <c r="X65" s="617"/>
      <c r="Y65" s="617"/>
      <c r="Z65" s="617"/>
      <c r="AA65" s="617"/>
      <c r="AB65" s="617"/>
      <c r="AC65" s="617"/>
      <c r="AD65" s="617"/>
      <c r="AE65" s="617"/>
      <c r="AF65" s="617"/>
      <c r="AG65" s="617"/>
      <c r="AH65" s="617"/>
      <c r="AI65" s="617"/>
      <c r="AJ65" s="617"/>
      <c r="AK65" s="617"/>
      <c r="AL65" s="617"/>
      <c r="AM65" s="617"/>
      <c r="AN65" s="617"/>
      <c r="AO65" s="617"/>
      <c r="AP65" s="617"/>
      <c r="AQ65" s="617"/>
      <c r="AR65" s="617"/>
      <c r="AS65" s="617"/>
      <c r="AT65" s="617"/>
      <c r="AU65" s="617"/>
      <c r="AV65" s="617"/>
      <c r="AW65" s="617"/>
      <c r="AX65" s="617"/>
      <c r="AY65" s="617"/>
      <c r="AZ65" s="617"/>
      <c r="BA65" s="618"/>
      <c r="DU65" s="6"/>
      <c r="DV65" s="43" t="s">
        <v>89</v>
      </c>
      <c r="DW65" s="43" t="s">
        <v>710</v>
      </c>
      <c r="EL65" s="43" t="s">
        <v>89</v>
      </c>
    </row>
    <row r="66" spans="1:142" ht="11.25" customHeight="1">
      <c r="A66" s="495"/>
      <c r="B66" s="462"/>
      <c r="C66" s="462"/>
      <c r="D66" s="462"/>
      <c r="E66" s="462"/>
      <c r="F66" s="462"/>
      <c r="G66" s="477"/>
      <c r="H66" s="453"/>
      <c r="I66" s="453"/>
      <c r="J66" s="453"/>
      <c r="K66" s="453"/>
      <c r="L66" s="454"/>
      <c r="M66" s="619"/>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0"/>
      <c r="AY66" s="620"/>
      <c r="AZ66" s="620"/>
      <c r="BA66" s="621"/>
      <c r="DU66" s="6"/>
      <c r="DV66" s="43" t="s">
        <v>90</v>
      </c>
      <c r="DW66" s="43" t="s">
        <v>711</v>
      </c>
      <c r="EL66" s="43" t="s">
        <v>90</v>
      </c>
    </row>
    <row r="67" spans="1:142" ht="11.25" customHeight="1">
      <c r="A67" s="496"/>
      <c r="B67" s="471"/>
      <c r="C67" s="471"/>
      <c r="D67" s="471"/>
      <c r="E67" s="471"/>
      <c r="F67" s="471"/>
      <c r="G67" s="455"/>
      <c r="H67" s="456"/>
      <c r="I67" s="456"/>
      <c r="J67" s="456"/>
      <c r="K67" s="456"/>
      <c r="L67" s="457"/>
      <c r="M67" s="622"/>
      <c r="N67" s="623"/>
      <c r="O67" s="623"/>
      <c r="P67" s="623"/>
      <c r="Q67" s="623"/>
      <c r="R67" s="623"/>
      <c r="S67" s="623"/>
      <c r="T67" s="623"/>
      <c r="U67" s="623"/>
      <c r="V67" s="623"/>
      <c r="W67" s="623"/>
      <c r="X67" s="623"/>
      <c r="Y67" s="623"/>
      <c r="Z67" s="623"/>
      <c r="AA67" s="623"/>
      <c r="AB67" s="623"/>
      <c r="AC67" s="623"/>
      <c r="AD67" s="623"/>
      <c r="AE67" s="623"/>
      <c r="AF67" s="623"/>
      <c r="AG67" s="623"/>
      <c r="AH67" s="623"/>
      <c r="AI67" s="623"/>
      <c r="AJ67" s="623"/>
      <c r="AK67" s="623"/>
      <c r="AL67" s="623"/>
      <c r="AM67" s="623"/>
      <c r="AN67" s="623"/>
      <c r="AO67" s="623"/>
      <c r="AP67" s="623"/>
      <c r="AQ67" s="623"/>
      <c r="AR67" s="623"/>
      <c r="AS67" s="623"/>
      <c r="AT67" s="623"/>
      <c r="AU67" s="623"/>
      <c r="AV67" s="623"/>
      <c r="AW67" s="623"/>
      <c r="AX67" s="623"/>
      <c r="AY67" s="623"/>
      <c r="AZ67" s="623"/>
      <c r="BA67" s="624"/>
      <c r="DU67" s="6"/>
      <c r="DV67" s="43" t="s">
        <v>92</v>
      </c>
      <c r="DW67" s="43" t="s">
        <v>712</v>
      </c>
      <c r="EL67" s="43" t="s">
        <v>91</v>
      </c>
    </row>
    <row r="68" spans="1:142" ht="9" customHeight="1">
      <c r="A68" s="446" t="s">
        <v>422</v>
      </c>
      <c r="B68" s="447"/>
      <c r="C68" s="447"/>
      <c r="D68" s="447"/>
      <c r="E68" s="447"/>
      <c r="F68" s="448"/>
      <c r="G68" s="561" t="s">
        <v>60</v>
      </c>
      <c r="H68" s="633"/>
      <c r="I68" s="633"/>
      <c r="J68" s="633"/>
      <c r="K68" s="633"/>
      <c r="L68" s="634"/>
      <c r="M68" s="568"/>
      <c r="N68" s="568"/>
      <c r="O68" s="568"/>
      <c r="P68" s="568"/>
      <c r="Q68" s="568"/>
      <c r="R68" s="568"/>
      <c r="S68" s="568"/>
      <c r="T68" s="568"/>
      <c r="U68" s="568"/>
      <c r="V68" s="568"/>
      <c r="W68" s="568"/>
      <c r="X68" s="568"/>
      <c r="Y68" s="568"/>
      <c r="Z68" s="568"/>
      <c r="AA68" s="568"/>
      <c r="AB68" s="568"/>
      <c r="AC68" s="569"/>
      <c r="AD68" s="573" t="s">
        <v>35</v>
      </c>
      <c r="AE68" s="574"/>
      <c r="AF68" s="579" t="s">
        <v>684</v>
      </c>
      <c r="AG68" s="580"/>
      <c r="AH68" s="580"/>
      <c r="AI68" s="580"/>
      <c r="AJ68" s="584"/>
      <c r="AK68" s="584"/>
      <c r="AL68" s="584"/>
      <c r="AM68" s="584"/>
      <c r="AN68" s="462" t="s">
        <v>8</v>
      </c>
      <c r="AO68" s="462"/>
      <c r="AP68" s="584"/>
      <c r="AQ68" s="584"/>
      <c r="AR68" s="510" t="s">
        <v>9</v>
      </c>
      <c r="AS68" s="510"/>
      <c r="AT68" s="584"/>
      <c r="AU68" s="584"/>
      <c r="AV68" s="510" t="s">
        <v>10</v>
      </c>
      <c r="AW68" s="629"/>
      <c r="AX68" s="667" t="s">
        <v>36</v>
      </c>
      <c r="AY68" s="579" t="s">
        <v>684</v>
      </c>
      <c r="AZ68" s="580"/>
      <c r="BA68" s="625"/>
      <c r="DU68" s="6"/>
      <c r="DV68" s="43" t="s">
        <v>93</v>
      </c>
      <c r="DW68" s="43" t="s">
        <v>713</v>
      </c>
      <c r="EL68" s="43" t="s">
        <v>92</v>
      </c>
    </row>
    <row r="69" spans="1:142" ht="9" customHeight="1">
      <c r="A69" s="449"/>
      <c r="B69" s="450"/>
      <c r="C69" s="450"/>
      <c r="D69" s="450"/>
      <c r="E69" s="450"/>
      <c r="F69" s="451"/>
      <c r="G69" s="501"/>
      <c r="H69" s="473"/>
      <c r="I69" s="473"/>
      <c r="J69" s="473"/>
      <c r="K69" s="473"/>
      <c r="L69" s="635"/>
      <c r="M69" s="571"/>
      <c r="N69" s="571"/>
      <c r="O69" s="571"/>
      <c r="P69" s="571"/>
      <c r="Q69" s="571"/>
      <c r="R69" s="571"/>
      <c r="S69" s="571"/>
      <c r="T69" s="571"/>
      <c r="U69" s="571"/>
      <c r="V69" s="571"/>
      <c r="W69" s="571"/>
      <c r="X69" s="571"/>
      <c r="Y69" s="571"/>
      <c r="Z69" s="571"/>
      <c r="AA69" s="571"/>
      <c r="AB69" s="571"/>
      <c r="AC69" s="572"/>
      <c r="AD69" s="575"/>
      <c r="AE69" s="576"/>
      <c r="AF69" s="581"/>
      <c r="AG69" s="582"/>
      <c r="AH69" s="582"/>
      <c r="AI69" s="582"/>
      <c r="AJ69" s="585"/>
      <c r="AK69" s="585"/>
      <c r="AL69" s="585"/>
      <c r="AM69" s="585"/>
      <c r="AN69" s="462"/>
      <c r="AO69" s="462"/>
      <c r="AP69" s="585"/>
      <c r="AQ69" s="585"/>
      <c r="AR69" s="462"/>
      <c r="AS69" s="462"/>
      <c r="AT69" s="585"/>
      <c r="AU69" s="585"/>
      <c r="AV69" s="462"/>
      <c r="AW69" s="463"/>
      <c r="AX69" s="668"/>
      <c r="AY69" s="581"/>
      <c r="AZ69" s="582"/>
      <c r="BA69" s="626"/>
      <c r="DU69" s="6"/>
      <c r="DV69" s="43" t="s">
        <v>94</v>
      </c>
      <c r="DW69" s="43" t="s">
        <v>714</v>
      </c>
      <c r="EL69" s="43" t="s">
        <v>93</v>
      </c>
    </row>
    <row r="70" spans="1:142" ht="11.25" customHeight="1">
      <c r="A70" s="449"/>
      <c r="B70" s="450"/>
      <c r="C70" s="450"/>
      <c r="D70" s="450"/>
      <c r="E70" s="450"/>
      <c r="F70" s="451"/>
      <c r="G70" s="477" t="s">
        <v>37</v>
      </c>
      <c r="H70" s="453"/>
      <c r="I70" s="453"/>
      <c r="J70" s="453"/>
      <c r="K70" s="453"/>
      <c r="L70" s="454"/>
      <c r="M70" s="620"/>
      <c r="N70" s="620"/>
      <c r="O70" s="620"/>
      <c r="P70" s="620"/>
      <c r="Q70" s="620"/>
      <c r="R70" s="620"/>
      <c r="S70" s="620"/>
      <c r="T70" s="620"/>
      <c r="U70" s="620"/>
      <c r="V70" s="620"/>
      <c r="W70" s="620"/>
      <c r="X70" s="620"/>
      <c r="Y70" s="620"/>
      <c r="Z70" s="620"/>
      <c r="AA70" s="620"/>
      <c r="AB70" s="620"/>
      <c r="AC70" s="664"/>
      <c r="AD70" s="577"/>
      <c r="AE70" s="578"/>
      <c r="AF70" s="583"/>
      <c r="AG70" s="515"/>
      <c r="AH70" s="515"/>
      <c r="AI70" s="515"/>
      <c r="AJ70" s="586"/>
      <c r="AK70" s="586"/>
      <c r="AL70" s="586"/>
      <c r="AM70" s="586"/>
      <c r="AN70" s="462"/>
      <c r="AO70" s="462"/>
      <c r="AP70" s="585"/>
      <c r="AQ70" s="585"/>
      <c r="AR70" s="473"/>
      <c r="AS70" s="473"/>
      <c r="AT70" s="585"/>
      <c r="AU70" s="585"/>
      <c r="AV70" s="473"/>
      <c r="AW70" s="605"/>
      <c r="AX70" s="668"/>
      <c r="AY70" s="581"/>
      <c r="AZ70" s="582"/>
      <c r="BA70" s="626"/>
      <c r="DU70" s="6"/>
      <c r="DV70" s="43" t="s">
        <v>95</v>
      </c>
      <c r="DW70" s="43" t="s">
        <v>715</v>
      </c>
      <c r="EL70" s="43" t="s">
        <v>94</v>
      </c>
    </row>
    <row r="71" spans="1:142" ht="11.25" customHeight="1">
      <c r="A71" s="449"/>
      <c r="B71" s="450"/>
      <c r="C71" s="450"/>
      <c r="D71" s="450"/>
      <c r="E71" s="450"/>
      <c r="F71" s="451"/>
      <c r="G71" s="477"/>
      <c r="H71" s="453"/>
      <c r="I71" s="453"/>
      <c r="J71" s="453"/>
      <c r="K71" s="453"/>
      <c r="L71" s="454"/>
      <c r="M71" s="620"/>
      <c r="N71" s="620"/>
      <c r="O71" s="620"/>
      <c r="P71" s="620"/>
      <c r="Q71" s="620"/>
      <c r="R71" s="620"/>
      <c r="S71" s="620"/>
      <c r="T71" s="620"/>
      <c r="U71" s="620"/>
      <c r="V71" s="620"/>
      <c r="W71" s="620"/>
      <c r="X71" s="620"/>
      <c r="Y71" s="620"/>
      <c r="Z71" s="620"/>
      <c r="AA71" s="620"/>
      <c r="AB71" s="620"/>
      <c r="AC71" s="664"/>
      <c r="AD71" s="458" t="s">
        <v>38</v>
      </c>
      <c r="AE71" s="459"/>
      <c r="AF71" s="460"/>
      <c r="AG71" s="467"/>
      <c r="AH71" s="467"/>
      <c r="AI71" s="467"/>
      <c r="AJ71" s="465"/>
      <c r="AK71" s="465"/>
      <c r="AL71" s="459" t="s">
        <v>39</v>
      </c>
      <c r="AM71" s="465"/>
      <c r="AN71" s="465"/>
      <c r="AO71" s="465"/>
      <c r="AP71" s="465"/>
      <c r="AQ71" s="465"/>
      <c r="AR71" s="459" t="s">
        <v>40</v>
      </c>
      <c r="AS71" s="465"/>
      <c r="AT71" s="465"/>
      <c r="AU71" s="465"/>
      <c r="AV71" s="465"/>
      <c r="AW71" s="520"/>
      <c r="AX71" s="668"/>
      <c r="AY71" s="581"/>
      <c r="AZ71" s="582"/>
      <c r="BA71" s="626"/>
      <c r="DU71" s="6"/>
      <c r="DV71" s="43" t="s">
        <v>96</v>
      </c>
      <c r="DW71" s="43" t="s">
        <v>716</v>
      </c>
      <c r="EL71" s="43" t="s">
        <v>95</v>
      </c>
    </row>
    <row r="72" spans="1:142" ht="11.25" customHeight="1">
      <c r="A72" s="449"/>
      <c r="B72" s="450"/>
      <c r="C72" s="450"/>
      <c r="D72" s="450"/>
      <c r="E72" s="450"/>
      <c r="F72" s="451"/>
      <c r="G72" s="477"/>
      <c r="H72" s="453"/>
      <c r="I72" s="453"/>
      <c r="J72" s="453"/>
      <c r="K72" s="453"/>
      <c r="L72" s="454"/>
      <c r="M72" s="665"/>
      <c r="N72" s="665"/>
      <c r="O72" s="665"/>
      <c r="P72" s="665"/>
      <c r="Q72" s="665"/>
      <c r="R72" s="665"/>
      <c r="S72" s="665"/>
      <c r="T72" s="665"/>
      <c r="U72" s="665"/>
      <c r="V72" s="665"/>
      <c r="W72" s="665"/>
      <c r="X72" s="665"/>
      <c r="Y72" s="665"/>
      <c r="Z72" s="665"/>
      <c r="AA72" s="665"/>
      <c r="AB72" s="665"/>
      <c r="AC72" s="666"/>
      <c r="AD72" s="501"/>
      <c r="AE72" s="473"/>
      <c r="AF72" s="605"/>
      <c r="AG72" s="606"/>
      <c r="AH72" s="606"/>
      <c r="AI72" s="606"/>
      <c r="AJ72" s="606"/>
      <c r="AK72" s="606"/>
      <c r="AL72" s="473"/>
      <c r="AM72" s="606"/>
      <c r="AN72" s="606"/>
      <c r="AO72" s="606"/>
      <c r="AP72" s="606"/>
      <c r="AQ72" s="606"/>
      <c r="AR72" s="473"/>
      <c r="AS72" s="606"/>
      <c r="AT72" s="606"/>
      <c r="AU72" s="606"/>
      <c r="AV72" s="606"/>
      <c r="AW72" s="628"/>
      <c r="AX72" s="669"/>
      <c r="AY72" s="583"/>
      <c r="AZ72" s="515"/>
      <c r="BA72" s="627"/>
      <c r="DU72" s="6"/>
      <c r="DV72" s="43" t="s">
        <v>97</v>
      </c>
      <c r="DW72" s="43" t="s">
        <v>717</v>
      </c>
      <c r="EL72" s="43" t="s">
        <v>96</v>
      </c>
    </row>
    <row r="73" spans="1:142" ht="11.25" customHeight="1">
      <c r="A73" s="449"/>
      <c r="B73" s="450"/>
      <c r="C73" s="450"/>
      <c r="D73" s="450"/>
      <c r="E73" s="450"/>
      <c r="F73" s="451"/>
      <c r="G73" s="452" t="s">
        <v>44</v>
      </c>
      <c r="H73" s="453"/>
      <c r="I73" s="453"/>
      <c r="J73" s="453"/>
      <c r="K73" s="453"/>
      <c r="L73" s="454"/>
      <c r="M73" s="481" t="s">
        <v>58</v>
      </c>
      <c r="N73" s="482"/>
      <c r="O73" s="616"/>
      <c r="P73" s="616"/>
      <c r="Q73" s="616"/>
      <c r="R73" s="1" t="s">
        <v>59</v>
      </c>
      <c r="S73" s="616"/>
      <c r="T73" s="616"/>
      <c r="U73" s="616"/>
      <c r="V73" s="616"/>
      <c r="W73" s="617"/>
      <c r="X73" s="617"/>
      <c r="Y73" s="617"/>
      <c r="Z73" s="617"/>
      <c r="AA73" s="617"/>
      <c r="AB73" s="617"/>
      <c r="AC73" s="617"/>
      <c r="AD73" s="617"/>
      <c r="AE73" s="617"/>
      <c r="AF73" s="617"/>
      <c r="AG73" s="617"/>
      <c r="AH73" s="617"/>
      <c r="AI73" s="617"/>
      <c r="AJ73" s="617"/>
      <c r="AK73" s="617"/>
      <c r="AL73" s="617"/>
      <c r="AM73" s="617"/>
      <c r="AN73" s="617"/>
      <c r="AO73" s="617"/>
      <c r="AP73" s="617"/>
      <c r="AQ73" s="617"/>
      <c r="AR73" s="617"/>
      <c r="AS73" s="617"/>
      <c r="AT73" s="617"/>
      <c r="AU73" s="617"/>
      <c r="AV73" s="617"/>
      <c r="AW73" s="617"/>
      <c r="AX73" s="617"/>
      <c r="AY73" s="617"/>
      <c r="AZ73" s="617"/>
      <c r="BA73" s="618"/>
      <c r="DU73" s="6"/>
      <c r="DV73" s="43" t="s">
        <v>98</v>
      </c>
      <c r="DW73" s="43" t="s">
        <v>718</v>
      </c>
      <c r="EL73" s="43" t="s">
        <v>97</v>
      </c>
    </row>
    <row r="74" spans="1:142" ht="11.25" customHeight="1">
      <c r="A74" s="449"/>
      <c r="B74" s="450"/>
      <c r="C74" s="450"/>
      <c r="D74" s="450"/>
      <c r="E74" s="450"/>
      <c r="F74" s="451"/>
      <c r="G74" s="477"/>
      <c r="H74" s="453"/>
      <c r="I74" s="453"/>
      <c r="J74" s="453"/>
      <c r="K74" s="453"/>
      <c r="L74" s="454"/>
      <c r="M74" s="619"/>
      <c r="N74" s="620"/>
      <c r="O74" s="620"/>
      <c r="P74" s="620"/>
      <c r="Q74" s="620"/>
      <c r="R74" s="620"/>
      <c r="S74" s="620"/>
      <c r="T74" s="620"/>
      <c r="U74" s="620"/>
      <c r="V74" s="620"/>
      <c r="W74" s="620"/>
      <c r="X74" s="620"/>
      <c r="Y74" s="620"/>
      <c r="Z74" s="620"/>
      <c r="AA74" s="620"/>
      <c r="AB74" s="620"/>
      <c r="AC74" s="620"/>
      <c r="AD74" s="620"/>
      <c r="AE74" s="620"/>
      <c r="AF74" s="620"/>
      <c r="AG74" s="620"/>
      <c r="AH74" s="620"/>
      <c r="AI74" s="620"/>
      <c r="AJ74" s="620"/>
      <c r="AK74" s="620"/>
      <c r="AL74" s="620"/>
      <c r="AM74" s="620"/>
      <c r="AN74" s="620"/>
      <c r="AO74" s="620"/>
      <c r="AP74" s="620"/>
      <c r="AQ74" s="620"/>
      <c r="AR74" s="620"/>
      <c r="AS74" s="620"/>
      <c r="AT74" s="620"/>
      <c r="AU74" s="620"/>
      <c r="AV74" s="620"/>
      <c r="AW74" s="620"/>
      <c r="AX74" s="620"/>
      <c r="AY74" s="620"/>
      <c r="AZ74" s="620"/>
      <c r="BA74" s="621"/>
      <c r="DU74" s="6"/>
      <c r="DV74" s="43" t="s">
        <v>99</v>
      </c>
      <c r="DW74" s="43" t="s">
        <v>719</v>
      </c>
      <c r="EL74" s="43" t="s">
        <v>98</v>
      </c>
    </row>
    <row r="75" spans="1:142" ht="11.25" customHeight="1">
      <c r="A75" s="449"/>
      <c r="B75" s="450"/>
      <c r="C75" s="450"/>
      <c r="D75" s="450"/>
      <c r="E75" s="450"/>
      <c r="F75" s="451"/>
      <c r="G75" s="477"/>
      <c r="H75" s="453"/>
      <c r="I75" s="453"/>
      <c r="J75" s="453"/>
      <c r="K75" s="453"/>
      <c r="L75" s="454"/>
      <c r="M75" s="670"/>
      <c r="N75" s="665"/>
      <c r="O75" s="665"/>
      <c r="P75" s="665"/>
      <c r="Q75" s="665"/>
      <c r="R75" s="665"/>
      <c r="S75" s="665"/>
      <c r="T75" s="665"/>
      <c r="U75" s="665"/>
      <c r="V75" s="665"/>
      <c r="W75" s="665"/>
      <c r="X75" s="665"/>
      <c r="Y75" s="665"/>
      <c r="Z75" s="665"/>
      <c r="AA75" s="665"/>
      <c r="AB75" s="665"/>
      <c r="AC75" s="665"/>
      <c r="AD75" s="665"/>
      <c r="AE75" s="665"/>
      <c r="AF75" s="665"/>
      <c r="AG75" s="665"/>
      <c r="AH75" s="665"/>
      <c r="AI75" s="665"/>
      <c r="AJ75" s="665"/>
      <c r="AK75" s="665"/>
      <c r="AL75" s="665"/>
      <c r="AM75" s="665"/>
      <c r="AN75" s="665"/>
      <c r="AO75" s="665"/>
      <c r="AP75" s="665"/>
      <c r="AQ75" s="665"/>
      <c r="AR75" s="665"/>
      <c r="AS75" s="665"/>
      <c r="AT75" s="665"/>
      <c r="AU75" s="665"/>
      <c r="AV75" s="665"/>
      <c r="AW75" s="665"/>
      <c r="AX75" s="665"/>
      <c r="AY75" s="665"/>
      <c r="AZ75" s="665"/>
      <c r="BA75" s="671"/>
      <c r="DU75" s="6"/>
      <c r="DV75" s="43" t="s">
        <v>101</v>
      </c>
      <c r="DW75" s="43" t="s">
        <v>720</v>
      </c>
      <c r="EL75" s="43" t="s">
        <v>99</v>
      </c>
    </row>
    <row r="76" spans="1:142" ht="11.25" customHeight="1">
      <c r="A76" s="449"/>
      <c r="B76" s="450"/>
      <c r="C76" s="450"/>
      <c r="D76" s="450"/>
      <c r="E76" s="450"/>
      <c r="F76" s="451"/>
      <c r="G76" s="501" t="s">
        <v>61</v>
      </c>
      <c r="H76" s="473"/>
      <c r="I76" s="473"/>
      <c r="J76" s="473"/>
      <c r="K76" s="473"/>
      <c r="L76" s="635"/>
      <c r="M76" s="462" t="s">
        <v>39</v>
      </c>
      <c r="N76" s="582" t="s">
        <v>732</v>
      </c>
      <c r="O76" s="582"/>
      <c r="P76" s="582"/>
      <c r="Q76" s="582"/>
      <c r="R76" s="582"/>
      <c r="S76" s="582"/>
      <c r="T76" s="582"/>
      <c r="U76" s="462" t="s">
        <v>40</v>
      </c>
      <c r="V76" s="462" t="s">
        <v>18</v>
      </c>
      <c r="W76" s="462"/>
      <c r="X76" s="467"/>
      <c r="Y76" s="467"/>
      <c r="Z76" s="467"/>
      <c r="AA76" s="467"/>
      <c r="AB76" s="467"/>
      <c r="AC76" s="467"/>
      <c r="AD76" s="467"/>
      <c r="AE76" s="467"/>
      <c r="AF76" s="462" t="s">
        <v>19</v>
      </c>
      <c r="AG76" s="463"/>
      <c r="AH76" s="696" t="s">
        <v>62</v>
      </c>
      <c r="AI76" s="696"/>
      <c r="AJ76" s="696"/>
      <c r="AK76" s="696"/>
      <c r="AL76" s="696"/>
      <c r="AM76" s="581" t="s">
        <v>684</v>
      </c>
      <c r="AN76" s="582"/>
      <c r="AO76" s="582"/>
      <c r="AP76" s="585"/>
      <c r="AQ76" s="585"/>
      <c r="AR76" s="462" t="s">
        <v>8</v>
      </c>
      <c r="AS76" s="462"/>
      <c r="AT76" s="585"/>
      <c r="AU76" s="585"/>
      <c r="AV76" s="462" t="s">
        <v>9</v>
      </c>
      <c r="AW76" s="462"/>
      <c r="AX76" s="585"/>
      <c r="AY76" s="585"/>
      <c r="AZ76" s="462" t="s">
        <v>10</v>
      </c>
      <c r="BA76" s="506"/>
      <c r="DU76" s="6"/>
      <c r="DV76" s="43" t="s">
        <v>102</v>
      </c>
      <c r="DW76" s="43" t="s">
        <v>721</v>
      </c>
      <c r="EL76" s="43" t="s">
        <v>100</v>
      </c>
    </row>
    <row r="77" spans="1:142" ht="11.25" customHeight="1" thickBot="1">
      <c r="A77" s="701"/>
      <c r="B77" s="702"/>
      <c r="C77" s="702"/>
      <c r="D77" s="702"/>
      <c r="E77" s="702"/>
      <c r="F77" s="703"/>
      <c r="G77" s="477"/>
      <c r="H77" s="453"/>
      <c r="I77" s="453"/>
      <c r="J77" s="453"/>
      <c r="K77" s="453"/>
      <c r="L77" s="454"/>
      <c r="M77" s="473"/>
      <c r="N77" s="515"/>
      <c r="O77" s="515"/>
      <c r="P77" s="515"/>
      <c r="Q77" s="515"/>
      <c r="R77" s="515"/>
      <c r="S77" s="515"/>
      <c r="T77" s="515"/>
      <c r="U77" s="473"/>
      <c r="V77" s="473"/>
      <c r="W77" s="473"/>
      <c r="X77" s="606"/>
      <c r="Y77" s="606"/>
      <c r="Z77" s="606"/>
      <c r="AA77" s="606"/>
      <c r="AB77" s="606"/>
      <c r="AC77" s="606"/>
      <c r="AD77" s="606"/>
      <c r="AE77" s="606"/>
      <c r="AF77" s="473"/>
      <c r="AG77" s="605"/>
      <c r="AH77" s="697"/>
      <c r="AI77" s="697"/>
      <c r="AJ77" s="697"/>
      <c r="AK77" s="697"/>
      <c r="AL77" s="697"/>
      <c r="AM77" s="698"/>
      <c r="AN77" s="699"/>
      <c r="AO77" s="699"/>
      <c r="AP77" s="700"/>
      <c r="AQ77" s="700"/>
      <c r="AR77" s="473"/>
      <c r="AS77" s="473"/>
      <c r="AT77" s="586"/>
      <c r="AU77" s="586"/>
      <c r="AV77" s="473"/>
      <c r="AW77" s="473"/>
      <c r="AX77" s="586"/>
      <c r="AY77" s="586"/>
      <c r="AZ77" s="473"/>
      <c r="BA77" s="505"/>
      <c r="DU77" s="6"/>
      <c r="DV77" s="43" t="s">
        <v>103</v>
      </c>
      <c r="DW77" s="43" t="s">
        <v>722</v>
      </c>
      <c r="EL77" s="43" t="s">
        <v>101</v>
      </c>
    </row>
    <row r="78" spans="1:142" ht="11.25" customHeight="1">
      <c r="A78" s="560" t="s">
        <v>63</v>
      </c>
      <c r="B78" s="510"/>
      <c r="C78" s="510"/>
      <c r="D78" s="510"/>
      <c r="E78" s="510"/>
      <c r="F78" s="510"/>
      <c r="G78" s="510"/>
      <c r="H78" s="510"/>
      <c r="I78" s="510"/>
      <c r="J78" s="510"/>
      <c r="K78" s="510"/>
      <c r="L78" s="685"/>
      <c r="M78" s="689"/>
      <c r="N78" s="690"/>
      <c r="O78" s="690"/>
      <c r="P78" s="690"/>
      <c r="Q78" s="690"/>
      <c r="R78" s="690"/>
      <c r="S78" s="690"/>
      <c r="T78" s="693" t="s">
        <v>64</v>
      </c>
      <c r="U78" s="693"/>
      <c r="V78" s="693"/>
      <c r="W78" s="694"/>
      <c r="X78" s="695"/>
      <c r="Y78" s="695"/>
      <c r="Z78" s="695"/>
      <c r="AA78" s="695"/>
      <c r="AB78" s="695"/>
      <c r="AC78" s="695"/>
      <c r="AD78" s="695"/>
      <c r="AE78" s="695"/>
      <c r="AF78" s="695"/>
      <c r="AG78" s="695"/>
      <c r="AH78" s="695"/>
      <c r="AI78" s="695"/>
      <c r="AJ78" s="695"/>
      <c r="AK78" s="695"/>
      <c r="AL78" s="695"/>
      <c r="AM78" s="695"/>
      <c r="AN78" s="695"/>
      <c r="AO78" s="695"/>
      <c r="AP78" s="695"/>
      <c r="AQ78" s="695"/>
      <c r="AR78" s="695"/>
      <c r="AS78" s="695"/>
      <c r="AT78" s="695"/>
      <c r="AU78" s="695"/>
      <c r="AV78" s="695"/>
      <c r="AW78" s="695"/>
      <c r="AX78" s="695"/>
      <c r="AY78" s="695"/>
      <c r="AZ78" s="695"/>
      <c r="BA78" s="695"/>
      <c r="DU78" s="6"/>
      <c r="DV78" s="43" t="s">
        <v>104</v>
      </c>
      <c r="DW78" s="43" t="s">
        <v>723</v>
      </c>
      <c r="EL78" s="43" t="s">
        <v>102</v>
      </c>
    </row>
    <row r="79" spans="1:142" ht="11.25" customHeight="1" thickBot="1">
      <c r="A79" s="686"/>
      <c r="B79" s="687"/>
      <c r="C79" s="687"/>
      <c r="D79" s="687"/>
      <c r="E79" s="687"/>
      <c r="F79" s="687"/>
      <c r="G79" s="687"/>
      <c r="H79" s="687"/>
      <c r="I79" s="687"/>
      <c r="J79" s="687"/>
      <c r="K79" s="687"/>
      <c r="L79" s="688"/>
      <c r="M79" s="691"/>
      <c r="N79" s="692"/>
      <c r="O79" s="692"/>
      <c r="P79" s="692"/>
      <c r="Q79" s="692"/>
      <c r="R79" s="692"/>
      <c r="S79" s="692"/>
      <c r="T79" s="530"/>
      <c r="U79" s="530"/>
      <c r="V79" s="530"/>
      <c r="W79" s="531"/>
      <c r="X79" s="683"/>
      <c r="Y79" s="683"/>
      <c r="Z79" s="683"/>
      <c r="AA79" s="683"/>
      <c r="AB79" s="683"/>
      <c r="AC79" s="683"/>
      <c r="AD79" s="683"/>
      <c r="AE79" s="683"/>
      <c r="AF79" s="683"/>
      <c r="AG79" s="683"/>
      <c r="AH79" s="683"/>
      <c r="AI79" s="683"/>
      <c r="AJ79" s="683"/>
      <c r="AK79" s="683"/>
      <c r="AL79" s="683"/>
      <c r="AM79" s="683"/>
      <c r="AN79" s="683"/>
      <c r="AO79" s="683"/>
      <c r="AP79" s="683"/>
      <c r="AQ79" s="683"/>
      <c r="AR79" s="683"/>
      <c r="AS79" s="683"/>
      <c r="AT79" s="683"/>
      <c r="AU79" s="683"/>
      <c r="AV79" s="683"/>
      <c r="AW79" s="683"/>
      <c r="AX79" s="683"/>
      <c r="AY79" s="683"/>
      <c r="AZ79" s="683"/>
      <c r="BA79" s="683"/>
      <c r="DU79" s="6"/>
      <c r="DV79" s="43" t="s">
        <v>105</v>
      </c>
      <c r="DW79" s="43" t="s">
        <v>724</v>
      </c>
      <c r="EL79" s="43" t="s">
        <v>103</v>
      </c>
    </row>
    <row r="80" spans="1:142" ht="11.25" customHeight="1">
      <c r="A80" s="695"/>
      <c r="B80" s="695"/>
      <c r="C80" s="695"/>
      <c r="D80" s="695"/>
      <c r="E80" s="695"/>
      <c r="F80" s="695"/>
      <c r="G80" s="695"/>
      <c r="H80" s="695"/>
      <c r="I80" s="695"/>
      <c r="J80" s="695"/>
      <c r="K80" s="695"/>
      <c r="L80" s="695"/>
      <c r="M80" s="695"/>
      <c r="N80" s="695"/>
      <c r="O80" s="695"/>
      <c r="P80" s="695"/>
      <c r="Q80" s="695"/>
      <c r="R80" s="695"/>
      <c r="S80" s="695"/>
      <c r="T80" s="695"/>
      <c r="U80" s="695"/>
      <c r="V80" s="695"/>
      <c r="W80" s="695"/>
      <c r="X80" s="683"/>
      <c r="Y80" s="683"/>
      <c r="Z80" s="683"/>
      <c r="AA80" s="683"/>
      <c r="AB80" s="683"/>
      <c r="AC80" s="683"/>
      <c r="AD80" s="683"/>
      <c r="AE80" s="683"/>
      <c r="AF80" s="683"/>
      <c r="AG80" s="683"/>
      <c r="AH80" s="683"/>
      <c r="AI80" s="683"/>
      <c r="AJ80" s="683"/>
      <c r="AK80" s="683"/>
      <c r="AL80" s="683"/>
      <c r="AM80" s="683"/>
      <c r="AN80" s="683"/>
      <c r="AO80" s="683"/>
      <c r="AP80" s="683"/>
      <c r="AQ80" s="683"/>
      <c r="AR80" s="683"/>
      <c r="AS80" s="683"/>
      <c r="AT80" s="683"/>
      <c r="AU80" s="683"/>
      <c r="AV80" s="683"/>
      <c r="AW80" s="683"/>
      <c r="AX80" s="683"/>
      <c r="AY80" s="683"/>
      <c r="AZ80" s="683"/>
      <c r="BA80" s="683"/>
      <c r="DU80" s="6"/>
      <c r="DV80" s="43" t="s">
        <v>106</v>
      </c>
      <c r="DW80" s="43" t="s">
        <v>725</v>
      </c>
      <c r="EL80" s="43" t="s">
        <v>104</v>
      </c>
    </row>
    <row r="81" spans="1:142" ht="11.25" customHeight="1">
      <c r="A81" s="458" t="s">
        <v>65</v>
      </c>
      <c r="B81" s="468"/>
      <c r="C81" s="468"/>
      <c r="D81" s="468"/>
      <c r="E81" s="468"/>
      <c r="F81" s="468"/>
      <c r="G81" s="468"/>
      <c r="H81" s="468"/>
      <c r="I81" s="673"/>
      <c r="J81" s="458" t="s">
        <v>66</v>
      </c>
      <c r="K81" s="680"/>
      <c r="L81" s="679" t="s">
        <v>67</v>
      </c>
      <c r="M81" s="679"/>
      <c r="N81" s="679"/>
      <c r="O81" s="679"/>
      <c r="P81" s="679"/>
      <c r="Q81" s="679"/>
      <c r="R81" s="679"/>
      <c r="S81" s="679"/>
      <c r="T81" s="679"/>
      <c r="U81" s="679"/>
      <c r="V81" s="458" t="s">
        <v>68</v>
      </c>
      <c r="W81" s="680"/>
      <c r="X81" s="679" t="s">
        <v>69</v>
      </c>
      <c r="Y81" s="679"/>
      <c r="Z81" s="679"/>
      <c r="AA81" s="679"/>
      <c r="AB81" s="679"/>
      <c r="AC81" s="679"/>
      <c r="AD81" s="679"/>
      <c r="AE81" s="679"/>
      <c r="AF81" s="679"/>
      <c r="AG81" s="679"/>
      <c r="AH81" s="679" t="s">
        <v>70</v>
      </c>
      <c r="AI81" s="679"/>
      <c r="AJ81" s="679"/>
      <c r="AK81" s="679"/>
      <c r="AL81" s="679"/>
      <c r="AM81" s="679"/>
      <c r="AN81" s="679"/>
      <c r="AO81" s="679"/>
      <c r="AP81" s="679"/>
      <c r="AQ81" s="679"/>
      <c r="AR81" s="679" t="s">
        <v>67</v>
      </c>
      <c r="AS81" s="679"/>
      <c r="AT81" s="679"/>
      <c r="AU81" s="679"/>
      <c r="AV81" s="679"/>
      <c r="AW81" s="679"/>
      <c r="AX81" s="679"/>
      <c r="AY81" s="679"/>
      <c r="AZ81" s="679"/>
      <c r="BA81" s="679"/>
      <c r="DU81" s="6"/>
      <c r="DV81" s="43" t="s">
        <v>107</v>
      </c>
      <c r="DW81" s="43" t="s">
        <v>726</v>
      </c>
      <c r="EL81" s="43" t="s">
        <v>105</v>
      </c>
    </row>
    <row r="82" spans="1:142" ht="21.75" customHeight="1">
      <c r="A82" s="676"/>
      <c r="B82" s="677"/>
      <c r="C82" s="677"/>
      <c r="D82" s="677"/>
      <c r="E82" s="677"/>
      <c r="F82" s="677"/>
      <c r="G82" s="677"/>
      <c r="H82" s="677"/>
      <c r="I82" s="678"/>
      <c r="J82" s="564"/>
      <c r="K82" s="681"/>
      <c r="L82" s="645"/>
      <c r="M82" s="645"/>
      <c r="N82" s="645"/>
      <c r="O82" s="645"/>
      <c r="P82" s="645"/>
      <c r="Q82" s="645"/>
      <c r="R82" s="645"/>
      <c r="S82" s="645"/>
      <c r="T82" s="645"/>
      <c r="U82" s="645"/>
      <c r="V82" s="564"/>
      <c r="W82" s="681"/>
      <c r="X82" s="645"/>
      <c r="Y82" s="645"/>
      <c r="Z82" s="645"/>
      <c r="AA82" s="645"/>
      <c r="AB82" s="645"/>
      <c r="AC82" s="645"/>
      <c r="AD82" s="645"/>
      <c r="AE82" s="645"/>
      <c r="AF82" s="645"/>
      <c r="AG82" s="645"/>
      <c r="AH82" s="645"/>
      <c r="AI82" s="645"/>
      <c r="AJ82" s="645"/>
      <c r="AK82" s="645"/>
      <c r="AL82" s="645"/>
      <c r="AM82" s="645"/>
      <c r="AN82" s="645"/>
      <c r="AO82" s="645"/>
      <c r="AP82" s="645"/>
      <c r="AQ82" s="645"/>
      <c r="AR82" s="645"/>
      <c r="AS82" s="645"/>
      <c r="AT82" s="645"/>
      <c r="AU82" s="645"/>
      <c r="AV82" s="645"/>
      <c r="AW82" s="645"/>
      <c r="AX82" s="645"/>
      <c r="AY82" s="645"/>
      <c r="AZ82" s="645"/>
      <c r="BA82" s="645"/>
      <c r="DU82" s="6"/>
      <c r="DV82" s="43" t="s">
        <v>108</v>
      </c>
      <c r="DW82" s="43" t="s">
        <v>727</v>
      </c>
      <c r="EL82" s="43" t="s">
        <v>106</v>
      </c>
    </row>
    <row r="83" spans="1:142" ht="11.25" customHeight="1">
      <c r="A83" s="682"/>
      <c r="B83" s="682"/>
      <c r="C83" s="682"/>
      <c r="D83" s="682"/>
      <c r="E83" s="682"/>
      <c r="F83" s="682"/>
      <c r="G83" s="682"/>
      <c r="H83" s="682"/>
      <c r="I83" s="682"/>
      <c r="J83" s="682"/>
      <c r="K83" s="682"/>
      <c r="L83" s="682"/>
      <c r="M83" s="682"/>
      <c r="N83" s="682"/>
      <c r="O83" s="682"/>
      <c r="P83" s="682"/>
      <c r="Q83" s="682"/>
      <c r="R83" s="682"/>
      <c r="S83" s="682"/>
      <c r="T83" s="682"/>
      <c r="U83" s="682"/>
      <c r="V83" s="682"/>
      <c r="W83" s="682"/>
      <c r="X83" s="682"/>
      <c r="Y83" s="682"/>
      <c r="Z83" s="682"/>
      <c r="AA83" s="682"/>
      <c r="AB83" s="68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682"/>
      <c r="AY83" s="682"/>
      <c r="AZ83" s="682"/>
      <c r="BA83" s="682"/>
      <c r="DU83" s="6"/>
      <c r="DV83" s="43" t="s">
        <v>109</v>
      </c>
      <c r="DW83" s="43" t="s">
        <v>728</v>
      </c>
      <c r="EL83" s="43" t="s">
        <v>107</v>
      </c>
    </row>
    <row r="84" spans="1:142" ht="11.25" customHeight="1">
      <c r="A84" s="683"/>
      <c r="B84" s="683"/>
      <c r="C84" s="683"/>
      <c r="D84" s="683"/>
      <c r="E84" s="683"/>
      <c r="F84" s="683"/>
      <c r="G84" s="683"/>
      <c r="H84" s="683"/>
      <c r="I84" s="683"/>
      <c r="J84" s="683"/>
      <c r="K84" s="683"/>
      <c r="L84" s="683"/>
      <c r="M84" s="683"/>
      <c r="N84" s="683"/>
      <c r="O84" s="683"/>
      <c r="P84" s="683"/>
      <c r="Q84" s="683"/>
      <c r="R84" s="683"/>
      <c r="S84" s="683"/>
      <c r="T84" s="683"/>
      <c r="U84" s="683"/>
      <c r="V84" s="683"/>
      <c r="W84" s="683"/>
      <c r="X84" s="683"/>
      <c r="Y84" s="683"/>
      <c r="Z84" s="683"/>
      <c r="AA84" s="683"/>
      <c r="AB84" s="683"/>
      <c r="AC84" s="683"/>
      <c r="AD84" s="683"/>
      <c r="AE84" s="683"/>
      <c r="AF84" s="683"/>
      <c r="AG84" s="683"/>
      <c r="AH84" s="683"/>
      <c r="AI84" s="683"/>
      <c r="AJ84" s="683"/>
      <c r="AK84" s="683"/>
      <c r="AL84" s="683"/>
      <c r="AM84" s="683"/>
      <c r="AN84" s="683"/>
      <c r="AO84" s="684"/>
      <c r="AP84" s="672"/>
      <c r="AQ84" s="468"/>
      <c r="AR84" s="468"/>
      <c r="AS84" s="673"/>
      <c r="AT84" s="672"/>
      <c r="AU84" s="468"/>
      <c r="AV84" s="468"/>
      <c r="AW84" s="673"/>
      <c r="AX84" s="672"/>
      <c r="AY84" s="468"/>
      <c r="AZ84" s="468"/>
      <c r="BA84" s="673"/>
      <c r="DU84" s="6"/>
      <c r="DV84" s="43" t="s">
        <v>146</v>
      </c>
      <c r="DW84" s="43" t="s">
        <v>729</v>
      </c>
      <c r="EL84" s="43" t="s">
        <v>108</v>
      </c>
    </row>
    <row r="85" spans="1:142" ht="11.25" customHeight="1">
      <c r="A85" s="683"/>
      <c r="B85" s="683"/>
      <c r="C85" s="683"/>
      <c r="D85" s="683"/>
      <c r="E85" s="683"/>
      <c r="F85" s="683"/>
      <c r="G85" s="683"/>
      <c r="H85" s="683"/>
      <c r="I85" s="683"/>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3"/>
      <c r="AL85" s="683"/>
      <c r="AM85" s="683"/>
      <c r="AN85" s="683"/>
      <c r="AO85" s="684"/>
      <c r="AP85" s="674"/>
      <c r="AQ85" s="469"/>
      <c r="AR85" s="469"/>
      <c r="AS85" s="675"/>
      <c r="AT85" s="674"/>
      <c r="AU85" s="469"/>
      <c r="AV85" s="469"/>
      <c r="AW85" s="675"/>
      <c r="AX85" s="674"/>
      <c r="AY85" s="469"/>
      <c r="AZ85" s="469"/>
      <c r="BA85" s="675"/>
      <c r="DU85" s="6"/>
      <c r="DV85" s="43" t="s">
        <v>110</v>
      </c>
      <c r="DW85" s="43" t="s">
        <v>730</v>
      </c>
      <c r="EL85" s="43" t="s">
        <v>109</v>
      </c>
    </row>
    <row r="86" spans="1:142" ht="11.25" customHeight="1">
      <c r="A86" s="683"/>
      <c r="B86" s="683"/>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3"/>
      <c r="AJ86" s="683"/>
      <c r="AK86" s="683"/>
      <c r="AL86" s="683"/>
      <c r="AM86" s="683"/>
      <c r="AN86" s="683"/>
      <c r="AO86" s="684"/>
      <c r="AP86" s="676"/>
      <c r="AQ86" s="677"/>
      <c r="AR86" s="677"/>
      <c r="AS86" s="678"/>
      <c r="AT86" s="676"/>
      <c r="AU86" s="677"/>
      <c r="AV86" s="677"/>
      <c r="AW86" s="678"/>
      <c r="AX86" s="676"/>
      <c r="AY86" s="677"/>
      <c r="AZ86" s="677"/>
      <c r="BA86" s="678"/>
      <c r="DU86" s="6"/>
      <c r="DV86" s="43" t="s">
        <v>111</v>
      </c>
      <c r="DW86" s="43" t="s">
        <v>731</v>
      </c>
      <c r="EL86" s="43" t="s">
        <v>146</v>
      </c>
    </row>
    <row r="87" spans="1:142">
      <c r="DU87" s="6"/>
      <c r="DV87" s="6"/>
      <c r="EL87" s="43" t="s">
        <v>110</v>
      </c>
    </row>
    <row r="88" spans="1:142">
      <c r="EL88" s="43" t="s">
        <v>111</v>
      </c>
    </row>
  </sheetData>
  <dataConsolidate/>
  <mergeCells count="274">
    <mergeCell ref="S65:V65"/>
    <mergeCell ref="W65:BA65"/>
    <mergeCell ref="G35:L37"/>
    <mergeCell ref="S38:V38"/>
    <mergeCell ref="W38:BA38"/>
    <mergeCell ref="G65:L67"/>
    <mergeCell ref="M65:N65"/>
    <mergeCell ref="AM71:AQ72"/>
    <mergeCell ref="AN68:AO70"/>
    <mergeCell ref="AP68:AQ70"/>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4:AO86"/>
    <mergeCell ref="A81:I82"/>
    <mergeCell ref="J81:K82"/>
    <mergeCell ref="X81:AG81"/>
    <mergeCell ref="AH81:AQ81"/>
    <mergeCell ref="AR81:BA81"/>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P60:AQ62"/>
    <mergeCell ref="AR60:AS62"/>
    <mergeCell ref="AT60:AU62"/>
    <mergeCell ref="AV60:AW62"/>
    <mergeCell ref="AU54:AY55"/>
    <mergeCell ref="AZ54:BA55"/>
    <mergeCell ref="AI58:AI59"/>
    <mergeCell ref="AJ58:AU59"/>
    <mergeCell ref="AV58:AX59"/>
    <mergeCell ref="AY58:AZ59"/>
    <mergeCell ref="BA58:BA59"/>
    <mergeCell ref="AL56:AM57"/>
    <mergeCell ref="AN56:AR57"/>
    <mergeCell ref="AS56:AT57"/>
    <mergeCell ref="AU56:AY57"/>
    <mergeCell ref="AZ56:BA57"/>
    <mergeCell ref="AL54:AM55"/>
    <mergeCell ref="AN54:AR55"/>
    <mergeCell ref="AS54:AT55"/>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AN60:AO62"/>
    <mergeCell ref="AK44:BA44"/>
    <mergeCell ref="S51:V51"/>
    <mergeCell ref="W51:BA51"/>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G41:L42"/>
    <mergeCell ref="M41:Q42"/>
    <mergeCell ref="M33:BA34"/>
    <mergeCell ref="G33:L34"/>
    <mergeCell ref="M39:BA40"/>
    <mergeCell ref="M35:BA37"/>
    <mergeCell ref="O38:Q38"/>
    <mergeCell ref="A45:F53"/>
    <mergeCell ref="G45:L46"/>
    <mergeCell ref="M45:AC46"/>
    <mergeCell ref="AD45:AE47"/>
    <mergeCell ref="AF45:AI47"/>
    <mergeCell ref="AJ45:AM47"/>
    <mergeCell ref="G43:L43"/>
    <mergeCell ref="AK43:BA43"/>
    <mergeCell ref="M43:AJ43"/>
    <mergeCell ref="G50:L50"/>
    <mergeCell ref="M50:AH50"/>
    <mergeCell ref="G47:L49"/>
    <mergeCell ref="M47:AC49"/>
    <mergeCell ref="AD48:AF49"/>
    <mergeCell ref="AG48:AK49"/>
    <mergeCell ref="G44:L44"/>
    <mergeCell ref="M44:AJ44"/>
    <mergeCell ref="AT25:AU26"/>
    <mergeCell ref="M27:AG28"/>
    <mergeCell ref="AH27:AH28"/>
    <mergeCell ref="AI27:AL28"/>
    <mergeCell ref="AN31:AO32"/>
    <mergeCell ref="AV41:AV42"/>
    <mergeCell ref="AW41:BA42"/>
    <mergeCell ref="R41:R42"/>
    <mergeCell ref="S41:W42"/>
    <mergeCell ref="X41:X42"/>
    <mergeCell ref="Y41:AD42"/>
    <mergeCell ref="AP27:AY28"/>
    <mergeCell ref="M29:Q32"/>
    <mergeCell ref="R29:T32"/>
    <mergeCell ref="U29:V32"/>
    <mergeCell ref="W29:Y32"/>
    <mergeCell ref="AV25:AW26"/>
    <mergeCell ref="AX25:AY26"/>
    <mergeCell ref="AZ25:BA26"/>
    <mergeCell ref="A25:AJ26"/>
    <mergeCell ref="AK25:AM26"/>
    <mergeCell ref="AN25:AO26"/>
    <mergeCell ref="AP25:AQ26"/>
    <mergeCell ref="AR25:AS26"/>
    <mergeCell ref="AV31:AW32"/>
    <mergeCell ref="AT29:AU30"/>
    <mergeCell ref="AV29:AW30"/>
    <mergeCell ref="AP31:AQ32"/>
    <mergeCell ref="AL31:AM32"/>
    <mergeCell ref="AX31:AY32"/>
    <mergeCell ref="AZ31:BA32"/>
    <mergeCell ref="AX29:AY30"/>
    <mergeCell ref="AM27:AM28"/>
    <mergeCell ref="AN27:AO28"/>
    <mergeCell ref="AZ27:BA28"/>
    <mergeCell ref="A43:F44"/>
    <mergeCell ref="G51:L53"/>
    <mergeCell ref="AE41:AJ42"/>
    <mergeCell ref="AK41:AO42"/>
    <mergeCell ref="AP41:AP42"/>
    <mergeCell ref="AQ41:AU42"/>
    <mergeCell ref="AG29:AK32"/>
    <mergeCell ref="AR29:AS30"/>
    <mergeCell ref="AB29:AD32"/>
    <mergeCell ref="AR31:AS32"/>
    <mergeCell ref="Z29:AA32"/>
    <mergeCell ref="G29:L32"/>
    <mergeCell ref="G38:L40"/>
    <mergeCell ref="M38:N38"/>
    <mergeCell ref="A33:F42"/>
    <mergeCell ref="AJ50:AZ50"/>
    <mergeCell ref="A27:F32"/>
    <mergeCell ref="G27:L28"/>
    <mergeCell ref="AT31:AU32"/>
    <mergeCell ref="AP29:AQ30"/>
    <mergeCell ref="AL29:AM30"/>
    <mergeCell ref="AN29:AO30"/>
    <mergeCell ref="AE29:AF32"/>
    <mergeCell ref="AZ29:BA30"/>
  </mergeCells>
  <phoneticPr fontId="6"/>
  <dataValidations count="13">
    <dataValidation type="list" errorStyle="information" imeMode="hiragana" allowBlank="1" showInputMessage="1" sqref="AF68:AI70 AF60:AI62" xr:uid="{00000000-0002-0000-0000-000000000000}">
      <formula1>"▼選択,大正,昭和,平成"</formula1>
    </dataValidation>
    <dataValidation type="list" errorStyle="information" imeMode="hiragana" allowBlank="1" showInputMessage="1" sqref="AE54:AH57" xr:uid="{00000000-0002-0000-0000-000001000000}">
      <formula1>"昭和,平成,令和"</formula1>
    </dataValidation>
    <dataValidation type="list" errorStyle="information" allowBlank="1" showInputMessage="1" sqref="AY68:BA72" xr:uid="{00000000-0002-0000-0000-000002000000}">
      <formula1>"▼選択,男,女"</formula1>
    </dataValidation>
    <dataValidation imeMode="fullKatakana" allowBlank="1" showInputMessage="1" showErrorMessage="1" sqref="M68:AC69 M33 M60:AC61 M45:AC46" xr:uid="{00000000-0002-0000-0000-000003000000}"/>
    <dataValidation type="list" errorStyle="information" imeMode="hiragana" allowBlank="1" showInputMessage="1" sqref="AM76:AO77" xr:uid="{00000000-0002-0000-0000-000004000000}">
      <formula1>"▼選択,昭和,平成,令和"</formula1>
    </dataValidation>
    <dataValidation type="list" errorStyle="information" imeMode="hiragana" allowBlank="1" showInputMessage="1" sqref="M50:AH50" xr:uid="{00000000-0002-0000-0000-000005000000}">
      <formula1>"　▼選択,代表取締役,取締役,代表社員,その他"</formula1>
    </dataValidation>
    <dataValidation type="list" errorStyle="information" imeMode="hiragana" allowBlank="1" showInputMessage="1" sqref="AN29:AO30 M29:Q32" xr:uid="{00000000-0002-0000-0000-000006000000}">
      <formula1>"平成,令和"</formula1>
    </dataValidation>
    <dataValidation imeMode="halfAlpha" allowBlank="1" showInputMessage="1" showErrorMessage="1" sqref="AI27:AL28 AP25:AQ26 AT25:AU26 AX25:AY26 AP27:AY28 AX14:BA16" xr:uid="{00000000-0002-0000-0000-000007000000}"/>
    <dataValidation imeMode="hiragana" allowBlank="1" showInputMessage="1" showErrorMessage="1" sqref="A14:H16 AG14:AW16 M39:BA40 M52:BA53 M47:AC49 AJ50:AZ50 M62:AC64 M70:AC72 M66:BA67 M74:BA75 M35:BA37" xr:uid="{00000000-0002-0000-0000-000008000000}"/>
    <dataValidation type="list" imeMode="hiragana" allowBlank="1" showInputMessage="1" showErrorMessage="1" sqref="AY45:BA49 AY60:BA64" xr:uid="{00000000-0002-0000-0000-000009000000}">
      <formula1>"▼選択,男,女"</formula1>
    </dataValidation>
    <dataValidation type="list" errorStyle="information" imeMode="hiragana" allowBlank="1" showInputMessage="1" sqref="N76:T77" xr:uid="{00000000-0002-0000-0000-00000A000000}">
      <formula1>$DW$26:$DW$86</formula1>
    </dataValidation>
    <dataValidation type="list" errorStyle="information" imeMode="hiragana" allowBlank="1" showInputMessage="1" sqref="AF45:AI47" xr:uid="{00000000-0002-0000-0000-00000B000000}">
      <formula1>"▼選択,昭和,平成"</formula1>
    </dataValidation>
    <dataValidation type="list" errorStyle="information" allowBlank="1" showInputMessage="1" sqref="M27:AG28" xr:uid="{D334B368-BA72-4798-B0C4-B736B2D828C2}">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77"/>
  <sheetViews>
    <sheetView workbookViewId="0">
      <selection sqref="A1:K1"/>
    </sheetView>
  </sheetViews>
  <sheetFormatPr defaultRowHeight="13.5"/>
  <cols>
    <col min="1" max="1" width="0.375" style="19" customWidth="1"/>
    <col min="2" max="8" width="2.125" style="19" customWidth="1"/>
    <col min="9" max="9" width="0.375" style="19" customWidth="1"/>
    <col min="10" max="60" width="2.125" style="19" customWidth="1"/>
    <col min="61" max="16384" width="9" style="19"/>
  </cols>
  <sheetData>
    <row r="1" spans="1:46" s="73" customFormat="1" ht="10.5" customHeight="1">
      <c r="A1" s="752" t="s">
        <v>492</v>
      </c>
      <c r="B1" s="753"/>
      <c r="C1" s="753"/>
      <c r="D1" s="753"/>
      <c r="E1" s="753"/>
      <c r="F1" s="753"/>
      <c r="G1" s="753"/>
      <c r="H1" s="753"/>
      <c r="I1" s="753"/>
      <c r="J1" s="753"/>
      <c r="K1" s="754"/>
      <c r="L1" s="755" t="s">
        <v>493</v>
      </c>
      <c r="M1" s="756"/>
      <c r="N1" s="756"/>
      <c r="O1" s="756"/>
      <c r="P1" s="756"/>
      <c r="Q1" s="756" t="s">
        <v>215</v>
      </c>
      <c r="R1" s="761"/>
      <c r="S1" s="761"/>
      <c r="T1" s="761"/>
      <c r="U1" s="761"/>
      <c r="V1" s="761"/>
      <c r="W1" s="761"/>
      <c r="X1" s="761"/>
      <c r="Y1" s="761"/>
      <c r="Z1" s="761"/>
      <c r="AA1" s="761"/>
      <c r="AB1" s="761"/>
      <c r="AC1" s="761"/>
      <c r="AD1" s="761"/>
      <c r="AE1" s="761"/>
      <c r="AF1" s="761"/>
      <c r="AG1" s="761"/>
      <c r="AH1" s="761"/>
      <c r="AI1" s="764" t="s">
        <v>216</v>
      </c>
      <c r="AJ1" s="757"/>
      <c r="AK1" s="758"/>
      <c r="AL1" s="758"/>
      <c r="AM1" s="758"/>
      <c r="AN1" s="758"/>
      <c r="AO1" s="758"/>
      <c r="AP1" s="758"/>
      <c r="AQ1" s="758"/>
      <c r="AR1" s="758"/>
      <c r="AS1" s="758"/>
      <c r="AT1" s="758"/>
    </row>
    <row r="2" spans="1:46" s="73" customFormat="1" ht="10.5" customHeight="1">
      <c r="A2" s="767"/>
      <c r="B2" s="768"/>
      <c r="C2" s="768"/>
      <c r="D2" s="768"/>
      <c r="E2" s="768"/>
      <c r="F2" s="768"/>
      <c r="G2" s="768"/>
      <c r="H2" s="768"/>
      <c r="I2" s="768"/>
      <c r="J2" s="768"/>
      <c r="K2" s="769"/>
      <c r="L2" s="757"/>
      <c r="M2" s="758"/>
      <c r="N2" s="758"/>
      <c r="O2" s="758"/>
      <c r="P2" s="758"/>
      <c r="Q2" s="758"/>
      <c r="R2" s="762"/>
      <c r="S2" s="762"/>
      <c r="T2" s="762"/>
      <c r="U2" s="762"/>
      <c r="V2" s="762"/>
      <c r="W2" s="762"/>
      <c r="X2" s="762"/>
      <c r="Y2" s="762"/>
      <c r="Z2" s="762"/>
      <c r="AA2" s="762"/>
      <c r="AB2" s="762"/>
      <c r="AC2" s="762"/>
      <c r="AD2" s="762"/>
      <c r="AE2" s="762"/>
      <c r="AF2" s="762"/>
      <c r="AG2" s="762"/>
      <c r="AH2" s="762"/>
      <c r="AI2" s="765"/>
      <c r="AJ2" s="757"/>
      <c r="AK2" s="758"/>
      <c r="AL2" s="758"/>
      <c r="AM2" s="758"/>
      <c r="AN2" s="758"/>
      <c r="AO2" s="758"/>
      <c r="AP2" s="758"/>
      <c r="AQ2" s="758"/>
      <c r="AR2" s="758"/>
      <c r="AS2" s="758"/>
      <c r="AT2" s="758"/>
    </row>
    <row r="3" spans="1:46" s="73" customFormat="1" ht="5.25" customHeight="1">
      <c r="A3" s="770"/>
      <c r="B3" s="768"/>
      <c r="C3" s="768"/>
      <c r="D3" s="768"/>
      <c r="E3" s="768"/>
      <c r="F3" s="768"/>
      <c r="G3" s="768"/>
      <c r="H3" s="768"/>
      <c r="I3" s="768"/>
      <c r="J3" s="768"/>
      <c r="K3" s="769"/>
      <c r="L3" s="759"/>
      <c r="M3" s="760"/>
      <c r="N3" s="760"/>
      <c r="O3" s="760"/>
      <c r="P3" s="760"/>
      <c r="Q3" s="760"/>
      <c r="R3" s="763"/>
      <c r="S3" s="763"/>
      <c r="T3" s="763"/>
      <c r="U3" s="763"/>
      <c r="V3" s="763"/>
      <c r="W3" s="763"/>
      <c r="X3" s="763"/>
      <c r="Y3" s="763"/>
      <c r="Z3" s="763"/>
      <c r="AA3" s="763"/>
      <c r="AB3" s="763"/>
      <c r="AC3" s="763"/>
      <c r="AD3" s="763"/>
      <c r="AE3" s="763"/>
      <c r="AF3" s="763"/>
      <c r="AG3" s="763"/>
      <c r="AH3" s="763"/>
      <c r="AI3" s="766"/>
      <c r="AJ3" s="757"/>
      <c r="AK3" s="758"/>
      <c r="AL3" s="758"/>
      <c r="AM3" s="758"/>
      <c r="AN3" s="758"/>
      <c r="AO3" s="758"/>
      <c r="AP3" s="758"/>
      <c r="AQ3" s="758"/>
      <c r="AR3" s="758"/>
      <c r="AS3" s="758"/>
      <c r="AT3" s="758"/>
    </row>
    <row r="4" spans="1:46" s="73" customFormat="1" ht="5.25" customHeight="1">
      <c r="A4" s="770"/>
      <c r="B4" s="768"/>
      <c r="C4" s="768"/>
      <c r="D4" s="768"/>
      <c r="E4" s="768"/>
      <c r="F4" s="768"/>
      <c r="G4" s="768"/>
      <c r="H4" s="768"/>
      <c r="I4" s="768"/>
      <c r="J4" s="768"/>
      <c r="K4" s="769"/>
      <c r="L4" s="755" t="s">
        <v>494</v>
      </c>
      <c r="M4" s="756"/>
      <c r="N4" s="756"/>
      <c r="O4" s="756"/>
      <c r="P4" s="756"/>
      <c r="Q4" s="756" t="s">
        <v>215</v>
      </c>
      <c r="R4" s="761"/>
      <c r="S4" s="761"/>
      <c r="T4" s="761"/>
      <c r="U4" s="761"/>
      <c r="V4" s="761"/>
      <c r="W4" s="761"/>
      <c r="X4" s="761"/>
      <c r="Y4" s="761"/>
      <c r="Z4" s="761"/>
      <c r="AA4" s="761"/>
      <c r="AB4" s="761"/>
      <c r="AC4" s="761"/>
      <c r="AD4" s="761"/>
      <c r="AE4" s="761"/>
      <c r="AF4" s="761"/>
      <c r="AG4" s="761"/>
      <c r="AH4" s="761"/>
      <c r="AI4" s="764" t="s">
        <v>216</v>
      </c>
      <c r="AJ4" s="757"/>
      <c r="AK4" s="758"/>
      <c r="AL4" s="758"/>
      <c r="AM4" s="758"/>
      <c r="AN4" s="758"/>
      <c r="AO4" s="758"/>
      <c r="AP4" s="758"/>
      <c r="AQ4" s="758"/>
      <c r="AR4" s="758"/>
      <c r="AS4" s="758"/>
      <c r="AT4" s="758"/>
    </row>
    <row r="5" spans="1:46" s="73" customFormat="1" ht="10.5" customHeight="1">
      <c r="A5" s="770"/>
      <c r="B5" s="768"/>
      <c r="C5" s="768"/>
      <c r="D5" s="768"/>
      <c r="E5" s="768"/>
      <c r="F5" s="768"/>
      <c r="G5" s="768"/>
      <c r="H5" s="768"/>
      <c r="I5" s="768"/>
      <c r="J5" s="768"/>
      <c r="K5" s="769"/>
      <c r="L5" s="757"/>
      <c r="M5" s="758"/>
      <c r="N5" s="758"/>
      <c r="O5" s="758"/>
      <c r="P5" s="758"/>
      <c r="Q5" s="758"/>
      <c r="R5" s="762"/>
      <c r="S5" s="762"/>
      <c r="T5" s="762"/>
      <c r="U5" s="762"/>
      <c r="V5" s="762"/>
      <c r="W5" s="762"/>
      <c r="X5" s="762"/>
      <c r="Y5" s="762"/>
      <c r="Z5" s="762"/>
      <c r="AA5" s="762"/>
      <c r="AB5" s="762"/>
      <c r="AC5" s="762"/>
      <c r="AD5" s="762"/>
      <c r="AE5" s="762"/>
      <c r="AF5" s="762"/>
      <c r="AG5" s="762"/>
      <c r="AH5" s="762"/>
      <c r="AI5" s="765"/>
      <c r="AJ5" s="757"/>
      <c r="AK5" s="758"/>
      <c r="AL5" s="758"/>
      <c r="AM5" s="758"/>
      <c r="AN5" s="758"/>
      <c r="AO5" s="758"/>
      <c r="AP5" s="758"/>
      <c r="AQ5" s="758"/>
      <c r="AR5" s="758"/>
      <c r="AS5" s="758"/>
      <c r="AT5" s="758"/>
    </row>
    <row r="6" spans="1:46" s="73" customFormat="1" ht="10.5" customHeight="1">
      <c r="A6" s="770"/>
      <c r="B6" s="768"/>
      <c r="C6" s="768"/>
      <c r="D6" s="768"/>
      <c r="E6" s="768"/>
      <c r="F6" s="768"/>
      <c r="G6" s="768"/>
      <c r="H6" s="768"/>
      <c r="I6" s="768"/>
      <c r="J6" s="768"/>
      <c r="K6" s="769"/>
      <c r="L6" s="757"/>
      <c r="M6" s="758"/>
      <c r="N6" s="758"/>
      <c r="O6" s="758"/>
      <c r="P6" s="760"/>
      <c r="Q6" s="760"/>
      <c r="R6" s="763"/>
      <c r="S6" s="763"/>
      <c r="T6" s="763"/>
      <c r="U6" s="763"/>
      <c r="V6" s="763"/>
      <c r="W6" s="763"/>
      <c r="X6" s="763"/>
      <c r="Y6" s="763"/>
      <c r="Z6" s="763"/>
      <c r="AA6" s="763"/>
      <c r="AB6" s="763"/>
      <c r="AC6" s="763"/>
      <c r="AD6" s="763"/>
      <c r="AE6" s="763"/>
      <c r="AF6" s="763"/>
      <c r="AG6" s="763"/>
      <c r="AH6" s="763"/>
      <c r="AI6" s="766"/>
      <c r="AJ6" s="757"/>
      <c r="AK6" s="758"/>
      <c r="AL6" s="758"/>
      <c r="AM6" s="758"/>
      <c r="AN6" s="758"/>
      <c r="AO6" s="758"/>
      <c r="AP6" s="758"/>
      <c r="AQ6" s="758"/>
      <c r="AR6" s="758"/>
      <c r="AS6" s="758"/>
      <c r="AT6" s="758"/>
    </row>
    <row r="7" spans="1:46" s="73" customFormat="1" ht="10.5" customHeight="1">
      <c r="A7" s="752" t="s">
        <v>495</v>
      </c>
      <c r="B7" s="753"/>
      <c r="C7" s="753"/>
      <c r="D7" s="753"/>
      <c r="E7" s="753"/>
      <c r="F7" s="753"/>
      <c r="G7" s="753"/>
      <c r="H7" s="753"/>
      <c r="I7" s="753"/>
      <c r="J7" s="753"/>
      <c r="K7" s="753"/>
      <c r="L7" s="753"/>
      <c r="M7" s="753"/>
      <c r="N7" s="753"/>
      <c r="O7" s="754"/>
      <c r="P7" s="752"/>
      <c r="Q7" s="785"/>
      <c r="R7" s="785"/>
      <c r="S7" s="785"/>
      <c r="T7" s="785"/>
      <c r="U7" s="785"/>
      <c r="V7" s="785"/>
      <c r="W7" s="785"/>
      <c r="X7" s="785"/>
      <c r="Y7" s="785"/>
      <c r="Z7" s="785"/>
      <c r="AA7" s="785"/>
      <c r="AB7" s="785"/>
      <c r="AC7" s="786"/>
      <c r="AD7" s="752" t="s">
        <v>496</v>
      </c>
      <c r="AE7" s="785"/>
      <c r="AF7" s="785"/>
      <c r="AG7" s="785"/>
      <c r="AH7" s="785"/>
      <c r="AI7" s="786"/>
      <c r="AJ7" s="757"/>
      <c r="AK7" s="758"/>
      <c r="AL7" s="758"/>
      <c r="AM7" s="758"/>
      <c r="AN7" s="758"/>
      <c r="AO7" s="758"/>
      <c r="AP7" s="758"/>
      <c r="AQ7" s="758"/>
      <c r="AR7" s="758"/>
      <c r="AS7" s="758"/>
      <c r="AT7" s="758"/>
    </row>
    <row r="8" spans="1:46" s="73" customFormat="1" ht="10.5" customHeight="1">
      <c r="A8" s="767"/>
      <c r="B8" s="768"/>
      <c r="C8" s="768"/>
      <c r="D8" s="768"/>
      <c r="E8" s="768"/>
      <c r="F8" s="768"/>
      <c r="G8" s="768"/>
      <c r="H8" s="768"/>
      <c r="I8" s="768"/>
      <c r="J8" s="768"/>
      <c r="K8" s="768"/>
      <c r="L8" s="768"/>
      <c r="M8" s="768"/>
      <c r="N8" s="768"/>
      <c r="O8" s="769"/>
      <c r="P8" s="776"/>
      <c r="Q8" s="777"/>
      <c r="R8" s="777"/>
      <c r="S8" s="777"/>
      <c r="T8" s="777"/>
      <c r="U8" s="777"/>
      <c r="V8" s="777"/>
      <c r="W8" s="777"/>
      <c r="X8" s="777"/>
      <c r="Y8" s="777"/>
      <c r="Z8" s="777"/>
      <c r="AA8" s="777"/>
      <c r="AB8" s="777"/>
      <c r="AC8" s="778"/>
      <c r="AD8" s="755"/>
      <c r="AE8" s="756"/>
      <c r="AF8" s="756"/>
      <c r="AG8" s="756"/>
      <c r="AH8" s="756"/>
      <c r="AI8" s="764"/>
      <c r="AJ8" s="757"/>
      <c r="AK8" s="758"/>
      <c r="AL8" s="758"/>
      <c r="AM8" s="758"/>
      <c r="AN8" s="758"/>
      <c r="AO8" s="758"/>
      <c r="AP8" s="758"/>
      <c r="AQ8" s="758"/>
      <c r="AR8" s="758"/>
      <c r="AS8" s="758"/>
      <c r="AT8" s="758"/>
    </row>
    <row r="9" spans="1:46" s="73" customFormat="1" ht="10.5" customHeight="1">
      <c r="A9" s="770"/>
      <c r="B9" s="768"/>
      <c r="C9" s="768"/>
      <c r="D9" s="768"/>
      <c r="E9" s="768"/>
      <c r="F9" s="768"/>
      <c r="G9" s="768"/>
      <c r="H9" s="768"/>
      <c r="I9" s="768"/>
      <c r="J9" s="768"/>
      <c r="K9" s="768"/>
      <c r="L9" s="768"/>
      <c r="M9" s="768"/>
      <c r="N9" s="768"/>
      <c r="O9" s="769"/>
      <c r="P9" s="779"/>
      <c r="Q9" s="780"/>
      <c r="R9" s="780"/>
      <c r="S9" s="780"/>
      <c r="T9" s="780"/>
      <c r="U9" s="780"/>
      <c r="V9" s="780"/>
      <c r="W9" s="780"/>
      <c r="X9" s="780"/>
      <c r="Y9" s="780"/>
      <c r="Z9" s="780"/>
      <c r="AA9" s="780"/>
      <c r="AB9" s="780"/>
      <c r="AC9" s="781"/>
      <c r="AD9" s="757"/>
      <c r="AE9" s="758"/>
      <c r="AF9" s="758"/>
      <c r="AG9" s="758"/>
      <c r="AH9" s="758"/>
      <c r="AI9" s="765"/>
      <c r="AJ9" s="757"/>
      <c r="AK9" s="758"/>
      <c r="AL9" s="758"/>
      <c r="AM9" s="758"/>
      <c r="AN9" s="758"/>
      <c r="AO9" s="758"/>
      <c r="AP9" s="758"/>
      <c r="AQ9" s="758"/>
      <c r="AR9" s="758"/>
      <c r="AS9" s="758"/>
      <c r="AT9" s="758"/>
    </row>
    <row r="10" spans="1:46" s="73" customFormat="1" ht="10.5" customHeight="1">
      <c r="A10" s="770"/>
      <c r="B10" s="768"/>
      <c r="C10" s="768"/>
      <c r="D10" s="768"/>
      <c r="E10" s="768"/>
      <c r="F10" s="768"/>
      <c r="G10" s="768"/>
      <c r="H10" s="768"/>
      <c r="I10" s="768"/>
      <c r="J10" s="768"/>
      <c r="K10" s="768"/>
      <c r="L10" s="768"/>
      <c r="M10" s="768"/>
      <c r="N10" s="768"/>
      <c r="O10" s="769"/>
      <c r="P10" s="782"/>
      <c r="Q10" s="783"/>
      <c r="R10" s="783"/>
      <c r="S10" s="783"/>
      <c r="T10" s="783"/>
      <c r="U10" s="783"/>
      <c r="V10" s="783"/>
      <c r="W10" s="783"/>
      <c r="X10" s="783"/>
      <c r="Y10" s="783"/>
      <c r="Z10" s="783"/>
      <c r="AA10" s="783"/>
      <c r="AB10" s="783"/>
      <c r="AC10" s="784"/>
      <c r="AD10" s="759"/>
      <c r="AE10" s="760"/>
      <c r="AF10" s="760"/>
      <c r="AG10" s="760"/>
      <c r="AH10" s="760"/>
      <c r="AI10" s="766"/>
      <c r="AJ10" s="757"/>
      <c r="AK10" s="758"/>
      <c r="AL10" s="758"/>
      <c r="AM10" s="758"/>
      <c r="AN10" s="758"/>
      <c r="AO10" s="758"/>
      <c r="AP10" s="758"/>
      <c r="AQ10" s="758"/>
      <c r="AR10" s="758"/>
      <c r="AS10" s="758"/>
      <c r="AT10" s="758"/>
    </row>
    <row r="11" spans="1:46" ht="6" customHeight="1">
      <c r="A11" s="771" t="s">
        <v>497</v>
      </c>
      <c r="B11" s="772"/>
      <c r="C11" s="772"/>
      <c r="D11" s="772"/>
      <c r="E11" s="772"/>
      <c r="F11" s="772"/>
      <c r="G11" s="772"/>
      <c r="H11" s="772"/>
      <c r="I11" s="772"/>
      <c r="J11" s="772"/>
      <c r="K11" s="772"/>
      <c r="L11" s="772"/>
      <c r="M11" s="772"/>
      <c r="N11" s="772"/>
      <c r="O11" s="772"/>
      <c r="P11" s="772"/>
      <c r="Q11" s="772"/>
      <c r="R11" s="772"/>
      <c r="S11" s="772"/>
      <c r="T11" s="772"/>
      <c r="U11" s="772"/>
      <c r="V11" s="772"/>
      <c r="W11" s="772"/>
      <c r="X11" s="772"/>
      <c r="Y11" s="772"/>
      <c r="Z11" s="772"/>
      <c r="AA11" s="772"/>
      <c r="AB11" s="772"/>
      <c r="AC11" s="772"/>
      <c r="AD11" s="772"/>
      <c r="AE11" s="772"/>
      <c r="AF11" s="772"/>
      <c r="AG11" s="772"/>
      <c r="AH11" s="772"/>
      <c r="AI11" s="772"/>
      <c r="AJ11" s="772"/>
      <c r="AK11" s="772"/>
      <c r="AL11" s="772"/>
      <c r="AM11" s="772"/>
      <c r="AN11" s="772"/>
      <c r="AO11" s="772"/>
      <c r="AP11" s="772"/>
      <c r="AQ11" s="772"/>
      <c r="AR11" s="772"/>
      <c r="AS11" s="772"/>
      <c r="AT11" s="772"/>
    </row>
    <row r="12" spans="1:46" ht="6.75" customHeight="1">
      <c r="A12" s="772"/>
      <c r="B12" s="772"/>
      <c r="C12" s="772"/>
      <c r="D12" s="772"/>
      <c r="E12" s="772"/>
      <c r="F12" s="772"/>
      <c r="G12" s="772"/>
      <c r="H12" s="772"/>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2"/>
      <c r="AL12" s="772"/>
      <c r="AM12" s="772"/>
      <c r="AN12" s="772"/>
      <c r="AO12" s="772"/>
      <c r="AP12" s="772"/>
      <c r="AQ12" s="772"/>
      <c r="AR12" s="772"/>
      <c r="AS12" s="772"/>
      <c r="AT12" s="772"/>
    </row>
    <row r="13" spans="1:46" ht="10.5" customHeight="1">
      <c r="A13" s="772"/>
      <c r="B13" s="772"/>
      <c r="C13" s="772"/>
      <c r="D13" s="772"/>
      <c r="E13" s="772"/>
      <c r="F13" s="772"/>
      <c r="G13" s="772"/>
      <c r="H13" s="772"/>
      <c r="I13" s="772"/>
      <c r="J13" s="772"/>
      <c r="K13" s="772"/>
      <c r="L13" s="772"/>
      <c r="M13" s="772"/>
      <c r="N13" s="772"/>
      <c r="O13" s="772"/>
      <c r="P13" s="772"/>
      <c r="Q13" s="772"/>
      <c r="R13" s="772"/>
      <c r="S13" s="772"/>
      <c r="T13" s="772"/>
      <c r="U13" s="772"/>
      <c r="V13" s="772"/>
      <c r="W13" s="772"/>
      <c r="X13" s="772"/>
      <c r="Y13" s="772"/>
      <c r="Z13" s="772"/>
      <c r="AA13" s="772"/>
      <c r="AB13" s="772"/>
      <c r="AC13" s="772"/>
      <c r="AD13" s="772"/>
      <c r="AE13" s="772"/>
      <c r="AF13" s="772"/>
      <c r="AG13" s="772"/>
      <c r="AH13" s="772"/>
      <c r="AI13" s="772"/>
      <c r="AJ13" s="772"/>
      <c r="AK13" s="772"/>
      <c r="AL13" s="772"/>
      <c r="AM13" s="772"/>
      <c r="AN13" s="772"/>
      <c r="AO13" s="772"/>
      <c r="AP13" s="772"/>
      <c r="AQ13" s="772"/>
      <c r="AR13" s="772"/>
      <c r="AS13" s="772"/>
      <c r="AT13" s="772"/>
    </row>
    <row r="14" spans="1:46" ht="10.5" customHeight="1">
      <c r="A14" s="772"/>
      <c r="B14" s="772"/>
      <c r="C14" s="772"/>
      <c r="D14" s="772"/>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row>
    <row r="15" spans="1:46" ht="6" customHeight="1">
      <c r="A15" s="772"/>
      <c r="B15" s="772"/>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2"/>
      <c r="AD15" s="772"/>
      <c r="AE15" s="772"/>
      <c r="AF15" s="772"/>
      <c r="AG15" s="772"/>
      <c r="AH15" s="772"/>
      <c r="AI15" s="772"/>
      <c r="AJ15" s="772"/>
      <c r="AK15" s="772"/>
      <c r="AL15" s="772"/>
      <c r="AM15" s="772"/>
      <c r="AN15" s="772"/>
      <c r="AO15" s="772"/>
      <c r="AP15" s="772"/>
      <c r="AQ15" s="772"/>
      <c r="AR15" s="772"/>
      <c r="AS15" s="772"/>
      <c r="AT15" s="772"/>
    </row>
    <row r="16" spans="1:46" ht="6.75" customHeight="1">
      <c r="A16" s="772"/>
      <c r="B16" s="772"/>
      <c r="C16" s="772"/>
      <c r="D16" s="772"/>
      <c r="E16" s="772"/>
      <c r="F16" s="772"/>
      <c r="G16" s="772"/>
      <c r="H16" s="772"/>
      <c r="I16" s="772"/>
      <c r="J16" s="772"/>
      <c r="K16" s="772"/>
      <c r="L16" s="772"/>
      <c r="M16" s="772"/>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2"/>
      <c r="AL16" s="772"/>
      <c r="AM16" s="772"/>
      <c r="AN16" s="772"/>
      <c r="AO16" s="772"/>
      <c r="AP16" s="772"/>
      <c r="AQ16" s="772"/>
      <c r="AR16" s="772"/>
      <c r="AS16" s="772"/>
      <c r="AT16" s="772"/>
    </row>
    <row r="17" spans="1:46" ht="3.75" customHeight="1">
      <c r="A17" s="772"/>
      <c r="B17" s="772"/>
      <c r="C17" s="772"/>
      <c r="D17" s="772"/>
      <c r="E17" s="772"/>
      <c r="F17" s="772"/>
      <c r="G17" s="772"/>
      <c r="H17" s="772"/>
      <c r="I17" s="772"/>
      <c r="J17" s="772"/>
      <c r="K17" s="772"/>
      <c r="L17" s="772"/>
      <c r="M17" s="772"/>
      <c r="N17" s="772"/>
      <c r="O17" s="772"/>
      <c r="P17" s="772"/>
      <c r="Q17" s="772"/>
      <c r="R17" s="772"/>
      <c r="S17" s="772"/>
      <c r="T17" s="772"/>
      <c r="U17" s="772"/>
      <c r="V17" s="772"/>
      <c r="W17" s="772"/>
      <c r="X17" s="772"/>
      <c r="Y17" s="772"/>
      <c r="Z17" s="772"/>
      <c r="AA17" s="772"/>
      <c r="AB17" s="772"/>
      <c r="AC17" s="772"/>
      <c r="AD17" s="772"/>
      <c r="AE17" s="772"/>
      <c r="AF17" s="772"/>
      <c r="AG17" s="772"/>
      <c r="AH17" s="772"/>
      <c r="AI17" s="772"/>
      <c r="AJ17" s="772"/>
      <c r="AK17" s="772"/>
      <c r="AL17" s="772"/>
      <c r="AM17" s="772"/>
      <c r="AN17" s="772"/>
      <c r="AO17" s="772"/>
      <c r="AP17" s="772"/>
      <c r="AQ17" s="772"/>
      <c r="AR17" s="772"/>
      <c r="AS17" s="772"/>
      <c r="AT17" s="772"/>
    </row>
    <row r="18" spans="1:46" ht="5.25" customHeight="1">
      <c r="A18" s="772"/>
      <c r="B18" s="772"/>
      <c r="C18" s="772"/>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772"/>
      <c r="AB18" s="772"/>
      <c r="AC18" s="772"/>
      <c r="AD18" s="772"/>
      <c r="AE18" s="772"/>
      <c r="AF18" s="772"/>
      <c r="AG18" s="772"/>
      <c r="AH18" s="772"/>
      <c r="AI18" s="772"/>
      <c r="AJ18" s="772"/>
      <c r="AK18" s="772"/>
      <c r="AL18" s="772"/>
      <c r="AM18" s="772"/>
      <c r="AN18" s="772"/>
      <c r="AO18" s="772"/>
      <c r="AP18" s="772"/>
      <c r="AQ18" s="772"/>
      <c r="AR18" s="772"/>
      <c r="AS18" s="772"/>
      <c r="AT18" s="772"/>
    </row>
    <row r="19" spans="1:46" s="74" customFormat="1" ht="10.5" customHeight="1">
      <c r="A19" s="773" t="s">
        <v>498</v>
      </c>
      <c r="B19" s="774"/>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AT19" s="774"/>
    </row>
    <row r="20" spans="1:46" s="74" customFormat="1" ht="10.5" customHeight="1">
      <c r="A20" s="774"/>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c r="AO20" s="774"/>
      <c r="AP20" s="774"/>
      <c r="AQ20" s="774"/>
      <c r="AR20" s="774"/>
      <c r="AS20" s="774"/>
      <c r="AT20" s="774"/>
    </row>
    <row r="21" spans="1:46" s="74" customFormat="1" ht="10.5" customHeight="1">
      <c r="A21" s="775"/>
      <c r="B21" s="775"/>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row>
    <row r="22" spans="1:46" s="74" customFormat="1" ht="10.5" customHeight="1">
      <c r="A22" s="773" t="s">
        <v>499</v>
      </c>
      <c r="B22" s="774"/>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row>
    <row r="23" spans="1:46" s="74" customFormat="1" ht="10.5" customHeight="1">
      <c r="A23" s="774"/>
      <c r="B23" s="774"/>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row>
    <row r="24" spans="1:46" s="74" customFormat="1" ht="10.5" customHeight="1">
      <c r="A24" s="773" t="s">
        <v>534</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87" t="s">
        <v>500</v>
      </c>
      <c r="AF24" s="787"/>
      <c r="AG24" s="787"/>
      <c r="AH24" s="787"/>
      <c r="AI24" s="787"/>
      <c r="AJ24" s="787"/>
      <c r="AK24" s="787"/>
      <c r="AL24" s="787"/>
      <c r="AM24" s="787"/>
      <c r="AN24" s="787"/>
      <c r="AO24" s="787"/>
      <c r="AP24" s="787"/>
      <c r="AQ24" s="787"/>
      <c r="AR24" s="787"/>
      <c r="AS24" s="787"/>
      <c r="AT24" s="787"/>
    </row>
    <row r="25" spans="1:46" s="74" customFormat="1" ht="10.5" customHeight="1">
      <c r="A25" s="773"/>
      <c r="B25" s="773"/>
      <c r="C25" s="773"/>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87"/>
      <c r="AF25" s="787"/>
      <c r="AG25" s="787"/>
      <c r="AH25" s="787"/>
      <c r="AI25" s="787"/>
      <c r="AJ25" s="787"/>
      <c r="AK25" s="787"/>
      <c r="AL25" s="787"/>
      <c r="AM25" s="787"/>
      <c r="AN25" s="787"/>
      <c r="AO25" s="787"/>
      <c r="AP25" s="787"/>
      <c r="AQ25" s="787"/>
      <c r="AR25" s="787"/>
      <c r="AS25" s="787"/>
      <c r="AT25" s="787"/>
    </row>
    <row r="26" spans="1:46" s="74" customFormat="1" ht="7.5" customHeight="1">
      <c r="A26" s="788"/>
      <c r="B26" s="775"/>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row>
    <row r="27" spans="1:46" s="74" customFormat="1" ht="11.25" customHeight="1">
      <c r="A27" s="789"/>
      <c r="B27" s="792"/>
      <c r="C27" s="792"/>
      <c r="D27" s="792"/>
      <c r="E27" s="793" t="s">
        <v>224</v>
      </c>
      <c r="F27" s="794"/>
      <c r="G27" s="794"/>
      <c r="H27" s="794"/>
      <c r="I27" s="75"/>
      <c r="J27" s="795"/>
      <c r="K27" s="796"/>
      <c r="L27" s="796"/>
      <c r="M27" s="796"/>
      <c r="N27" s="796"/>
      <c r="O27" s="796"/>
      <c r="P27" s="796"/>
      <c r="Q27" s="796"/>
      <c r="R27" s="796"/>
      <c r="S27" s="796"/>
      <c r="T27" s="796"/>
      <c r="U27" s="796"/>
      <c r="V27" s="796"/>
      <c r="W27" s="796"/>
      <c r="X27" s="796"/>
      <c r="Y27" s="796"/>
      <c r="Z27" s="796"/>
      <c r="AA27" s="796"/>
      <c r="AB27" s="796"/>
      <c r="AC27" s="796"/>
      <c r="AD27" s="796"/>
      <c r="AE27" s="796"/>
      <c r="AF27" s="796"/>
      <c r="AG27" s="796"/>
      <c r="AH27" s="796"/>
      <c r="AI27" s="796"/>
      <c r="AJ27" s="796"/>
      <c r="AK27" s="796"/>
      <c r="AL27" s="796"/>
      <c r="AM27" s="796"/>
      <c r="AN27" s="796"/>
      <c r="AO27" s="796"/>
      <c r="AP27" s="796"/>
      <c r="AQ27" s="796"/>
      <c r="AR27" s="796"/>
      <c r="AS27" s="796"/>
      <c r="AT27" s="797"/>
    </row>
    <row r="28" spans="1:46" s="74" customFormat="1" ht="11.25" customHeight="1">
      <c r="A28" s="790"/>
      <c r="B28" s="798" t="s">
        <v>225</v>
      </c>
      <c r="C28" s="798"/>
      <c r="D28" s="798"/>
      <c r="E28" s="798"/>
      <c r="F28" s="798"/>
      <c r="G28" s="798"/>
      <c r="H28" s="798"/>
      <c r="I28" s="800"/>
      <c r="J28" s="824"/>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6"/>
    </row>
    <row r="29" spans="1:46" s="74" customFormat="1" ht="11.25" customHeight="1">
      <c r="A29" s="790"/>
      <c r="B29" s="798"/>
      <c r="C29" s="798"/>
      <c r="D29" s="798"/>
      <c r="E29" s="798"/>
      <c r="F29" s="798"/>
      <c r="G29" s="798"/>
      <c r="H29" s="798"/>
      <c r="I29" s="801"/>
      <c r="J29" s="827"/>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9"/>
    </row>
    <row r="30" spans="1:46" s="74" customFormat="1" ht="11.25" customHeight="1">
      <c r="A30" s="790"/>
      <c r="B30" s="798"/>
      <c r="C30" s="798"/>
      <c r="D30" s="798"/>
      <c r="E30" s="798"/>
      <c r="F30" s="798"/>
      <c r="G30" s="798"/>
      <c r="H30" s="798"/>
      <c r="I30" s="801"/>
      <c r="J30" s="827"/>
      <c r="K30" s="828"/>
      <c r="L30" s="828"/>
      <c r="M30" s="828"/>
      <c r="N30" s="828"/>
      <c r="O30" s="828"/>
      <c r="P30" s="828"/>
      <c r="Q30" s="828"/>
      <c r="R30" s="828"/>
      <c r="S30" s="828"/>
      <c r="T30" s="828"/>
      <c r="U30" s="828"/>
      <c r="V30" s="828"/>
      <c r="W30" s="828"/>
      <c r="X30" s="828"/>
      <c r="Y30" s="828"/>
      <c r="Z30" s="828"/>
      <c r="AA30" s="828"/>
      <c r="AB30" s="828"/>
      <c r="AC30" s="828"/>
      <c r="AD30" s="828"/>
      <c r="AE30" s="828"/>
      <c r="AF30" s="828"/>
      <c r="AG30" s="828"/>
      <c r="AH30" s="828"/>
      <c r="AI30" s="828"/>
      <c r="AJ30" s="828"/>
      <c r="AK30" s="828"/>
      <c r="AL30" s="828"/>
      <c r="AM30" s="828"/>
      <c r="AN30" s="828"/>
      <c r="AO30" s="828"/>
      <c r="AP30" s="828"/>
      <c r="AQ30" s="828"/>
      <c r="AR30" s="828"/>
      <c r="AS30" s="828"/>
      <c r="AT30" s="829"/>
    </row>
    <row r="31" spans="1:46" s="74" customFormat="1" ht="11.25" customHeight="1">
      <c r="A31" s="790"/>
      <c r="B31" s="798"/>
      <c r="C31" s="798"/>
      <c r="D31" s="798"/>
      <c r="E31" s="798"/>
      <c r="F31" s="798"/>
      <c r="G31" s="798"/>
      <c r="H31" s="798"/>
      <c r="I31" s="801"/>
      <c r="J31" s="827"/>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9"/>
    </row>
    <row r="32" spans="1:46" s="74" customFormat="1" ht="11.25" customHeight="1">
      <c r="A32" s="791"/>
      <c r="B32" s="799"/>
      <c r="C32" s="799"/>
      <c r="D32" s="799"/>
      <c r="E32" s="799"/>
      <c r="F32" s="799"/>
      <c r="G32" s="799"/>
      <c r="H32" s="799"/>
      <c r="I32" s="802"/>
      <c r="J32" s="830"/>
      <c r="K32" s="831"/>
      <c r="L32" s="831"/>
      <c r="M32" s="831"/>
      <c r="N32" s="831"/>
      <c r="O32" s="831"/>
      <c r="P32" s="831"/>
      <c r="Q32" s="831"/>
      <c r="R32" s="831"/>
      <c r="S32" s="831"/>
      <c r="T32" s="831"/>
      <c r="U32" s="831"/>
      <c r="V32" s="831"/>
      <c r="W32" s="831"/>
      <c r="X32" s="831"/>
      <c r="Y32" s="831"/>
      <c r="Z32" s="831"/>
      <c r="AA32" s="831"/>
      <c r="AB32" s="831"/>
      <c r="AC32" s="831"/>
      <c r="AD32" s="831"/>
      <c r="AE32" s="831"/>
      <c r="AF32" s="831"/>
      <c r="AG32" s="831"/>
      <c r="AH32" s="831"/>
      <c r="AI32" s="831"/>
      <c r="AJ32" s="831"/>
      <c r="AK32" s="831"/>
      <c r="AL32" s="831"/>
      <c r="AM32" s="831"/>
      <c r="AN32" s="831"/>
      <c r="AO32" s="831"/>
      <c r="AP32" s="831"/>
      <c r="AQ32" s="831"/>
      <c r="AR32" s="831"/>
      <c r="AS32" s="831"/>
      <c r="AT32" s="832"/>
    </row>
    <row r="33" spans="1:46" s="74" customFormat="1" ht="11.25" customHeight="1">
      <c r="A33" s="789"/>
      <c r="B33" s="792"/>
      <c r="C33" s="792"/>
      <c r="D33" s="792"/>
      <c r="E33" s="793" t="s">
        <v>224</v>
      </c>
      <c r="F33" s="794"/>
      <c r="G33" s="794"/>
      <c r="H33" s="794"/>
      <c r="I33" s="76"/>
      <c r="J33" s="833"/>
      <c r="K33" s="834"/>
      <c r="L33" s="834"/>
      <c r="M33" s="834"/>
      <c r="N33" s="834"/>
      <c r="O33" s="834"/>
      <c r="P33" s="834"/>
      <c r="Q33" s="834"/>
      <c r="R33" s="834"/>
      <c r="S33" s="834"/>
      <c r="T33" s="834"/>
      <c r="U33" s="834"/>
      <c r="V33" s="834"/>
      <c r="W33" s="834"/>
      <c r="X33" s="834"/>
      <c r="Y33" s="834"/>
      <c r="Z33" s="834"/>
      <c r="AA33" s="835"/>
      <c r="AB33" s="836" t="s">
        <v>236</v>
      </c>
      <c r="AC33" s="837"/>
      <c r="AD33" s="837"/>
      <c r="AE33" s="838"/>
      <c r="AF33" s="839"/>
      <c r="AG33" s="840"/>
      <c r="AH33" s="840"/>
      <c r="AI33" s="841"/>
      <c r="AJ33" s="842"/>
      <c r="AK33" s="792" t="s">
        <v>118</v>
      </c>
      <c r="AL33" s="844"/>
      <c r="AM33" s="841"/>
      <c r="AN33" s="842"/>
      <c r="AO33" s="792" t="s">
        <v>119</v>
      </c>
      <c r="AP33" s="844"/>
      <c r="AQ33" s="841"/>
      <c r="AR33" s="842"/>
      <c r="AS33" s="792" t="s">
        <v>501</v>
      </c>
      <c r="AT33" s="800"/>
    </row>
    <row r="34" spans="1:46" s="74" customFormat="1" ht="11.25" customHeight="1">
      <c r="A34" s="790"/>
      <c r="B34" s="798" t="s">
        <v>460</v>
      </c>
      <c r="C34" s="798"/>
      <c r="D34" s="798"/>
      <c r="E34" s="798"/>
      <c r="F34" s="798"/>
      <c r="G34" s="798"/>
      <c r="H34" s="798"/>
      <c r="I34" s="800"/>
      <c r="J34" s="803"/>
      <c r="K34" s="804"/>
      <c r="L34" s="804"/>
      <c r="M34" s="804"/>
      <c r="N34" s="804"/>
      <c r="O34" s="804"/>
      <c r="P34" s="804"/>
      <c r="Q34" s="804"/>
      <c r="R34" s="804"/>
      <c r="S34" s="804"/>
      <c r="T34" s="804"/>
      <c r="U34" s="804"/>
      <c r="V34" s="804"/>
      <c r="W34" s="804"/>
      <c r="X34" s="804"/>
      <c r="Y34" s="804"/>
      <c r="Z34" s="804"/>
      <c r="AA34" s="805"/>
      <c r="AB34" s="812"/>
      <c r="AC34" s="813"/>
      <c r="AD34" s="813"/>
      <c r="AE34" s="814"/>
      <c r="AF34" s="818"/>
      <c r="AG34" s="819"/>
      <c r="AH34" s="819"/>
      <c r="AI34" s="843"/>
      <c r="AJ34" s="843"/>
      <c r="AK34" s="775"/>
      <c r="AL34" s="775"/>
      <c r="AM34" s="843"/>
      <c r="AN34" s="843"/>
      <c r="AO34" s="775"/>
      <c r="AP34" s="775"/>
      <c r="AQ34" s="843"/>
      <c r="AR34" s="843"/>
      <c r="AS34" s="850"/>
      <c r="AT34" s="801"/>
    </row>
    <row r="35" spans="1:46" s="74" customFormat="1" ht="11.25" customHeight="1">
      <c r="A35" s="790"/>
      <c r="B35" s="798"/>
      <c r="C35" s="798"/>
      <c r="D35" s="798"/>
      <c r="E35" s="798"/>
      <c r="F35" s="798"/>
      <c r="G35" s="798"/>
      <c r="H35" s="798"/>
      <c r="I35" s="801"/>
      <c r="J35" s="806"/>
      <c r="K35" s="807"/>
      <c r="L35" s="807"/>
      <c r="M35" s="807"/>
      <c r="N35" s="807"/>
      <c r="O35" s="807"/>
      <c r="P35" s="807"/>
      <c r="Q35" s="807"/>
      <c r="R35" s="807"/>
      <c r="S35" s="807"/>
      <c r="T35" s="807"/>
      <c r="U35" s="807"/>
      <c r="V35" s="807"/>
      <c r="W35" s="807"/>
      <c r="X35" s="807"/>
      <c r="Y35" s="807"/>
      <c r="Z35" s="807"/>
      <c r="AA35" s="808"/>
      <c r="AB35" s="812"/>
      <c r="AC35" s="813"/>
      <c r="AD35" s="813"/>
      <c r="AE35" s="814"/>
      <c r="AF35" s="818"/>
      <c r="AG35" s="819"/>
      <c r="AH35" s="819"/>
      <c r="AI35" s="843"/>
      <c r="AJ35" s="843"/>
      <c r="AK35" s="775"/>
      <c r="AL35" s="775"/>
      <c r="AM35" s="843"/>
      <c r="AN35" s="843"/>
      <c r="AO35" s="775"/>
      <c r="AP35" s="775"/>
      <c r="AQ35" s="843"/>
      <c r="AR35" s="843"/>
      <c r="AS35" s="850"/>
      <c r="AT35" s="801"/>
    </row>
    <row r="36" spans="1:46" s="74" customFormat="1" ht="11.25" customHeight="1">
      <c r="A36" s="790"/>
      <c r="B36" s="798"/>
      <c r="C36" s="798"/>
      <c r="D36" s="798"/>
      <c r="E36" s="798"/>
      <c r="F36" s="798"/>
      <c r="G36" s="798"/>
      <c r="H36" s="798"/>
      <c r="I36" s="801"/>
      <c r="J36" s="806"/>
      <c r="K36" s="807"/>
      <c r="L36" s="807"/>
      <c r="M36" s="807"/>
      <c r="N36" s="807"/>
      <c r="O36" s="807"/>
      <c r="P36" s="807"/>
      <c r="Q36" s="807"/>
      <c r="R36" s="807"/>
      <c r="S36" s="807"/>
      <c r="T36" s="807"/>
      <c r="U36" s="807"/>
      <c r="V36" s="807"/>
      <c r="W36" s="807"/>
      <c r="X36" s="807"/>
      <c r="Y36" s="807"/>
      <c r="Z36" s="807"/>
      <c r="AA36" s="808"/>
      <c r="AB36" s="812" t="s">
        <v>237</v>
      </c>
      <c r="AC36" s="813"/>
      <c r="AD36" s="813"/>
      <c r="AE36" s="814"/>
      <c r="AF36" s="818"/>
      <c r="AG36" s="819"/>
      <c r="AH36" s="819"/>
      <c r="AI36" s="819"/>
      <c r="AJ36" s="819"/>
      <c r="AK36" s="819"/>
      <c r="AL36" s="819"/>
      <c r="AM36" s="819"/>
      <c r="AN36" s="819"/>
      <c r="AO36" s="819"/>
      <c r="AP36" s="819"/>
      <c r="AQ36" s="819"/>
      <c r="AR36" s="819"/>
      <c r="AS36" s="819"/>
      <c r="AT36" s="820"/>
    </row>
    <row r="37" spans="1:46" s="74" customFormat="1" ht="6.75" customHeight="1">
      <c r="A37" s="790"/>
      <c r="B37" s="798"/>
      <c r="C37" s="798"/>
      <c r="D37" s="798"/>
      <c r="E37" s="798"/>
      <c r="F37" s="798"/>
      <c r="G37" s="798"/>
      <c r="H37" s="798"/>
      <c r="I37" s="801"/>
      <c r="J37" s="806"/>
      <c r="K37" s="807"/>
      <c r="L37" s="807"/>
      <c r="M37" s="807"/>
      <c r="N37" s="807"/>
      <c r="O37" s="807"/>
      <c r="P37" s="807"/>
      <c r="Q37" s="807"/>
      <c r="R37" s="807"/>
      <c r="S37" s="807"/>
      <c r="T37" s="807"/>
      <c r="U37" s="807"/>
      <c r="V37" s="807"/>
      <c r="W37" s="807"/>
      <c r="X37" s="807"/>
      <c r="Y37" s="807"/>
      <c r="Z37" s="807"/>
      <c r="AA37" s="808"/>
      <c r="AB37" s="812"/>
      <c r="AC37" s="813"/>
      <c r="AD37" s="813"/>
      <c r="AE37" s="814"/>
      <c r="AF37" s="818"/>
      <c r="AG37" s="819"/>
      <c r="AH37" s="819"/>
      <c r="AI37" s="819"/>
      <c r="AJ37" s="819"/>
      <c r="AK37" s="819"/>
      <c r="AL37" s="819"/>
      <c r="AM37" s="819"/>
      <c r="AN37" s="819"/>
      <c r="AO37" s="819"/>
      <c r="AP37" s="819"/>
      <c r="AQ37" s="819"/>
      <c r="AR37" s="819"/>
      <c r="AS37" s="819"/>
      <c r="AT37" s="820"/>
    </row>
    <row r="38" spans="1:46" s="74" customFormat="1" ht="6" customHeight="1">
      <c r="A38" s="791"/>
      <c r="B38" s="799"/>
      <c r="C38" s="799"/>
      <c r="D38" s="799"/>
      <c r="E38" s="799"/>
      <c r="F38" s="799"/>
      <c r="G38" s="799"/>
      <c r="H38" s="799"/>
      <c r="I38" s="802"/>
      <c r="J38" s="809"/>
      <c r="K38" s="810"/>
      <c r="L38" s="810"/>
      <c r="M38" s="810"/>
      <c r="N38" s="810"/>
      <c r="O38" s="810"/>
      <c r="P38" s="810"/>
      <c r="Q38" s="810"/>
      <c r="R38" s="810"/>
      <c r="S38" s="810"/>
      <c r="T38" s="810"/>
      <c r="U38" s="810"/>
      <c r="V38" s="810"/>
      <c r="W38" s="810"/>
      <c r="X38" s="810"/>
      <c r="Y38" s="810"/>
      <c r="Z38" s="810"/>
      <c r="AA38" s="811"/>
      <c r="AB38" s="815"/>
      <c r="AC38" s="816"/>
      <c r="AD38" s="816"/>
      <c r="AE38" s="817"/>
      <c r="AF38" s="821"/>
      <c r="AG38" s="822"/>
      <c r="AH38" s="822"/>
      <c r="AI38" s="822"/>
      <c r="AJ38" s="822"/>
      <c r="AK38" s="822"/>
      <c r="AL38" s="822"/>
      <c r="AM38" s="822"/>
      <c r="AN38" s="822"/>
      <c r="AO38" s="822"/>
      <c r="AP38" s="822"/>
      <c r="AQ38" s="822"/>
      <c r="AR38" s="822"/>
      <c r="AS38" s="822"/>
      <c r="AT38" s="823"/>
    </row>
    <row r="39" spans="1:46" s="74" customFormat="1" ht="11.25" customHeight="1">
      <c r="A39" s="856"/>
      <c r="B39" s="792"/>
      <c r="C39" s="792"/>
      <c r="D39" s="792"/>
      <c r="E39" s="793" t="s">
        <v>224</v>
      </c>
      <c r="F39" s="794"/>
      <c r="G39" s="794"/>
      <c r="H39" s="794"/>
      <c r="I39" s="76"/>
      <c r="J39" s="795"/>
      <c r="K39" s="796"/>
      <c r="L39" s="796"/>
      <c r="M39" s="796"/>
      <c r="N39" s="796"/>
      <c r="O39" s="796"/>
      <c r="P39" s="796"/>
      <c r="Q39" s="796"/>
      <c r="R39" s="796"/>
      <c r="S39" s="796"/>
      <c r="T39" s="796"/>
      <c r="U39" s="796"/>
      <c r="V39" s="796"/>
      <c r="W39" s="796"/>
      <c r="X39" s="796"/>
      <c r="Y39" s="796"/>
      <c r="Z39" s="796"/>
      <c r="AA39" s="796"/>
      <c r="AB39" s="796"/>
      <c r="AC39" s="796"/>
      <c r="AD39" s="796"/>
      <c r="AE39" s="796"/>
      <c r="AF39" s="796"/>
      <c r="AG39" s="796"/>
      <c r="AH39" s="796"/>
      <c r="AI39" s="796"/>
      <c r="AJ39" s="796"/>
      <c r="AK39" s="796"/>
      <c r="AL39" s="796"/>
      <c r="AM39" s="796"/>
      <c r="AN39" s="796"/>
      <c r="AO39" s="796"/>
      <c r="AP39" s="796"/>
      <c r="AQ39" s="796"/>
      <c r="AR39" s="796"/>
      <c r="AS39" s="796"/>
      <c r="AT39" s="797"/>
    </row>
    <row r="40" spans="1:46" s="74" customFormat="1" ht="11.25" customHeight="1">
      <c r="A40" s="857"/>
      <c r="B40" s="866" t="s">
        <v>502</v>
      </c>
      <c r="C40" s="866"/>
      <c r="D40" s="866"/>
      <c r="E40" s="866"/>
      <c r="F40" s="866"/>
      <c r="G40" s="866"/>
      <c r="H40" s="866"/>
      <c r="I40" s="792"/>
      <c r="J40" s="78" t="s">
        <v>227</v>
      </c>
      <c r="K40" s="845"/>
      <c r="L40" s="845"/>
      <c r="M40" s="845"/>
      <c r="N40" s="845"/>
      <c r="O40" s="845"/>
      <c r="P40" s="845"/>
      <c r="Q40" s="845"/>
      <c r="R40" s="845"/>
      <c r="S40" s="845"/>
      <c r="T40" s="845"/>
      <c r="U40" s="845"/>
      <c r="V40" s="845"/>
      <c r="W40" s="845"/>
      <c r="X40" s="845"/>
      <c r="Y40" s="845"/>
      <c r="Z40" s="845"/>
      <c r="AA40" s="845"/>
      <c r="AB40" s="845"/>
      <c r="AC40" s="845"/>
      <c r="AD40" s="845"/>
      <c r="AE40" s="845"/>
      <c r="AF40" s="845"/>
      <c r="AG40" s="845"/>
      <c r="AH40" s="845"/>
      <c r="AI40" s="845"/>
      <c r="AJ40" s="845"/>
      <c r="AK40" s="845"/>
      <c r="AL40" s="845"/>
      <c r="AM40" s="845"/>
      <c r="AN40" s="845"/>
      <c r="AO40" s="845"/>
      <c r="AP40" s="845"/>
      <c r="AQ40" s="845"/>
      <c r="AR40" s="845"/>
      <c r="AS40" s="845"/>
      <c r="AT40" s="846"/>
    </row>
    <row r="41" spans="1:46" s="74" customFormat="1" ht="11.25" customHeight="1">
      <c r="A41" s="857"/>
      <c r="B41" s="866"/>
      <c r="C41" s="866"/>
      <c r="D41" s="866"/>
      <c r="E41" s="866"/>
      <c r="F41" s="866"/>
      <c r="G41" s="866"/>
      <c r="H41" s="866"/>
      <c r="I41" s="801"/>
      <c r="J41" s="827"/>
      <c r="K41" s="828"/>
      <c r="L41" s="828"/>
      <c r="M41" s="828"/>
      <c r="N41" s="828"/>
      <c r="O41" s="828"/>
      <c r="P41" s="828"/>
      <c r="Q41" s="828"/>
      <c r="R41" s="828"/>
      <c r="S41" s="828"/>
      <c r="T41" s="828"/>
      <c r="U41" s="828"/>
      <c r="V41" s="828"/>
      <c r="W41" s="828"/>
      <c r="X41" s="828"/>
      <c r="Y41" s="828"/>
      <c r="Z41" s="828"/>
      <c r="AA41" s="828"/>
      <c r="AB41" s="828"/>
      <c r="AC41" s="828"/>
      <c r="AD41" s="828"/>
      <c r="AE41" s="828"/>
      <c r="AF41" s="828"/>
      <c r="AG41" s="850" t="s">
        <v>229</v>
      </c>
      <c r="AH41" s="850"/>
      <c r="AI41" s="850"/>
      <c r="AJ41" s="852"/>
      <c r="AK41" s="852"/>
      <c r="AL41" s="852"/>
      <c r="AM41" s="850" t="s">
        <v>215</v>
      </c>
      <c r="AN41" s="852"/>
      <c r="AO41" s="852"/>
      <c r="AP41" s="852"/>
      <c r="AQ41" s="850" t="s">
        <v>216</v>
      </c>
      <c r="AR41" s="852"/>
      <c r="AS41" s="852"/>
      <c r="AT41" s="853"/>
    </row>
    <row r="42" spans="1:46" s="74" customFormat="1" ht="8.25" customHeight="1">
      <c r="A42" s="857"/>
      <c r="B42" s="866"/>
      <c r="C42" s="866"/>
      <c r="D42" s="866"/>
      <c r="E42" s="866"/>
      <c r="F42" s="866"/>
      <c r="G42" s="866"/>
      <c r="H42" s="866"/>
      <c r="I42" s="801"/>
      <c r="J42" s="827"/>
      <c r="K42" s="828"/>
      <c r="L42" s="828"/>
      <c r="M42" s="828"/>
      <c r="N42" s="828"/>
      <c r="O42" s="828"/>
      <c r="P42" s="828"/>
      <c r="Q42" s="828"/>
      <c r="R42" s="828"/>
      <c r="S42" s="828"/>
      <c r="T42" s="828"/>
      <c r="U42" s="828"/>
      <c r="V42" s="828"/>
      <c r="W42" s="828"/>
      <c r="X42" s="828"/>
      <c r="Y42" s="828"/>
      <c r="Z42" s="828"/>
      <c r="AA42" s="828"/>
      <c r="AB42" s="828"/>
      <c r="AC42" s="828"/>
      <c r="AD42" s="828"/>
      <c r="AE42" s="828"/>
      <c r="AF42" s="828"/>
      <c r="AG42" s="850"/>
      <c r="AH42" s="850"/>
      <c r="AI42" s="850"/>
      <c r="AJ42" s="852"/>
      <c r="AK42" s="852"/>
      <c r="AL42" s="852"/>
      <c r="AM42" s="850"/>
      <c r="AN42" s="852"/>
      <c r="AO42" s="852"/>
      <c r="AP42" s="852"/>
      <c r="AQ42" s="850"/>
      <c r="AR42" s="852"/>
      <c r="AS42" s="852"/>
      <c r="AT42" s="853"/>
    </row>
    <row r="43" spans="1:46" s="74" customFormat="1" ht="11.25" customHeight="1">
      <c r="A43" s="857"/>
      <c r="B43" s="864" t="s">
        <v>503</v>
      </c>
      <c r="C43" s="864"/>
      <c r="D43" s="864"/>
      <c r="E43" s="864"/>
      <c r="F43" s="864"/>
      <c r="G43" s="864"/>
      <c r="H43" s="864"/>
      <c r="I43" s="801"/>
      <c r="J43" s="847"/>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850" t="s">
        <v>234</v>
      </c>
      <c r="AH43" s="850"/>
      <c r="AI43" s="850"/>
      <c r="AJ43" s="852"/>
      <c r="AK43" s="852"/>
      <c r="AL43" s="852"/>
      <c r="AM43" s="850" t="s">
        <v>215</v>
      </c>
      <c r="AN43" s="852"/>
      <c r="AO43" s="852"/>
      <c r="AP43" s="852"/>
      <c r="AQ43" s="850" t="s">
        <v>216</v>
      </c>
      <c r="AR43" s="852"/>
      <c r="AS43" s="852"/>
      <c r="AT43" s="853"/>
    </row>
    <row r="44" spans="1:46" s="74" customFormat="1" ht="9" customHeight="1">
      <c r="A44" s="858"/>
      <c r="B44" s="865"/>
      <c r="C44" s="865"/>
      <c r="D44" s="865"/>
      <c r="E44" s="865"/>
      <c r="F44" s="865"/>
      <c r="G44" s="865"/>
      <c r="H44" s="865"/>
      <c r="I44" s="802"/>
      <c r="J44" s="848"/>
      <c r="K44" s="849"/>
      <c r="L44" s="849"/>
      <c r="M44" s="849"/>
      <c r="N44" s="849"/>
      <c r="O44" s="849"/>
      <c r="P44" s="849"/>
      <c r="Q44" s="849"/>
      <c r="R44" s="849"/>
      <c r="S44" s="849"/>
      <c r="T44" s="849"/>
      <c r="U44" s="849"/>
      <c r="V44" s="849"/>
      <c r="W44" s="849"/>
      <c r="X44" s="849"/>
      <c r="Y44" s="849"/>
      <c r="Z44" s="849"/>
      <c r="AA44" s="849"/>
      <c r="AB44" s="849"/>
      <c r="AC44" s="849"/>
      <c r="AD44" s="849"/>
      <c r="AE44" s="849"/>
      <c r="AF44" s="849"/>
      <c r="AG44" s="851"/>
      <c r="AH44" s="851"/>
      <c r="AI44" s="851"/>
      <c r="AJ44" s="854"/>
      <c r="AK44" s="854"/>
      <c r="AL44" s="854"/>
      <c r="AM44" s="851"/>
      <c r="AN44" s="854"/>
      <c r="AO44" s="854"/>
      <c r="AP44" s="854"/>
      <c r="AQ44" s="851"/>
      <c r="AR44" s="854"/>
      <c r="AS44" s="854"/>
      <c r="AT44" s="855"/>
    </row>
    <row r="45" spans="1:46" s="74" customFormat="1" ht="11.25" customHeight="1">
      <c r="A45" s="856"/>
      <c r="B45" s="792"/>
      <c r="C45" s="792"/>
      <c r="D45" s="792"/>
      <c r="E45" s="793" t="s">
        <v>224</v>
      </c>
      <c r="F45" s="794"/>
      <c r="G45" s="794"/>
      <c r="H45" s="794"/>
      <c r="I45" s="79"/>
      <c r="J45" s="795"/>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7"/>
    </row>
    <row r="46" spans="1:46" s="74" customFormat="1" ht="11.25" customHeight="1">
      <c r="A46" s="857"/>
      <c r="B46" s="859" t="s">
        <v>504</v>
      </c>
      <c r="C46" s="798"/>
      <c r="D46" s="798"/>
      <c r="E46" s="798"/>
      <c r="F46" s="798"/>
      <c r="G46" s="798"/>
      <c r="H46" s="798"/>
      <c r="I46" s="800"/>
      <c r="J46" s="856" t="s">
        <v>227</v>
      </c>
      <c r="K46" s="792"/>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0"/>
      <c r="AI46" s="860"/>
      <c r="AJ46" s="860"/>
      <c r="AK46" s="860"/>
      <c r="AL46" s="860"/>
      <c r="AM46" s="860"/>
      <c r="AN46" s="860"/>
      <c r="AO46" s="860"/>
      <c r="AP46" s="860"/>
      <c r="AQ46" s="860"/>
      <c r="AR46" s="860"/>
      <c r="AS46" s="860"/>
      <c r="AT46" s="861"/>
    </row>
    <row r="47" spans="1:46" s="74" customFormat="1" ht="11.25" customHeight="1">
      <c r="A47" s="857"/>
      <c r="B47" s="798"/>
      <c r="C47" s="798"/>
      <c r="D47" s="798"/>
      <c r="E47" s="798"/>
      <c r="F47" s="798"/>
      <c r="G47" s="798"/>
      <c r="H47" s="798"/>
      <c r="I47" s="801"/>
      <c r="J47" s="857"/>
      <c r="K47" s="850"/>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3"/>
    </row>
    <row r="48" spans="1:46" s="74" customFormat="1" ht="11.25" customHeight="1">
      <c r="A48" s="857"/>
      <c r="B48" s="798"/>
      <c r="C48" s="798"/>
      <c r="D48" s="798"/>
      <c r="E48" s="798"/>
      <c r="F48" s="798"/>
      <c r="G48" s="798"/>
      <c r="H48" s="798"/>
      <c r="I48" s="801"/>
      <c r="J48" s="827"/>
      <c r="K48" s="828"/>
      <c r="L48" s="828"/>
      <c r="M48" s="828"/>
      <c r="N48" s="828"/>
      <c r="O48" s="828"/>
      <c r="P48" s="828"/>
      <c r="Q48" s="828"/>
      <c r="R48" s="828"/>
      <c r="S48" s="828"/>
      <c r="T48" s="828"/>
      <c r="U48" s="828"/>
      <c r="V48" s="828"/>
      <c r="W48" s="828"/>
      <c r="X48" s="828"/>
      <c r="Y48" s="828"/>
      <c r="Z48" s="828"/>
      <c r="AA48" s="828"/>
      <c r="AB48" s="828"/>
      <c r="AC48" s="828"/>
      <c r="AD48" s="850"/>
      <c r="AE48" s="850"/>
      <c r="AF48" s="850"/>
      <c r="AG48" s="850" t="s">
        <v>229</v>
      </c>
      <c r="AH48" s="850"/>
      <c r="AI48" s="850"/>
      <c r="AJ48" s="852"/>
      <c r="AK48" s="852"/>
      <c r="AL48" s="852"/>
      <c r="AM48" s="850" t="s">
        <v>215</v>
      </c>
      <c r="AN48" s="852"/>
      <c r="AO48" s="852"/>
      <c r="AP48" s="852"/>
      <c r="AQ48" s="850" t="s">
        <v>216</v>
      </c>
      <c r="AR48" s="852"/>
      <c r="AS48" s="852"/>
      <c r="AT48" s="853"/>
    </row>
    <row r="49" spans="1:46" s="74" customFormat="1" ht="7.5" customHeight="1">
      <c r="A49" s="858"/>
      <c r="B49" s="799"/>
      <c r="C49" s="799"/>
      <c r="D49" s="799"/>
      <c r="E49" s="799"/>
      <c r="F49" s="799"/>
      <c r="G49" s="799"/>
      <c r="H49" s="799"/>
      <c r="I49" s="802"/>
      <c r="J49" s="830"/>
      <c r="K49" s="831"/>
      <c r="L49" s="831"/>
      <c r="M49" s="831"/>
      <c r="N49" s="831"/>
      <c r="O49" s="831"/>
      <c r="P49" s="831"/>
      <c r="Q49" s="831"/>
      <c r="R49" s="831"/>
      <c r="S49" s="831"/>
      <c r="T49" s="831"/>
      <c r="U49" s="831"/>
      <c r="V49" s="831"/>
      <c r="W49" s="831"/>
      <c r="X49" s="831"/>
      <c r="Y49" s="831"/>
      <c r="Z49" s="831"/>
      <c r="AA49" s="831"/>
      <c r="AB49" s="831"/>
      <c r="AC49" s="831"/>
      <c r="AD49" s="851"/>
      <c r="AE49" s="851"/>
      <c r="AF49" s="851"/>
      <c r="AG49" s="851"/>
      <c r="AH49" s="851"/>
      <c r="AI49" s="851"/>
      <c r="AJ49" s="854"/>
      <c r="AK49" s="854"/>
      <c r="AL49" s="854"/>
      <c r="AM49" s="851"/>
      <c r="AN49" s="854"/>
      <c r="AO49" s="854"/>
      <c r="AP49" s="854"/>
      <c r="AQ49" s="851"/>
      <c r="AR49" s="854"/>
      <c r="AS49" s="854"/>
      <c r="AT49" s="855"/>
    </row>
    <row r="50" spans="1:46" s="74" customFormat="1" ht="11.25" customHeight="1">
      <c r="A50" s="789"/>
      <c r="B50" s="879" t="s">
        <v>505</v>
      </c>
      <c r="C50" s="879"/>
      <c r="D50" s="879"/>
      <c r="E50" s="879"/>
      <c r="F50" s="879"/>
      <c r="G50" s="879"/>
      <c r="H50" s="879"/>
      <c r="I50" s="800"/>
      <c r="J50" s="880" t="s">
        <v>506</v>
      </c>
      <c r="K50" s="881"/>
      <c r="L50" s="881"/>
      <c r="M50" s="881"/>
      <c r="N50" s="839"/>
      <c r="O50" s="840"/>
      <c r="P50" s="840"/>
      <c r="Q50" s="840"/>
      <c r="R50" s="840"/>
      <c r="S50" s="792" t="s">
        <v>118</v>
      </c>
      <c r="T50" s="792"/>
      <c r="U50" s="840"/>
      <c r="V50" s="840"/>
      <c r="W50" s="792" t="s">
        <v>119</v>
      </c>
      <c r="X50" s="792"/>
      <c r="Y50" s="840"/>
      <c r="Z50" s="840"/>
      <c r="AA50" s="792" t="s">
        <v>501</v>
      </c>
      <c r="AB50" s="800"/>
      <c r="AC50" s="873" t="s">
        <v>507</v>
      </c>
      <c r="AD50" s="874"/>
      <c r="AE50" s="875"/>
      <c r="AF50" s="839"/>
      <c r="AG50" s="840"/>
      <c r="AH50" s="840"/>
      <c r="AI50" s="840"/>
      <c r="AJ50" s="840"/>
      <c r="AK50" s="792" t="s">
        <v>118</v>
      </c>
      <c r="AL50" s="792"/>
      <c r="AM50" s="840"/>
      <c r="AN50" s="840"/>
      <c r="AO50" s="792" t="s">
        <v>119</v>
      </c>
      <c r="AP50" s="792"/>
      <c r="AQ50" s="840"/>
      <c r="AR50" s="840"/>
      <c r="AS50" s="792" t="s">
        <v>501</v>
      </c>
      <c r="AT50" s="800"/>
    </row>
    <row r="51" spans="1:46" s="74" customFormat="1" ht="11.25" customHeight="1">
      <c r="A51" s="790"/>
      <c r="B51" s="798"/>
      <c r="C51" s="798"/>
      <c r="D51" s="798"/>
      <c r="E51" s="798"/>
      <c r="F51" s="798"/>
      <c r="G51" s="798"/>
      <c r="H51" s="798"/>
      <c r="I51" s="801"/>
      <c r="J51" s="882"/>
      <c r="K51" s="883"/>
      <c r="L51" s="883"/>
      <c r="M51" s="883"/>
      <c r="N51" s="818"/>
      <c r="O51" s="819"/>
      <c r="P51" s="819"/>
      <c r="Q51" s="819"/>
      <c r="R51" s="819"/>
      <c r="S51" s="850"/>
      <c r="T51" s="850"/>
      <c r="U51" s="819"/>
      <c r="V51" s="819"/>
      <c r="W51" s="850"/>
      <c r="X51" s="850"/>
      <c r="Y51" s="819"/>
      <c r="Z51" s="819"/>
      <c r="AA51" s="850"/>
      <c r="AB51" s="801"/>
      <c r="AC51" s="876"/>
      <c r="AD51" s="877"/>
      <c r="AE51" s="878"/>
      <c r="AF51" s="818"/>
      <c r="AG51" s="819"/>
      <c r="AH51" s="819"/>
      <c r="AI51" s="819"/>
      <c r="AJ51" s="819"/>
      <c r="AK51" s="850"/>
      <c r="AL51" s="850"/>
      <c r="AM51" s="819"/>
      <c r="AN51" s="819"/>
      <c r="AO51" s="850"/>
      <c r="AP51" s="850"/>
      <c r="AQ51" s="819"/>
      <c r="AR51" s="819"/>
      <c r="AS51" s="850"/>
      <c r="AT51" s="801"/>
    </row>
    <row r="52" spans="1:46" s="74" customFormat="1" ht="11.25" customHeight="1">
      <c r="A52" s="790"/>
      <c r="B52" s="798"/>
      <c r="C52" s="798"/>
      <c r="D52" s="798"/>
      <c r="E52" s="798"/>
      <c r="F52" s="798"/>
      <c r="G52" s="798"/>
      <c r="H52" s="798"/>
      <c r="I52" s="801"/>
      <c r="J52" s="867" t="s">
        <v>335</v>
      </c>
      <c r="K52" s="868"/>
      <c r="L52" s="868"/>
      <c r="M52" s="868"/>
      <c r="N52" s="818"/>
      <c r="O52" s="819"/>
      <c r="P52" s="819"/>
      <c r="Q52" s="819"/>
      <c r="R52" s="819"/>
      <c r="S52" s="850"/>
      <c r="T52" s="850"/>
      <c r="U52" s="819"/>
      <c r="V52" s="819"/>
      <c r="W52" s="850"/>
      <c r="X52" s="850"/>
      <c r="Y52" s="819"/>
      <c r="Z52" s="819"/>
      <c r="AA52" s="850"/>
      <c r="AB52" s="801"/>
      <c r="AC52" s="867" t="s">
        <v>508</v>
      </c>
      <c r="AD52" s="868"/>
      <c r="AE52" s="871"/>
      <c r="AF52" s="818"/>
      <c r="AG52" s="819"/>
      <c r="AH52" s="819"/>
      <c r="AI52" s="819"/>
      <c r="AJ52" s="819"/>
      <c r="AK52" s="850"/>
      <c r="AL52" s="850"/>
      <c r="AM52" s="819"/>
      <c r="AN52" s="819"/>
      <c r="AO52" s="850"/>
      <c r="AP52" s="850"/>
      <c r="AQ52" s="819"/>
      <c r="AR52" s="819"/>
      <c r="AS52" s="850"/>
      <c r="AT52" s="801"/>
    </row>
    <row r="53" spans="1:46" s="74" customFormat="1" ht="11.25" customHeight="1">
      <c r="A53" s="791"/>
      <c r="B53" s="799"/>
      <c r="C53" s="799"/>
      <c r="D53" s="799"/>
      <c r="E53" s="799"/>
      <c r="F53" s="799"/>
      <c r="G53" s="799"/>
      <c r="H53" s="799"/>
      <c r="I53" s="802"/>
      <c r="J53" s="869"/>
      <c r="K53" s="870"/>
      <c r="L53" s="870"/>
      <c r="M53" s="870"/>
      <c r="N53" s="821"/>
      <c r="O53" s="822"/>
      <c r="P53" s="822"/>
      <c r="Q53" s="822"/>
      <c r="R53" s="822"/>
      <c r="S53" s="851"/>
      <c r="T53" s="851"/>
      <c r="U53" s="822"/>
      <c r="V53" s="822"/>
      <c r="W53" s="851"/>
      <c r="X53" s="851"/>
      <c r="Y53" s="822"/>
      <c r="Z53" s="822"/>
      <c r="AA53" s="851"/>
      <c r="AB53" s="802"/>
      <c r="AC53" s="869"/>
      <c r="AD53" s="870"/>
      <c r="AE53" s="872"/>
      <c r="AF53" s="821"/>
      <c r="AG53" s="822"/>
      <c r="AH53" s="822"/>
      <c r="AI53" s="822"/>
      <c r="AJ53" s="822"/>
      <c r="AK53" s="851"/>
      <c r="AL53" s="851"/>
      <c r="AM53" s="822"/>
      <c r="AN53" s="822"/>
      <c r="AO53" s="851"/>
      <c r="AP53" s="851"/>
      <c r="AQ53" s="822"/>
      <c r="AR53" s="822"/>
      <c r="AS53" s="851"/>
      <c r="AT53" s="802"/>
    </row>
    <row r="54" spans="1:46" s="74" customFormat="1" ht="11.25" customHeight="1">
      <c r="A54" s="856"/>
      <c r="B54" s="879" t="s">
        <v>375</v>
      </c>
      <c r="C54" s="879"/>
      <c r="D54" s="879"/>
      <c r="E54" s="879"/>
      <c r="F54" s="879"/>
      <c r="G54" s="879"/>
      <c r="H54" s="879"/>
      <c r="I54" s="800"/>
      <c r="J54" s="803"/>
      <c r="K54" s="804"/>
      <c r="L54" s="804"/>
      <c r="M54" s="804"/>
      <c r="N54" s="804"/>
      <c r="O54" s="792" t="s">
        <v>376</v>
      </c>
      <c r="P54" s="800"/>
      <c r="Q54" s="856" t="s">
        <v>509</v>
      </c>
      <c r="R54" s="792"/>
      <c r="S54" s="792"/>
      <c r="T54" s="792"/>
      <c r="U54" s="792"/>
      <c r="V54" s="792"/>
      <c r="W54" s="792"/>
      <c r="X54" s="800"/>
      <c r="Y54" s="884"/>
      <c r="Z54" s="885"/>
      <c r="AA54" s="885"/>
      <c r="AB54" s="885"/>
      <c r="AC54" s="885"/>
      <c r="AD54" s="792" t="s">
        <v>510</v>
      </c>
      <c r="AE54" s="800"/>
      <c r="AF54" s="856" t="s">
        <v>368</v>
      </c>
      <c r="AG54" s="792"/>
      <c r="AH54" s="792"/>
      <c r="AI54" s="792"/>
      <c r="AJ54" s="792"/>
      <c r="AK54" s="792"/>
      <c r="AL54" s="792"/>
      <c r="AM54" s="800"/>
      <c r="AN54" s="803"/>
      <c r="AO54" s="804"/>
      <c r="AP54" s="804"/>
      <c r="AQ54" s="804"/>
      <c r="AR54" s="804"/>
      <c r="AS54" s="804"/>
      <c r="AT54" s="805"/>
    </row>
    <row r="55" spans="1:46" s="74" customFormat="1" ht="11.25" customHeight="1">
      <c r="A55" s="858"/>
      <c r="B55" s="799"/>
      <c r="C55" s="799"/>
      <c r="D55" s="799"/>
      <c r="E55" s="799"/>
      <c r="F55" s="799"/>
      <c r="G55" s="799"/>
      <c r="H55" s="799"/>
      <c r="I55" s="802"/>
      <c r="J55" s="809"/>
      <c r="K55" s="810"/>
      <c r="L55" s="810"/>
      <c r="M55" s="810"/>
      <c r="N55" s="810"/>
      <c r="O55" s="851"/>
      <c r="P55" s="802"/>
      <c r="Q55" s="858"/>
      <c r="R55" s="851"/>
      <c r="S55" s="851"/>
      <c r="T55" s="851"/>
      <c r="U55" s="851"/>
      <c r="V55" s="851"/>
      <c r="W55" s="851"/>
      <c r="X55" s="802"/>
      <c r="Y55" s="886"/>
      <c r="Z55" s="887"/>
      <c r="AA55" s="887"/>
      <c r="AB55" s="887"/>
      <c r="AC55" s="887"/>
      <c r="AD55" s="851"/>
      <c r="AE55" s="802"/>
      <c r="AF55" s="858"/>
      <c r="AG55" s="851"/>
      <c r="AH55" s="851"/>
      <c r="AI55" s="851"/>
      <c r="AJ55" s="851"/>
      <c r="AK55" s="851"/>
      <c r="AL55" s="851"/>
      <c r="AM55" s="802"/>
      <c r="AN55" s="809"/>
      <c r="AO55" s="810"/>
      <c r="AP55" s="810"/>
      <c r="AQ55" s="810"/>
      <c r="AR55" s="810"/>
      <c r="AS55" s="810"/>
      <c r="AT55" s="811"/>
    </row>
    <row r="56" spans="1:46" s="74" customFormat="1" ht="11.25" customHeight="1">
      <c r="A56" s="789"/>
      <c r="B56" s="879" t="s">
        <v>511</v>
      </c>
      <c r="C56" s="879"/>
      <c r="D56" s="879"/>
      <c r="E56" s="879"/>
      <c r="F56" s="879"/>
      <c r="G56" s="879"/>
      <c r="H56" s="879"/>
      <c r="I56" s="800"/>
      <c r="J56" s="856"/>
      <c r="K56" s="792"/>
      <c r="L56" s="888" t="s">
        <v>512</v>
      </c>
      <c r="M56" s="888"/>
      <c r="N56" s="888"/>
      <c r="O56" s="888"/>
      <c r="P56" s="888"/>
      <c r="Q56" s="888"/>
      <c r="R56" s="888"/>
      <c r="S56" s="792"/>
      <c r="T56" s="792"/>
      <c r="U56" s="888" t="s">
        <v>513</v>
      </c>
      <c r="V56" s="888"/>
      <c r="W56" s="888"/>
      <c r="X56" s="888"/>
      <c r="Y56" s="888"/>
      <c r="Z56" s="888"/>
      <c r="AA56" s="888"/>
      <c r="AB56" s="792"/>
      <c r="AC56" s="792"/>
      <c r="AD56" s="888" t="s">
        <v>514</v>
      </c>
      <c r="AE56" s="888"/>
      <c r="AF56" s="888"/>
      <c r="AG56" s="888"/>
      <c r="AH56" s="888"/>
      <c r="AI56" s="792"/>
      <c r="AJ56" s="792"/>
      <c r="AK56" s="888" t="s">
        <v>515</v>
      </c>
      <c r="AL56" s="888"/>
      <c r="AM56" s="888"/>
      <c r="AN56" s="888"/>
      <c r="AO56" s="888"/>
      <c r="AP56" s="888"/>
      <c r="AQ56" s="888"/>
      <c r="AR56" s="888"/>
      <c r="AS56" s="888"/>
      <c r="AT56" s="890"/>
    </row>
    <row r="57" spans="1:46" s="74" customFormat="1" ht="11.25" customHeight="1">
      <c r="A57" s="790"/>
      <c r="B57" s="798"/>
      <c r="C57" s="798"/>
      <c r="D57" s="798"/>
      <c r="E57" s="798"/>
      <c r="F57" s="798"/>
      <c r="G57" s="798"/>
      <c r="H57" s="798"/>
      <c r="I57" s="801"/>
      <c r="J57" s="857"/>
      <c r="K57" s="850"/>
      <c r="L57" s="889"/>
      <c r="M57" s="889"/>
      <c r="N57" s="889"/>
      <c r="O57" s="889"/>
      <c r="P57" s="889"/>
      <c r="Q57" s="889"/>
      <c r="R57" s="889"/>
      <c r="S57" s="850"/>
      <c r="T57" s="850"/>
      <c r="U57" s="889"/>
      <c r="V57" s="889"/>
      <c r="W57" s="889"/>
      <c r="X57" s="889"/>
      <c r="Y57" s="889"/>
      <c r="Z57" s="889"/>
      <c r="AA57" s="889"/>
      <c r="AB57" s="850"/>
      <c r="AC57" s="850"/>
      <c r="AD57" s="889"/>
      <c r="AE57" s="889"/>
      <c r="AF57" s="889"/>
      <c r="AG57" s="889"/>
      <c r="AH57" s="889"/>
      <c r="AI57" s="850"/>
      <c r="AJ57" s="850"/>
      <c r="AK57" s="889"/>
      <c r="AL57" s="889"/>
      <c r="AM57" s="889"/>
      <c r="AN57" s="889"/>
      <c r="AO57" s="889"/>
      <c r="AP57" s="889"/>
      <c r="AQ57" s="889"/>
      <c r="AR57" s="889"/>
      <c r="AS57" s="889"/>
      <c r="AT57" s="891"/>
    </row>
    <row r="58" spans="1:46" s="74" customFormat="1" ht="11.25" customHeight="1">
      <c r="A58" s="790"/>
      <c r="B58" s="798"/>
      <c r="C58" s="798"/>
      <c r="D58" s="798"/>
      <c r="E58" s="798"/>
      <c r="F58" s="798"/>
      <c r="G58" s="798"/>
      <c r="H58" s="798"/>
      <c r="I58" s="801"/>
      <c r="J58" s="857"/>
      <c r="K58" s="850"/>
      <c r="L58" s="788" t="s">
        <v>516</v>
      </c>
      <c r="M58" s="788"/>
      <c r="N58" s="788"/>
      <c r="O58" s="788"/>
      <c r="P58" s="788"/>
      <c r="Q58" s="788"/>
      <c r="R58" s="772"/>
      <c r="S58" s="893"/>
      <c r="T58" s="893"/>
      <c r="U58" s="889"/>
      <c r="V58" s="889"/>
      <c r="W58" s="889"/>
      <c r="X58" s="889"/>
      <c r="Y58" s="889"/>
      <c r="Z58" s="889"/>
      <c r="AA58" s="889"/>
      <c r="AB58" s="893"/>
      <c r="AC58" s="893"/>
      <c r="AD58" s="889"/>
      <c r="AE58" s="889"/>
      <c r="AF58" s="889"/>
      <c r="AG58" s="889"/>
      <c r="AH58" s="889"/>
      <c r="AI58" s="850"/>
      <c r="AJ58" s="850"/>
      <c r="AK58" s="850"/>
      <c r="AL58" s="850"/>
      <c r="AM58" s="850"/>
      <c r="AN58" s="850"/>
      <c r="AO58" s="850"/>
      <c r="AP58" s="850"/>
      <c r="AQ58" s="850"/>
      <c r="AR58" s="850"/>
      <c r="AS58" s="850"/>
      <c r="AT58" s="801"/>
    </row>
    <row r="59" spans="1:46" s="74" customFormat="1" ht="11.25" customHeight="1">
      <c r="A59" s="791"/>
      <c r="B59" s="799"/>
      <c r="C59" s="799"/>
      <c r="D59" s="799"/>
      <c r="E59" s="799"/>
      <c r="F59" s="799"/>
      <c r="G59" s="799"/>
      <c r="H59" s="799"/>
      <c r="I59" s="802"/>
      <c r="J59" s="858"/>
      <c r="K59" s="851"/>
      <c r="L59" s="895"/>
      <c r="M59" s="895"/>
      <c r="N59" s="895"/>
      <c r="O59" s="895"/>
      <c r="P59" s="895"/>
      <c r="Q59" s="895"/>
      <c r="R59" s="849"/>
      <c r="S59" s="894"/>
      <c r="T59" s="894"/>
      <c r="U59" s="892"/>
      <c r="V59" s="892"/>
      <c r="W59" s="892"/>
      <c r="X59" s="892"/>
      <c r="Y59" s="892"/>
      <c r="Z59" s="892"/>
      <c r="AA59" s="892"/>
      <c r="AB59" s="894"/>
      <c r="AC59" s="894"/>
      <c r="AD59" s="892"/>
      <c r="AE59" s="892"/>
      <c r="AF59" s="892"/>
      <c r="AG59" s="892"/>
      <c r="AH59" s="892"/>
      <c r="AI59" s="851"/>
      <c r="AJ59" s="851"/>
      <c r="AK59" s="851"/>
      <c r="AL59" s="851"/>
      <c r="AM59" s="851"/>
      <c r="AN59" s="851"/>
      <c r="AO59" s="851"/>
      <c r="AP59" s="851"/>
      <c r="AQ59" s="851"/>
      <c r="AR59" s="851"/>
      <c r="AS59" s="851"/>
      <c r="AT59" s="802"/>
    </row>
    <row r="60" spans="1:46" s="74" customFormat="1" ht="11.25" customHeight="1">
      <c r="A60" s="856"/>
      <c r="B60" s="879" t="s">
        <v>214</v>
      </c>
      <c r="C60" s="879"/>
      <c r="D60" s="879"/>
      <c r="E60" s="879"/>
      <c r="F60" s="879"/>
      <c r="G60" s="879"/>
      <c r="H60" s="879"/>
      <c r="I60" s="800"/>
      <c r="J60" s="839"/>
      <c r="K60" s="840"/>
      <c r="L60" s="840"/>
      <c r="M60" s="840"/>
      <c r="N60" s="840"/>
      <c r="O60" s="792" t="s">
        <v>215</v>
      </c>
      <c r="P60" s="840"/>
      <c r="Q60" s="840"/>
      <c r="R60" s="792" t="s">
        <v>216</v>
      </c>
      <c r="S60" s="841"/>
      <c r="T60" s="841"/>
      <c r="U60" s="841"/>
      <c r="V60" s="841"/>
      <c r="W60" s="841"/>
      <c r="X60" s="792" t="s">
        <v>218</v>
      </c>
      <c r="Y60" s="792"/>
      <c r="Z60" s="792" t="s">
        <v>219</v>
      </c>
      <c r="AA60" s="792"/>
      <c r="AB60" s="792"/>
      <c r="AC60" s="792"/>
      <c r="AD60" s="792"/>
      <c r="AE60" s="792"/>
      <c r="AF60" s="792"/>
      <c r="AG60" s="792"/>
      <c r="AH60" s="792"/>
      <c r="AI60" s="840"/>
      <c r="AJ60" s="840"/>
      <c r="AK60" s="792" t="s">
        <v>118</v>
      </c>
      <c r="AL60" s="792"/>
      <c r="AM60" s="840"/>
      <c r="AN60" s="840"/>
      <c r="AO60" s="792" t="s">
        <v>310</v>
      </c>
      <c r="AP60" s="792"/>
      <c r="AQ60" s="840"/>
      <c r="AR60" s="840"/>
      <c r="AS60" s="792" t="s">
        <v>501</v>
      </c>
      <c r="AT60" s="800"/>
    </row>
    <row r="61" spans="1:46" s="74" customFormat="1" ht="11.25" customHeight="1">
      <c r="A61" s="857"/>
      <c r="B61" s="798"/>
      <c r="C61" s="798"/>
      <c r="D61" s="798"/>
      <c r="E61" s="798"/>
      <c r="F61" s="798"/>
      <c r="G61" s="798"/>
      <c r="H61" s="798"/>
      <c r="I61" s="801"/>
      <c r="J61" s="818"/>
      <c r="K61" s="819"/>
      <c r="L61" s="819"/>
      <c r="M61" s="819"/>
      <c r="N61" s="819"/>
      <c r="O61" s="850"/>
      <c r="P61" s="819"/>
      <c r="Q61" s="819"/>
      <c r="R61" s="850"/>
      <c r="S61" s="852"/>
      <c r="T61" s="852"/>
      <c r="U61" s="852"/>
      <c r="V61" s="852"/>
      <c r="W61" s="852"/>
      <c r="X61" s="850"/>
      <c r="Y61" s="850"/>
      <c r="Z61" s="850"/>
      <c r="AA61" s="850"/>
      <c r="AB61" s="850"/>
      <c r="AC61" s="850"/>
      <c r="AD61" s="850"/>
      <c r="AE61" s="850"/>
      <c r="AF61" s="850"/>
      <c r="AG61" s="850"/>
      <c r="AH61" s="850"/>
      <c r="AI61" s="819"/>
      <c r="AJ61" s="819"/>
      <c r="AK61" s="850"/>
      <c r="AL61" s="850"/>
      <c r="AM61" s="819"/>
      <c r="AN61" s="819"/>
      <c r="AO61" s="850"/>
      <c r="AP61" s="850"/>
      <c r="AQ61" s="819"/>
      <c r="AR61" s="819"/>
      <c r="AS61" s="850"/>
      <c r="AT61" s="801"/>
    </row>
    <row r="62" spans="1:46" s="74" customFormat="1" ht="6.75" customHeight="1">
      <c r="A62" s="80"/>
      <c r="B62" s="896" t="s">
        <v>517</v>
      </c>
      <c r="C62" s="896"/>
      <c r="D62" s="896"/>
      <c r="E62" s="896"/>
      <c r="F62" s="896"/>
      <c r="G62" s="896"/>
      <c r="H62" s="896"/>
      <c r="I62" s="81"/>
      <c r="J62" s="82"/>
      <c r="K62" s="83"/>
      <c r="L62" s="83"/>
      <c r="M62" s="83"/>
      <c r="N62" s="83"/>
      <c r="O62" s="84"/>
      <c r="P62" s="83"/>
      <c r="Q62" s="83"/>
      <c r="R62" s="84"/>
      <c r="S62" s="85"/>
      <c r="T62" s="85"/>
      <c r="U62" s="85"/>
      <c r="V62" s="85"/>
      <c r="W62" s="85"/>
      <c r="X62" s="84"/>
      <c r="Y62" s="84"/>
      <c r="Z62" s="84"/>
      <c r="AA62" s="84"/>
      <c r="AB62" s="84"/>
      <c r="AC62" s="84"/>
      <c r="AD62" s="84"/>
      <c r="AE62" s="84"/>
      <c r="AF62" s="84"/>
      <c r="AG62" s="84"/>
      <c r="AH62" s="84"/>
      <c r="AI62" s="83"/>
      <c r="AJ62" s="83"/>
      <c r="AK62" s="84"/>
      <c r="AL62" s="84"/>
      <c r="AM62" s="83"/>
      <c r="AN62" s="83"/>
      <c r="AO62" s="84"/>
      <c r="AP62" s="84"/>
      <c r="AQ62" s="83"/>
      <c r="AR62" s="83"/>
      <c r="AS62" s="84"/>
      <c r="AT62" s="86"/>
    </row>
    <row r="63" spans="1:46" s="74" customFormat="1" ht="11.25" customHeight="1">
      <c r="A63" s="87"/>
      <c r="B63" s="897"/>
      <c r="C63" s="897"/>
      <c r="D63" s="897"/>
      <c r="E63" s="897"/>
      <c r="F63" s="897"/>
      <c r="G63" s="897"/>
      <c r="H63" s="897"/>
      <c r="I63" s="88"/>
      <c r="J63" s="89" t="s">
        <v>518</v>
      </c>
      <c r="K63" s="73" t="s">
        <v>519</v>
      </c>
      <c r="L63"/>
      <c r="M63" s="90"/>
      <c r="N63" s="90"/>
      <c r="O63" s="77"/>
      <c r="P63" s="90"/>
      <c r="Q63" s="90"/>
      <c r="R63" s="77"/>
      <c r="S63" s="91"/>
      <c r="T63" s="91"/>
      <c r="U63" s="91"/>
      <c r="V63" s="91"/>
      <c r="W63" s="91"/>
      <c r="X63" s="77"/>
      <c r="Y63" s="77"/>
      <c r="Z63" s="77"/>
      <c r="AA63" s="77"/>
      <c r="AB63" s="77"/>
      <c r="AC63" s="77"/>
      <c r="AD63" s="77"/>
      <c r="AE63" s="77"/>
      <c r="AF63" s="77"/>
      <c r="AG63" s="77"/>
      <c r="AH63" s="77"/>
      <c r="AI63" s="90"/>
      <c r="AJ63" s="90"/>
      <c r="AK63" s="77"/>
      <c r="AL63" s="77"/>
      <c r="AM63" s="90"/>
      <c r="AN63" s="90"/>
      <c r="AO63" s="77"/>
      <c r="AP63" s="77"/>
      <c r="AQ63" s="90"/>
      <c r="AR63" s="90"/>
      <c r="AS63" s="77"/>
      <c r="AT63" s="92"/>
    </row>
    <row r="64" spans="1:46" s="74" customFormat="1" ht="11.25" customHeight="1">
      <c r="A64" s="87"/>
      <c r="B64" s="897" t="s">
        <v>520</v>
      </c>
      <c r="C64" s="897"/>
      <c r="D64" s="897"/>
      <c r="E64" s="897"/>
      <c r="F64" s="897"/>
      <c r="G64" s="897"/>
      <c r="H64" s="897"/>
      <c r="I64" s="88"/>
      <c r="J64" s="89"/>
      <c r="K64" s="73" t="s">
        <v>521</v>
      </c>
      <c r="L64"/>
      <c r="M64" s="90"/>
      <c r="N64" s="90"/>
      <c r="O64" s="77"/>
      <c r="P64" s="90"/>
      <c r="Q64" s="90"/>
      <c r="R64" s="77"/>
      <c r="S64" s="91"/>
      <c r="T64" s="91"/>
      <c r="U64" s="91"/>
      <c r="V64" s="91"/>
      <c r="W64" s="91"/>
      <c r="X64" s="77"/>
      <c r="Y64" s="77"/>
      <c r="Z64" s="77"/>
      <c r="AA64" s="77"/>
      <c r="AB64" s="77"/>
      <c r="AC64" s="77"/>
      <c r="AD64" s="77"/>
      <c r="AF64" s="77"/>
      <c r="AG64" s="77"/>
      <c r="AH64" s="77"/>
      <c r="AI64" s="90"/>
      <c r="AJ64" s="90"/>
      <c r="AK64" s="77"/>
      <c r="AL64" s="77"/>
      <c r="AM64" s="90"/>
      <c r="AN64" s="90" t="s">
        <v>522</v>
      </c>
      <c r="AO64" s="77"/>
      <c r="AP64" s="77"/>
      <c r="AQ64" s="90"/>
      <c r="AR64" s="90" t="s">
        <v>523</v>
      </c>
      <c r="AS64" s="77"/>
      <c r="AT64" s="92"/>
    </row>
    <row r="65" spans="1:46" s="74" customFormat="1" ht="12" customHeight="1">
      <c r="A65" s="87"/>
      <c r="B65" s="897"/>
      <c r="C65" s="897"/>
      <c r="D65" s="897"/>
      <c r="E65" s="897"/>
      <c r="F65" s="897"/>
      <c r="G65" s="897"/>
      <c r="H65" s="897"/>
      <c r="I65" s="88"/>
      <c r="J65" s="89" t="s">
        <v>524</v>
      </c>
      <c r="K65" s="73" t="s">
        <v>525</v>
      </c>
      <c r="L65"/>
      <c r="M65" s="90"/>
      <c r="N65" s="90"/>
      <c r="O65" s="77"/>
      <c r="P65" s="90"/>
      <c r="Q65" s="90"/>
      <c r="R65" s="77"/>
      <c r="S65" s="91"/>
      <c r="T65" s="91"/>
      <c r="U65" s="91"/>
      <c r="V65" s="91"/>
      <c r="W65" s="91"/>
      <c r="X65" s="77"/>
      <c r="Y65" s="77"/>
      <c r="Z65" s="77"/>
      <c r="AA65" s="77"/>
      <c r="AB65" s="77"/>
      <c r="AC65" s="77"/>
      <c r="AD65" s="77"/>
      <c r="AE65" s="77"/>
      <c r="AF65" s="77"/>
      <c r="AG65" s="77"/>
      <c r="AH65" s="77"/>
      <c r="AI65" s="90"/>
      <c r="AJ65" s="90"/>
      <c r="AK65" s="77"/>
      <c r="AL65" s="77"/>
      <c r="AM65" s="90"/>
      <c r="AN65" s="90"/>
      <c r="AO65" s="77"/>
      <c r="AP65" s="77"/>
      <c r="AQ65" s="90"/>
      <c r="AR65" s="90"/>
      <c r="AS65" s="77"/>
      <c r="AT65" s="92"/>
    </row>
    <row r="66" spans="1:46" s="74" customFormat="1" ht="10.5" customHeight="1">
      <c r="A66" s="905" t="s">
        <v>526</v>
      </c>
      <c r="B66" s="897"/>
      <c r="C66" s="897"/>
      <c r="D66" s="897"/>
      <c r="E66" s="897"/>
      <c r="F66" s="897"/>
      <c r="G66" s="897"/>
      <c r="H66" s="897"/>
      <c r="I66" s="88"/>
      <c r="J66" s="908" t="s">
        <v>527</v>
      </c>
      <c r="K66" s="909"/>
      <c r="L66" s="909"/>
      <c r="M66" s="909"/>
      <c r="N66" s="909"/>
      <c r="O66" s="909"/>
      <c r="P66" s="909"/>
      <c r="Q66" s="909"/>
      <c r="R66" s="909"/>
      <c r="S66" s="909"/>
      <c r="T66" s="909"/>
      <c r="U66" s="909"/>
      <c r="V66" s="909"/>
      <c r="W66" s="91"/>
      <c r="X66" s="77"/>
      <c r="Z66" s="77"/>
      <c r="AA66" s="77"/>
      <c r="AB66" s="77"/>
      <c r="AC66" s="77"/>
      <c r="AD66" s="77"/>
      <c r="AE66" s="77"/>
      <c r="AF66" s="77"/>
      <c r="AG66" s="77"/>
      <c r="AH66" s="77"/>
      <c r="AI66" s="90"/>
      <c r="AJ66" s="90"/>
      <c r="AK66" s="77"/>
      <c r="AL66" s="77"/>
      <c r="AM66" s="90"/>
      <c r="AN66" s="90" t="s">
        <v>522</v>
      </c>
      <c r="AO66" s="77"/>
      <c r="AP66" s="77"/>
      <c r="AQ66" s="90"/>
      <c r="AR66" s="90" t="s">
        <v>523</v>
      </c>
      <c r="AS66" s="77"/>
      <c r="AT66" s="92"/>
    </row>
    <row r="67" spans="1:46" s="74" customFormat="1" ht="6" customHeight="1">
      <c r="A67" s="906"/>
      <c r="B67" s="907"/>
      <c r="C67" s="907"/>
      <c r="D67" s="907"/>
      <c r="E67" s="907"/>
      <c r="F67" s="907"/>
      <c r="G67" s="907"/>
      <c r="H67" s="907"/>
      <c r="I67" s="93"/>
      <c r="J67" s="94"/>
      <c r="K67"/>
      <c r="L67"/>
      <c r="M67" s="90"/>
      <c r="N67" s="90"/>
      <c r="O67" s="77"/>
      <c r="P67" s="90"/>
      <c r="Q67" s="90"/>
      <c r="R67" s="77"/>
      <c r="S67" s="91"/>
      <c r="T67" s="91"/>
      <c r="U67" s="91"/>
      <c r="V67" s="91"/>
      <c r="W67" s="91"/>
      <c r="X67" s="77"/>
      <c r="Y67" s="77"/>
      <c r="Z67" s="77"/>
      <c r="AA67" s="77"/>
      <c r="AB67" s="77"/>
      <c r="AC67" s="77"/>
      <c r="AD67" s="77"/>
      <c r="AE67" s="77"/>
      <c r="AF67" s="77"/>
      <c r="AG67" s="77"/>
      <c r="AH67" s="77"/>
      <c r="AI67" s="90"/>
      <c r="AJ67" s="90"/>
      <c r="AK67" s="77"/>
      <c r="AL67" s="77"/>
      <c r="AM67" s="90"/>
      <c r="AN67" s="90"/>
      <c r="AO67" s="77"/>
      <c r="AP67" s="77"/>
      <c r="AQ67" s="90"/>
      <c r="AR67" s="90"/>
      <c r="AS67" s="77"/>
      <c r="AT67" s="92"/>
    </row>
    <row r="68" spans="1:46" s="74" customFormat="1" ht="15.75" customHeight="1">
      <c r="A68" s="95"/>
      <c r="B68" s="910" t="s">
        <v>528</v>
      </c>
      <c r="C68" s="910"/>
      <c r="D68" s="910"/>
      <c r="E68" s="910"/>
      <c r="F68" s="910"/>
      <c r="G68" s="910"/>
      <c r="H68" s="910"/>
      <c r="I68" s="96"/>
      <c r="J68" s="913" t="s">
        <v>529</v>
      </c>
      <c r="K68" s="914"/>
      <c r="L68" s="914"/>
      <c r="M68" s="914"/>
      <c r="N68" s="914"/>
      <c r="O68" s="914"/>
      <c r="P68" s="914"/>
      <c r="Q68" s="914"/>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5"/>
    </row>
    <row r="69" spans="1:46" s="74" customFormat="1" ht="6" customHeight="1">
      <c r="A69" s="97"/>
      <c r="B69" s="911"/>
      <c r="C69" s="911"/>
      <c r="D69" s="911"/>
      <c r="E69" s="911"/>
      <c r="F69" s="911"/>
      <c r="G69" s="911"/>
      <c r="H69" s="911"/>
      <c r="I69" s="98"/>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1"/>
    </row>
    <row r="70" spans="1:46" s="74" customFormat="1" ht="21.75" customHeight="1">
      <c r="A70" s="97"/>
      <c r="B70" s="911"/>
      <c r="C70" s="911"/>
      <c r="D70" s="911"/>
      <c r="E70" s="911"/>
      <c r="F70" s="911"/>
      <c r="G70" s="911"/>
      <c r="H70" s="911"/>
      <c r="I70" s="98"/>
      <c r="J70" s="99"/>
      <c r="K70" s="100"/>
      <c r="L70" s="100"/>
      <c r="M70" s="100"/>
      <c r="N70" s="100"/>
      <c r="O70" s="100"/>
      <c r="P70" s="100"/>
      <c r="Q70" s="100"/>
      <c r="R70" s="100"/>
      <c r="S70" s="100"/>
      <c r="T70" s="100"/>
      <c r="U70" s="100"/>
      <c r="V70" s="100"/>
      <c r="W70" s="100"/>
      <c r="X70" s="898" t="s">
        <v>298</v>
      </c>
      <c r="Y70" s="898"/>
      <c r="Z70" s="898"/>
      <c r="AA70" s="100"/>
      <c r="AB70" s="100"/>
      <c r="AC70" s="100"/>
      <c r="AD70" s="100"/>
      <c r="AE70" s="100"/>
      <c r="AF70" s="100"/>
      <c r="AG70" s="100"/>
      <c r="AH70" s="100"/>
      <c r="AI70" s="100"/>
      <c r="AJ70" s="100"/>
      <c r="AK70" s="100"/>
      <c r="AL70" s="100"/>
      <c r="AM70" s="100"/>
      <c r="AN70" s="100"/>
      <c r="AO70" s="100"/>
      <c r="AP70" s="100"/>
      <c r="AQ70" s="100"/>
      <c r="AR70" s="100"/>
      <c r="AS70" s="100"/>
      <c r="AT70" s="101"/>
    </row>
    <row r="71" spans="1:46" s="74" customFormat="1" ht="18.75" customHeight="1">
      <c r="A71" s="97"/>
      <c r="B71" s="911"/>
      <c r="C71" s="911"/>
      <c r="D71" s="911"/>
      <c r="E71" s="911"/>
      <c r="F71" s="911"/>
      <c r="G71" s="911"/>
      <c r="H71" s="911"/>
      <c r="I71" s="98"/>
      <c r="J71" s="99"/>
      <c r="K71" s="100"/>
      <c r="L71" s="100"/>
      <c r="M71" s="100"/>
      <c r="N71" s="100"/>
      <c r="O71" s="100"/>
      <c r="P71" s="100"/>
      <c r="Q71" s="100"/>
      <c r="R71" s="100"/>
      <c r="S71" s="100"/>
      <c r="T71" s="100"/>
      <c r="U71" s="100"/>
      <c r="V71" s="100"/>
      <c r="W71" s="100"/>
      <c r="X71" s="898" t="s">
        <v>300</v>
      </c>
      <c r="Y71" s="898"/>
      <c r="Z71" s="898"/>
      <c r="AA71" s="100"/>
      <c r="AB71" s="100"/>
      <c r="AC71" s="100"/>
      <c r="AD71" s="100"/>
      <c r="AE71" s="100"/>
      <c r="AF71" s="100"/>
      <c r="AG71" s="100"/>
      <c r="AH71" s="100"/>
      <c r="AI71" s="100"/>
      <c r="AJ71" s="100"/>
      <c r="AK71" s="100"/>
      <c r="AL71" s="100"/>
      <c r="AM71" s="100"/>
      <c r="AN71" s="100"/>
      <c r="AO71" s="100"/>
      <c r="AP71" s="100"/>
      <c r="AQ71" s="100"/>
      <c r="AR71" s="100"/>
      <c r="AS71" s="100"/>
      <c r="AT71" s="101"/>
    </row>
    <row r="72" spans="1:46" s="74" customFormat="1" ht="5.25" customHeight="1">
      <c r="A72" s="102"/>
      <c r="B72" s="912"/>
      <c r="C72" s="912"/>
      <c r="D72" s="912"/>
      <c r="E72" s="912"/>
      <c r="F72" s="912"/>
      <c r="G72" s="912"/>
      <c r="H72" s="912"/>
      <c r="I72" s="103"/>
      <c r="J72" s="104"/>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6"/>
    </row>
    <row r="73" spans="1:46" s="74" customFormat="1" ht="6" customHeight="1">
      <c r="A73" s="850"/>
      <c r="B73" s="850"/>
      <c r="C73" s="850"/>
      <c r="D73" s="850"/>
      <c r="E73" s="850"/>
      <c r="F73" s="850"/>
      <c r="G73" s="850"/>
      <c r="H73" s="850"/>
      <c r="I73" s="850"/>
      <c r="J73" s="850"/>
      <c r="K73" s="850"/>
      <c r="L73" s="850"/>
      <c r="M73" s="850"/>
      <c r="N73" s="850"/>
      <c r="O73" s="850"/>
      <c r="P73" s="850"/>
      <c r="Q73" s="850"/>
      <c r="R73" s="850"/>
      <c r="S73" s="850"/>
      <c r="T73" s="850"/>
      <c r="U73" s="850"/>
      <c r="V73" s="850"/>
      <c r="W73" s="850"/>
      <c r="X73" s="850"/>
      <c r="Y73" s="850"/>
      <c r="Z73" s="850"/>
      <c r="AA73" s="850"/>
      <c r="AB73" s="850"/>
      <c r="AC73" s="850"/>
      <c r="AD73" s="850"/>
      <c r="AE73" s="850"/>
      <c r="AF73" s="850"/>
      <c r="AG73" s="850"/>
      <c r="AH73" s="850"/>
      <c r="AI73" s="850"/>
      <c r="AJ73" s="850"/>
      <c r="AK73" s="850"/>
      <c r="AL73" s="850"/>
      <c r="AM73" s="850"/>
      <c r="AN73" s="850"/>
      <c r="AO73" s="850"/>
      <c r="AP73" s="850"/>
      <c r="AQ73" s="850"/>
      <c r="AR73" s="850"/>
      <c r="AS73" s="850"/>
      <c r="AT73" s="850"/>
    </row>
    <row r="74" spans="1:46" s="74" customFormat="1" ht="16.5" customHeight="1">
      <c r="B74" s="899" t="s">
        <v>530</v>
      </c>
      <c r="C74" s="900"/>
      <c r="D74" s="900"/>
      <c r="E74" s="900"/>
      <c r="F74" s="900"/>
      <c r="G74" s="900"/>
      <c r="H74" s="900"/>
      <c r="I74" s="900"/>
      <c r="J74" s="900"/>
      <c r="K74" s="900"/>
      <c r="L74" s="900"/>
      <c r="M74" s="900"/>
      <c r="N74" s="900"/>
      <c r="O74" s="900"/>
      <c r="P74" s="900"/>
      <c r="Q74" s="900"/>
      <c r="R74" s="900"/>
      <c r="S74" s="900"/>
      <c r="T74" s="900"/>
      <c r="U74" s="900"/>
      <c r="V74" s="107"/>
      <c r="W74" s="107"/>
      <c r="X74" s="107"/>
      <c r="Y74" s="107"/>
      <c r="Z74" s="107"/>
      <c r="AA74" s="107"/>
      <c r="AB74" s="107"/>
      <c r="AC74" s="107"/>
      <c r="AD74" s="107"/>
      <c r="AE74" s="107"/>
      <c r="AF74" s="107"/>
      <c r="AG74" s="107"/>
      <c r="AH74" s="107"/>
      <c r="AI74" s="108"/>
      <c r="AJ74" s="108"/>
      <c r="AK74" s="108"/>
    </row>
    <row r="75" spans="1:46" s="74" customFormat="1" ht="10.5" customHeight="1">
      <c r="B75" s="901" t="s">
        <v>531</v>
      </c>
      <c r="C75" s="901"/>
      <c r="D75" s="901"/>
      <c r="E75" s="901"/>
      <c r="F75" s="901"/>
      <c r="G75" s="901"/>
      <c r="H75" s="901"/>
      <c r="I75" s="901"/>
      <c r="J75" s="901"/>
      <c r="K75" s="901"/>
      <c r="L75" s="901"/>
      <c r="M75" s="901"/>
      <c r="N75" s="901"/>
      <c r="O75" s="901"/>
      <c r="P75" s="901"/>
      <c r="Q75" s="901"/>
      <c r="R75" s="901"/>
      <c r="S75" s="901"/>
      <c r="T75" s="901"/>
      <c r="U75" s="901"/>
      <c r="V75" s="901"/>
      <c r="W75" s="901"/>
      <c r="X75" s="901"/>
      <c r="Y75" s="901"/>
      <c r="Z75" s="901"/>
      <c r="AA75" s="901"/>
      <c r="AB75" s="901"/>
      <c r="AC75" s="901"/>
      <c r="AD75" s="901"/>
      <c r="AE75" s="901"/>
      <c r="AF75" s="901"/>
      <c r="AG75" s="901"/>
      <c r="AH75" s="901"/>
      <c r="AI75" s="901"/>
      <c r="AJ75" s="901"/>
      <c r="AK75" s="901"/>
      <c r="AM75" s="902" t="s">
        <v>532</v>
      </c>
      <c r="AN75" s="903"/>
      <c r="AO75" s="903"/>
      <c r="AP75" s="904"/>
      <c r="AQ75" s="902" t="s">
        <v>533</v>
      </c>
      <c r="AR75" s="903"/>
      <c r="AS75" s="903"/>
      <c r="AT75" s="904"/>
    </row>
    <row r="76" spans="1:46" s="74" customFormat="1" ht="29.25" customHeight="1">
      <c r="B76" s="901"/>
      <c r="C76" s="901"/>
      <c r="D76" s="901"/>
      <c r="E76" s="901"/>
      <c r="F76" s="901"/>
      <c r="G76" s="901"/>
      <c r="H76" s="901"/>
      <c r="I76" s="901"/>
      <c r="J76" s="901"/>
      <c r="K76" s="901"/>
      <c r="L76" s="901"/>
      <c r="M76" s="901"/>
      <c r="N76" s="901"/>
      <c r="O76" s="901"/>
      <c r="P76" s="901"/>
      <c r="Q76" s="901"/>
      <c r="R76" s="901"/>
      <c r="S76" s="901"/>
      <c r="T76" s="901"/>
      <c r="U76" s="901"/>
      <c r="V76" s="901"/>
      <c r="W76" s="901"/>
      <c r="X76" s="901"/>
      <c r="Y76" s="901"/>
      <c r="Z76" s="901"/>
      <c r="AA76" s="901"/>
      <c r="AB76" s="901"/>
      <c r="AC76" s="901"/>
      <c r="AD76" s="901"/>
      <c r="AE76" s="901"/>
      <c r="AF76" s="901"/>
      <c r="AG76" s="901"/>
      <c r="AH76" s="901"/>
      <c r="AI76" s="901"/>
      <c r="AJ76" s="901"/>
      <c r="AK76" s="901"/>
      <c r="AM76" s="109"/>
      <c r="AN76" s="110"/>
      <c r="AO76" s="110"/>
      <c r="AP76" s="111"/>
      <c r="AQ76" s="109"/>
      <c r="AR76" s="110"/>
      <c r="AS76" s="110"/>
      <c r="AT76" s="111"/>
    </row>
    <row r="77" spans="1:46" s="74" customFormat="1" ht="32.25" customHeight="1">
      <c r="B77" s="901"/>
      <c r="C77" s="901"/>
      <c r="D77" s="901"/>
      <c r="E77" s="901"/>
      <c r="F77" s="901"/>
      <c r="G77" s="901"/>
      <c r="H77" s="901"/>
      <c r="I77" s="901"/>
      <c r="J77" s="901"/>
      <c r="K77" s="901"/>
      <c r="L77" s="901"/>
      <c r="M77" s="901"/>
      <c r="N77" s="901"/>
      <c r="O77" s="901"/>
      <c r="P77" s="901"/>
      <c r="Q77" s="901"/>
      <c r="R77" s="901"/>
      <c r="S77" s="901"/>
      <c r="T77" s="901"/>
      <c r="U77" s="901"/>
      <c r="V77" s="901"/>
      <c r="W77" s="901"/>
      <c r="X77" s="901"/>
      <c r="Y77" s="901"/>
      <c r="Z77" s="901"/>
      <c r="AA77" s="901"/>
      <c r="AB77" s="901"/>
      <c r="AC77" s="901"/>
      <c r="AD77" s="901"/>
      <c r="AE77" s="901"/>
      <c r="AF77" s="901"/>
      <c r="AG77" s="901"/>
      <c r="AH77" s="901"/>
      <c r="AI77" s="901"/>
      <c r="AJ77" s="901"/>
      <c r="AK77" s="901"/>
      <c r="AM77" s="112"/>
      <c r="AN77" s="113"/>
      <c r="AO77" s="113"/>
      <c r="AP77" s="114"/>
      <c r="AQ77" s="112"/>
      <c r="AR77" s="113"/>
      <c r="AS77" s="113"/>
      <c r="AT77" s="114"/>
    </row>
  </sheetData>
  <mergeCells count="166">
    <mergeCell ref="B74:U74"/>
    <mergeCell ref="B75:AK77"/>
    <mergeCell ref="AM75:AP75"/>
    <mergeCell ref="AQ75:AT75"/>
    <mergeCell ref="A66:H67"/>
    <mergeCell ref="J66:V66"/>
    <mergeCell ref="B68:H72"/>
    <mergeCell ref="J68:AT68"/>
    <mergeCell ref="X70:Z70"/>
    <mergeCell ref="B62:H63"/>
    <mergeCell ref="B64:H65"/>
    <mergeCell ref="S60:W61"/>
    <mergeCell ref="X60:Y61"/>
    <mergeCell ref="Z60:AE61"/>
    <mergeCell ref="A73:AT73"/>
    <mergeCell ref="AI60:AJ61"/>
    <mergeCell ref="AK60:AL61"/>
    <mergeCell ref="AD58:AH59"/>
    <mergeCell ref="AI58:AS59"/>
    <mergeCell ref="AT58:AT59"/>
    <mergeCell ref="X71:Z71"/>
    <mergeCell ref="AM60:AN61"/>
    <mergeCell ref="AO60:AP61"/>
    <mergeCell ref="AQ60:AR61"/>
    <mergeCell ref="AS60:AT61"/>
    <mergeCell ref="A60:A61"/>
    <mergeCell ref="B60:H61"/>
    <mergeCell ref="I60:I61"/>
    <mergeCell ref="J60:N61"/>
    <mergeCell ref="O60:O61"/>
    <mergeCell ref="P60:Q61"/>
    <mergeCell ref="AF60:AH61"/>
    <mergeCell ref="S58:T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J48:AC49"/>
    <mergeCell ref="AD48:AF49"/>
    <mergeCell ref="AG48:AI49"/>
    <mergeCell ref="AJ48:AL49"/>
    <mergeCell ref="AM48:AM49"/>
    <mergeCell ref="AN48:AP49"/>
    <mergeCell ref="AK50:AL53"/>
    <mergeCell ref="AF50:AH53"/>
    <mergeCell ref="A45:A49"/>
    <mergeCell ref="B45:D45"/>
    <mergeCell ref="E45:H45"/>
    <mergeCell ref="J45:AT45"/>
    <mergeCell ref="B46:H49"/>
    <mergeCell ref="I46:I49"/>
    <mergeCell ref="J46:K47"/>
    <mergeCell ref="L46:AT47"/>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K40:AT40"/>
    <mergeCell ref="J41:X44"/>
    <mergeCell ref="Y41:AF44"/>
    <mergeCell ref="AG41:AI42"/>
    <mergeCell ref="AQ43:AQ44"/>
    <mergeCell ref="AR43:AT44"/>
    <mergeCell ref="AO33:AP35"/>
    <mergeCell ref="AQ33:AR35"/>
    <mergeCell ref="AS33:AT35"/>
    <mergeCell ref="B34:H38"/>
    <mergeCell ref="I34:I38"/>
    <mergeCell ref="J34:AA38"/>
    <mergeCell ref="AB36:AE38"/>
    <mergeCell ref="AF36:AT38"/>
    <mergeCell ref="J28:AT32"/>
    <mergeCell ref="A33:A38"/>
    <mergeCell ref="B33:D33"/>
    <mergeCell ref="E33:H33"/>
    <mergeCell ref="J33:AA33"/>
    <mergeCell ref="AB33:AE35"/>
    <mergeCell ref="AF33:AH35"/>
    <mergeCell ref="AI33:AJ35"/>
    <mergeCell ref="AK33:AL35"/>
    <mergeCell ref="AM33:AN35"/>
    <mergeCell ref="A22:AT23"/>
    <mergeCell ref="A24:AD25"/>
    <mergeCell ref="AE24:AT25"/>
    <mergeCell ref="A26:AT26"/>
    <mergeCell ref="A27:A32"/>
    <mergeCell ref="B27:D27"/>
    <mergeCell ref="E27:H27"/>
    <mergeCell ref="J27:AT27"/>
    <mergeCell ref="B28:H32"/>
    <mergeCell ref="I28:I32"/>
    <mergeCell ref="A11:AT18"/>
    <mergeCell ref="A19:AT20"/>
    <mergeCell ref="A21:AT21"/>
    <mergeCell ref="P8:AC10"/>
    <mergeCell ref="AI4:AI6"/>
    <mergeCell ref="A7:O7"/>
    <mergeCell ref="P7:AC7"/>
    <mergeCell ref="AD7:AI7"/>
    <mergeCell ref="A8:O10"/>
    <mergeCell ref="AD8:AI10"/>
    <mergeCell ref="A1:K1"/>
    <mergeCell ref="L1:P3"/>
    <mergeCell ref="Q1:Q3"/>
    <mergeCell ref="R1:AH3"/>
    <mergeCell ref="AI1:AI3"/>
    <mergeCell ref="AJ1:AT10"/>
    <mergeCell ref="A2:K6"/>
    <mergeCell ref="L4:P6"/>
    <mergeCell ref="Q4:Q6"/>
    <mergeCell ref="R4:AH6"/>
  </mergeCells>
  <phoneticPr fontId="52"/>
  <dataValidations count="7">
    <dataValidation imeMode="fullKatakana" allowBlank="1" showInputMessage="1" showErrorMessage="1" sqref="J27:AT27 J33:AA33 J39:AT39 J45:AT45 J68" xr:uid="{00000000-0002-0000-0100-000000000000}"/>
    <dataValidation type="list" allowBlank="1" showInputMessage="1" showErrorMessage="1" sqref="AF36:AT38" xr:uid="{00000000-0002-0000-0100-000001000000}">
      <formula1>"男,女"</formula1>
    </dataValidation>
    <dataValidation type="list" allowBlank="1" showInputMessage="1" showErrorMessage="1" sqref="AF33:AH35 N50:P53 AF50:AH53" xr:uid="{00000000-0002-0000-0100-000002000000}">
      <formula1>"明治,大正,昭和,平成"</formula1>
    </dataValidation>
    <dataValidation type="list" allowBlank="1" showInputMessage="1" showErrorMessage="1" sqref="AN54:AT55" xr:uid="{00000000-0002-0000-0100-000003000000}">
      <formula1>"法人,個人"</formula1>
    </dataValidation>
    <dataValidation type="list" allowBlank="1" showInputMessage="1" showErrorMessage="1" sqref="J60:N61 K67:N67 J62:K62 L62:N65" xr:uid="{00000000-0002-0000-0100-000004000000}">
      <formula1>"知事,大臣"</formula1>
    </dataValidation>
    <dataValidation type="list" allowBlank="1" showInputMessage="1" showErrorMessage="1" sqref="R1:AH3" xr:uid="{00000000-0002-0000-0100-000005000000}">
      <formula1>"新規免許取得,他協会より加入,自社供託,転入"</formula1>
    </dataValidation>
    <dataValidation type="list" allowBlank="1" showInputMessage="1" showErrorMessage="1" sqref="R4:AH6" xr:uid="{00000000-0002-0000-0100-000006000000}">
      <formula1>"法人⇔個人,代表者変更（個人）.期限切再申請,その他組織変更"</formula1>
    </dataValidation>
  </dataValidations>
  <pageMargins left="0.47244094488188981" right="0.47244094488188981" top="0.59055118110236227" bottom="0.59055118110236227"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R47"/>
  <sheetViews>
    <sheetView showZeros="0" workbookViewId="0"/>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916" t="s">
        <v>394</v>
      </c>
      <c r="C2" s="916"/>
      <c r="D2" s="916"/>
      <c r="E2" s="916"/>
      <c r="F2" s="916"/>
      <c r="G2" s="916"/>
      <c r="H2" s="916"/>
      <c r="I2" s="916"/>
      <c r="J2" s="916"/>
      <c r="K2" s="916"/>
      <c r="L2" s="916"/>
      <c r="M2" s="916"/>
      <c r="N2" s="916"/>
      <c r="O2" s="158"/>
      <c r="P2" s="158"/>
      <c r="Q2" s="27"/>
      <c r="R2" s="27"/>
    </row>
    <row r="3" spans="1:18" ht="24">
      <c r="B3" s="26"/>
      <c r="C3" s="26"/>
      <c r="D3" s="26"/>
      <c r="E3" s="26"/>
      <c r="F3" s="26"/>
      <c r="G3" s="26"/>
      <c r="H3" s="26"/>
      <c r="I3" s="26"/>
      <c r="J3" s="26"/>
      <c r="K3" s="26"/>
      <c r="L3" s="26"/>
      <c r="M3" s="26"/>
      <c r="N3" s="26"/>
      <c r="P3" s="27"/>
      <c r="Q3" s="27"/>
      <c r="R3" s="27"/>
    </row>
    <row r="4" spans="1:18">
      <c r="B4" s="38"/>
      <c r="C4" s="27"/>
      <c r="D4" s="27"/>
      <c r="E4" s="27"/>
      <c r="F4" s="27"/>
      <c r="G4" s="27"/>
      <c r="H4" s="27"/>
      <c r="I4" s="27"/>
      <c r="J4" s="27"/>
      <c r="K4" s="27"/>
      <c r="L4" s="27"/>
      <c r="M4" s="27"/>
      <c r="N4" s="27"/>
      <c r="O4" s="27"/>
      <c r="P4" s="27"/>
      <c r="Q4" s="27"/>
      <c r="R4" s="27"/>
    </row>
    <row r="5" spans="1:18">
      <c r="B5" s="27" t="s">
        <v>395</v>
      </c>
      <c r="C5" s="27"/>
      <c r="D5" s="27"/>
      <c r="E5" s="27"/>
      <c r="F5" s="27"/>
      <c r="G5" s="27"/>
      <c r="H5" s="27" t="s">
        <v>396</v>
      </c>
      <c r="I5" s="27"/>
      <c r="J5" s="29"/>
      <c r="K5" s="30"/>
      <c r="L5" s="27"/>
      <c r="M5" s="27"/>
      <c r="N5" s="27"/>
      <c r="P5" s="27"/>
      <c r="Q5" s="27"/>
      <c r="R5" s="27"/>
    </row>
    <row r="6" spans="1:18">
      <c r="B6" s="27" t="s">
        <v>397</v>
      </c>
      <c r="C6" s="27"/>
      <c r="D6" s="27"/>
      <c r="E6" s="27"/>
      <c r="F6" s="27"/>
      <c r="G6" s="27"/>
      <c r="H6" s="27" t="s">
        <v>396</v>
      </c>
      <c r="I6" s="27"/>
      <c r="J6" s="29"/>
      <c r="K6" s="30"/>
      <c r="L6" s="27"/>
      <c r="M6" s="27"/>
      <c r="N6" s="27"/>
      <c r="P6" s="27"/>
      <c r="Q6" s="27"/>
      <c r="R6" s="27"/>
    </row>
    <row r="7" spans="1:18">
      <c r="B7" s="27" t="s">
        <v>398</v>
      </c>
      <c r="C7" s="27"/>
      <c r="D7" s="27"/>
      <c r="E7" s="27"/>
      <c r="F7" s="27"/>
      <c r="G7" s="27"/>
      <c r="H7" s="27" t="s">
        <v>396</v>
      </c>
      <c r="I7" s="27"/>
      <c r="J7" s="29"/>
      <c r="K7" s="30"/>
      <c r="L7" s="27"/>
      <c r="M7" s="27"/>
      <c r="N7" s="27"/>
      <c r="P7" s="27"/>
      <c r="Q7" s="27"/>
      <c r="R7" s="27"/>
    </row>
    <row r="8" spans="1:18">
      <c r="B8" s="27"/>
      <c r="C8" s="27"/>
      <c r="D8" s="27"/>
      <c r="E8" s="27"/>
      <c r="F8" s="27"/>
      <c r="G8" s="27"/>
      <c r="H8" s="27"/>
      <c r="I8" s="27"/>
      <c r="J8" s="29"/>
      <c r="K8" s="27"/>
      <c r="L8" s="27"/>
      <c r="M8" s="27"/>
      <c r="N8" s="27"/>
      <c r="P8" s="27"/>
      <c r="Q8" s="27"/>
      <c r="R8" s="27"/>
    </row>
    <row r="9" spans="1:18">
      <c r="B9" s="27"/>
      <c r="C9" s="27"/>
      <c r="D9" s="31"/>
      <c r="E9" s="31"/>
      <c r="F9" s="31"/>
      <c r="G9" s="31"/>
      <c r="H9" s="31"/>
      <c r="I9" s="31"/>
      <c r="J9" s="31"/>
      <c r="K9" s="31"/>
      <c r="L9" s="31"/>
      <c r="M9" s="27"/>
      <c r="N9" s="27"/>
      <c r="P9" s="31"/>
      <c r="Q9" s="31"/>
      <c r="R9" s="31"/>
    </row>
    <row r="10" spans="1:18" ht="13.5" customHeight="1">
      <c r="B10" s="917" t="s">
        <v>399</v>
      </c>
      <c r="C10" s="917"/>
      <c r="D10" s="917"/>
      <c r="E10" s="917"/>
      <c r="F10" s="917"/>
      <c r="G10" s="917"/>
      <c r="H10" s="917"/>
      <c r="I10" s="917"/>
      <c r="J10" s="917"/>
      <c r="K10" s="917"/>
      <c r="L10" s="917"/>
      <c r="M10" s="917"/>
      <c r="N10" s="917"/>
      <c r="P10" s="31"/>
      <c r="Q10" s="31"/>
      <c r="R10" s="31"/>
    </row>
    <row r="11" spans="1:18">
      <c r="B11" s="917"/>
      <c r="C11" s="917"/>
      <c r="D11" s="917"/>
      <c r="E11" s="917"/>
      <c r="F11" s="917"/>
      <c r="G11" s="917"/>
      <c r="H11" s="917"/>
      <c r="I11" s="917"/>
      <c r="J11" s="917"/>
      <c r="K11" s="917"/>
      <c r="L11" s="917"/>
      <c r="M11" s="917"/>
      <c r="N11" s="917"/>
      <c r="P11" s="31"/>
      <c r="Q11" s="31"/>
      <c r="R11" s="31"/>
    </row>
    <row r="12" spans="1:18">
      <c r="B12" s="917"/>
      <c r="C12" s="917"/>
      <c r="D12" s="917"/>
      <c r="E12" s="917"/>
      <c r="F12" s="917"/>
      <c r="G12" s="917"/>
      <c r="H12" s="917"/>
      <c r="I12" s="917"/>
      <c r="J12" s="917"/>
      <c r="K12" s="917"/>
      <c r="L12" s="917"/>
      <c r="M12" s="917"/>
      <c r="N12" s="917"/>
      <c r="P12" s="33"/>
      <c r="Q12" s="33"/>
      <c r="R12" s="33"/>
    </row>
    <row r="13" spans="1:18">
      <c r="B13" s="917"/>
      <c r="C13" s="917"/>
      <c r="D13" s="917"/>
      <c r="E13" s="917"/>
      <c r="F13" s="917"/>
      <c r="G13" s="917"/>
      <c r="H13" s="917"/>
      <c r="I13" s="917"/>
      <c r="J13" s="917"/>
      <c r="K13" s="917"/>
      <c r="L13" s="917"/>
      <c r="M13" s="917"/>
      <c r="N13" s="917"/>
      <c r="P13" s="33"/>
      <c r="Q13" s="33"/>
      <c r="R13" s="33"/>
    </row>
    <row r="14" spans="1:18">
      <c r="B14" s="32"/>
      <c r="C14" s="32"/>
      <c r="D14" s="32"/>
      <c r="E14" s="32"/>
      <c r="F14" s="32"/>
      <c r="G14" s="32"/>
      <c r="H14" s="32"/>
      <c r="I14" s="32"/>
      <c r="J14" s="32"/>
      <c r="K14" s="32"/>
      <c r="L14" s="32"/>
      <c r="M14" s="32"/>
      <c r="N14" s="32"/>
      <c r="P14" s="33"/>
      <c r="Q14" s="33"/>
      <c r="R14" s="33"/>
    </row>
    <row r="15" spans="1:18" ht="18.75" customHeight="1">
      <c r="A15" s="918" t="s">
        <v>400</v>
      </c>
      <c r="B15" s="918"/>
      <c r="C15" s="918"/>
      <c r="D15" s="918"/>
      <c r="E15" s="918"/>
      <c r="F15" s="918"/>
      <c r="G15" s="918"/>
      <c r="H15" s="918"/>
      <c r="I15" s="918"/>
      <c r="J15" s="918"/>
      <c r="K15" s="918"/>
      <c r="L15" s="918"/>
      <c r="M15" s="918"/>
      <c r="N15" s="918"/>
      <c r="O15" s="918"/>
      <c r="P15" s="33"/>
      <c r="Q15" s="33"/>
      <c r="R15" s="33"/>
    </row>
    <row r="16" spans="1:18">
      <c r="B16" s="28"/>
      <c r="C16" s="28"/>
      <c r="D16" s="28"/>
      <c r="E16" s="28"/>
      <c r="F16" s="28"/>
      <c r="G16" s="28"/>
      <c r="H16" s="28"/>
      <c r="I16" s="28"/>
      <c r="J16" s="28"/>
      <c r="K16" s="28"/>
      <c r="L16" s="28"/>
      <c r="M16" s="28"/>
      <c r="N16" s="28"/>
      <c r="P16" s="33"/>
      <c r="Q16" s="33"/>
      <c r="R16" s="33"/>
    </row>
    <row r="17" spans="2:18" ht="18.75" customHeight="1">
      <c r="B17" s="34" t="s">
        <v>401</v>
      </c>
      <c r="C17" s="917" t="s">
        <v>402</v>
      </c>
      <c r="D17" s="917"/>
      <c r="E17" s="917"/>
      <c r="F17" s="917"/>
      <c r="G17" s="917"/>
      <c r="H17" s="917"/>
      <c r="I17" s="917"/>
      <c r="J17" s="917"/>
      <c r="K17" s="917"/>
      <c r="L17" s="917"/>
      <c r="M17" s="917"/>
      <c r="N17" s="917"/>
      <c r="P17" s="35"/>
      <c r="Q17" s="35"/>
      <c r="R17" s="35"/>
    </row>
    <row r="18" spans="2:18">
      <c r="B18" s="34"/>
      <c r="C18" s="917"/>
      <c r="D18" s="917"/>
      <c r="E18" s="917"/>
      <c r="F18" s="917"/>
      <c r="G18" s="917"/>
      <c r="H18" s="917"/>
      <c r="I18" s="917"/>
      <c r="J18" s="917"/>
      <c r="K18" s="917"/>
      <c r="L18" s="917"/>
      <c r="M18" s="917"/>
      <c r="N18" s="917"/>
      <c r="P18" s="35"/>
      <c r="Q18" s="35"/>
      <c r="R18" s="35"/>
    </row>
    <row r="19" spans="2:18">
      <c r="B19" s="34"/>
      <c r="C19" s="917"/>
      <c r="D19" s="917"/>
      <c r="E19" s="917"/>
      <c r="F19" s="917"/>
      <c r="G19" s="917"/>
      <c r="H19" s="917"/>
      <c r="I19" s="917"/>
      <c r="J19" s="917"/>
      <c r="K19" s="917"/>
      <c r="L19" s="917"/>
      <c r="M19" s="917"/>
      <c r="N19" s="917"/>
      <c r="P19" s="35"/>
      <c r="Q19" s="35"/>
      <c r="R19" s="35"/>
    </row>
    <row r="20" spans="2:18">
      <c r="B20" s="34"/>
      <c r="C20" s="917"/>
      <c r="D20" s="917"/>
      <c r="E20" s="917"/>
      <c r="F20" s="917"/>
      <c r="G20" s="917"/>
      <c r="H20" s="917"/>
      <c r="I20" s="917"/>
      <c r="J20" s="917"/>
      <c r="K20" s="917"/>
      <c r="L20" s="917"/>
      <c r="M20" s="917"/>
      <c r="N20" s="917"/>
      <c r="P20" s="35"/>
      <c r="Q20" s="35"/>
      <c r="R20" s="35"/>
    </row>
    <row r="21" spans="2:18">
      <c r="B21" s="34"/>
      <c r="C21" s="917"/>
      <c r="D21" s="917"/>
      <c r="E21" s="917"/>
      <c r="F21" s="917"/>
      <c r="G21" s="917"/>
      <c r="H21" s="917"/>
      <c r="I21" s="917"/>
      <c r="J21" s="917"/>
      <c r="K21" s="917"/>
      <c r="L21" s="917"/>
      <c r="M21" s="917"/>
      <c r="N21" s="917"/>
      <c r="P21" s="35"/>
      <c r="Q21" s="35"/>
      <c r="R21" s="35"/>
    </row>
    <row r="22" spans="2:18">
      <c r="B22" s="34"/>
      <c r="C22" s="917"/>
      <c r="D22" s="917"/>
      <c r="E22" s="917"/>
      <c r="F22" s="917"/>
      <c r="G22" s="917"/>
      <c r="H22" s="917"/>
      <c r="I22" s="917"/>
      <c r="J22" s="917"/>
      <c r="K22" s="917"/>
      <c r="L22" s="917"/>
      <c r="M22" s="917"/>
      <c r="N22" s="917"/>
      <c r="P22" s="36"/>
      <c r="Q22" s="36"/>
      <c r="R22" s="36"/>
    </row>
    <row r="23" spans="2:18">
      <c r="B23" s="34"/>
      <c r="C23" s="917"/>
      <c r="D23" s="917"/>
      <c r="E23" s="917"/>
      <c r="F23" s="917"/>
      <c r="G23" s="917"/>
      <c r="H23" s="917"/>
      <c r="I23" s="917"/>
      <c r="J23" s="917"/>
      <c r="K23" s="917"/>
      <c r="L23" s="917"/>
      <c r="M23" s="917"/>
      <c r="N23" s="917"/>
      <c r="P23" s="27"/>
      <c r="Q23" s="27"/>
      <c r="R23" s="27"/>
    </row>
    <row r="24" spans="2:18" ht="13.5" customHeight="1">
      <c r="B24" s="34" t="s">
        <v>403</v>
      </c>
      <c r="C24" s="917" t="s">
        <v>404</v>
      </c>
      <c r="D24" s="917"/>
      <c r="E24" s="917"/>
      <c r="F24" s="917"/>
      <c r="G24" s="917"/>
      <c r="H24" s="917"/>
      <c r="I24" s="917"/>
      <c r="J24" s="917"/>
      <c r="K24" s="917"/>
      <c r="L24" s="917"/>
      <c r="M24" s="917"/>
      <c r="N24" s="917"/>
      <c r="P24" s="27"/>
      <c r="Q24" s="27"/>
      <c r="R24" s="27"/>
    </row>
    <row r="25" spans="2:18">
      <c r="B25" s="34"/>
      <c r="C25" s="917"/>
      <c r="D25" s="917"/>
      <c r="E25" s="917"/>
      <c r="F25" s="917"/>
      <c r="G25" s="917"/>
      <c r="H25" s="917"/>
      <c r="I25" s="917"/>
      <c r="J25" s="917"/>
      <c r="K25" s="917"/>
      <c r="L25" s="917"/>
      <c r="M25" s="917"/>
      <c r="N25" s="917"/>
    </row>
    <row r="26" spans="2:18">
      <c r="B26" s="34"/>
      <c r="C26" s="917"/>
      <c r="D26" s="917"/>
      <c r="E26" s="917"/>
      <c r="F26" s="917"/>
      <c r="G26" s="917"/>
      <c r="H26" s="917"/>
      <c r="I26" s="917"/>
      <c r="J26" s="917"/>
      <c r="K26" s="917"/>
      <c r="L26" s="917"/>
      <c r="M26" s="917"/>
      <c r="N26" s="917"/>
    </row>
    <row r="27" spans="2:18">
      <c r="B27" s="34"/>
      <c r="C27" s="917"/>
      <c r="D27" s="917"/>
      <c r="E27" s="917"/>
      <c r="F27" s="917"/>
      <c r="G27" s="917"/>
      <c r="H27" s="917"/>
      <c r="I27" s="917"/>
      <c r="J27" s="917"/>
      <c r="K27" s="917"/>
      <c r="L27" s="917"/>
      <c r="M27" s="917"/>
      <c r="N27" s="917"/>
    </row>
    <row r="28" spans="2:18" ht="18.75" customHeight="1">
      <c r="B28" s="34" t="s">
        <v>405</v>
      </c>
      <c r="C28" s="917" t="s">
        <v>406</v>
      </c>
      <c r="D28" s="917"/>
      <c r="E28" s="917"/>
      <c r="F28" s="917"/>
      <c r="G28" s="917"/>
      <c r="H28" s="917"/>
      <c r="I28" s="917"/>
      <c r="J28" s="917"/>
      <c r="K28" s="917"/>
      <c r="L28" s="917"/>
      <c r="M28" s="917"/>
      <c r="N28" s="917"/>
    </row>
    <row r="29" spans="2:18">
      <c r="B29" s="34"/>
      <c r="C29" s="917"/>
      <c r="D29" s="917"/>
      <c r="E29" s="917"/>
      <c r="F29" s="917"/>
      <c r="G29" s="917"/>
      <c r="H29" s="917"/>
      <c r="I29" s="917"/>
      <c r="J29" s="917"/>
      <c r="K29" s="917"/>
      <c r="L29" s="917"/>
      <c r="M29" s="917"/>
      <c r="N29" s="917"/>
    </row>
    <row r="30" spans="2:18">
      <c r="B30" s="37"/>
      <c r="C30" s="917"/>
      <c r="D30" s="917"/>
      <c r="E30" s="917"/>
      <c r="F30" s="917"/>
      <c r="G30" s="917"/>
      <c r="H30" s="917"/>
      <c r="I30" s="917"/>
      <c r="J30" s="917"/>
      <c r="K30" s="917"/>
      <c r="L30" s="917"/>
      <c r="M30" s="917"/>
      <c r="N30" s="917"/>
    </row>
    <row r="31" spans="2:18">
      <c r="B31" s="38"/>
      <c r="C31" s="38"/>
      <c r="D31" s="38"/>
      <c r="E31" s="38"/>
      <c r="F31" s="38"/>
      <c r="G31" s="38"/>
      <c r="H31" s="38"/>
      <c r="I31" s="38"/>
      <c r="J31" s="38"/>
      <c r="K31" s="38"/>
      <c r="L31" s="38"/>
      <c r="M31" s="921" t="s">
        <v>425</v>
      </c>
      <c r="N31" s="921"/>
    </row>
    <row r="32" spans="2:18">
      <c r="B32" s="38"/>
      <c r="C32" s="38"/>
      <c r="D32" s="38"/>
      <c r="E32" s="38"/>
      <c r="F32" s="38"/>
      <c r="G32" s="38"/>
      <c r="H32" s="38"/>
      <c r="I32" s="38"/>
      <c r="J32" s="38"/>
      <c r="K32" s="38"/>
      <c r="L32" s="38"/>
      <c r="M32" s="39"/>
      <c r="N32" s="39"/>
    </row>
    <row r="33" spans="2:17">
      <c r="B33" s="38"/>
      <c r="C33" s="38"/>
      <c r="D33" s="38"/>
      <c r="E33" s="38"/>
      <c r="F33" s="38"/>
      <c r="G33" s="38"/>
      <c r="H33" s="38"/>
      <c r="I33" s="38"/>
      <c r="J33" s="38"/>
      <c r="K33" s="38"/>
      <c r="L33" s="39"/>
      <c r="M33" s="39"/>
      <c r="N33" s="39"/>
    </row>
    <row r="34" spans="2:17">
      <c r="B34" s="38"/>
      <c r="C34" s="38"/>
      <c r="D34" s="38"/>
      <c r="E34" s="38"/>
      <c r="F34" s="38"/>
      <c r="G34" s="921" t="s">
        <v>429</v>
      </c>
      <c r="H34" s="921"/>
      <c r="I34" s="60">
        <f>'①-1入会申込書（全日・保証）'!AP25</f>
        <v>0</v>
      </c>
      <c r="J34" s="60" t="s">
        <v>428</v>
      </c>
      <c r="K34" s="60">
        <f>'①-1入会申込書（全日・保証）'!AT25</f>
        <v>0</v>
      </c>
      <c r="L34" s="60" t="s">
        <v>427</v>
      </c>
      <c r="M34" s="60">
        <f>'①-1入会申込書（全日・保証）'!AX25</f>
        <v>0</v>
      </c>
      <c r="N34" s="60" t="s">
        <v>426</v>
      </c>
    </row>
    <row r="35" spans="2:17" ht="13.5" customHeight="1">
      <c r="C35" s="37"/>
      <c r="D35" s="40"/>
      <c r="E35" s="40"/>
      <c r="F35" s="40"/>
      <c r="G35" s="41"/>
      <c r="H35" s="33"/>
      <c r="I35" s="61"/>
      <c r="J35" s="61"/>
      <c r="K35" s="61"/>
      <c r="L35" s="61"/>
      <c r="M35" s="61"/>
      <c r="N35" s="61"/>
      <c r="P35" s="37"/>
      <c r="Q35" s="37"/>
    </row>
    <row r="36" spans="2:17">
      <c r="C36" s="37"/>
      <c r="D36" s="37"/>
      <c r="E36" s="37"/>
      <c r="F36" s="37"/>
      <c r="G36" s="37"/>
      <c r="H36" s="37"/>
      <c r="I36" s="37"/>
      <c r="J36" s="37"/>
      <c r="K36" s="37"/>
      <c r="L36" s="37"/>
    </row>
    <row r="37" spans="2:17">
      <c r="C37" s="919" t="s">
        <v>407</v>
      </c>
      <c r="D37" s="919"/>
      <c r="E37" s="28"/>
      <c r="F37" s="28"/>
      <c r="G37" s="28"/>
      <c r="H37" s="37"/>
      <c r="I37" s="37"/>
      <c r="J37" s="37"/>
      <c r="K37" s="37"/>
      <c r="L37" s="37"/>
    </row>
    <row r="38" spans="2:17">
      <c r="C38" s="919"/>
      <c r="D38" s="919"/>
      <c r="E38" s="28"/>
      <c r="F38" s="28"/>
      <c r="G38" s="28"/>
      <c r="H38" s="37"/>
      <c r="I38" s="37"/>
      <c r="J38" s="37"/>
      <c r="K38" s="37"/>
      <c r="L38" s="37"/>
    </row>
    <row r="39" spans="2:17">
      <c r="C39" s="38"/>
      <c r="D39" s="38"/>
      <c r="E39" s="38"/>
      <c r="F39" s="38"/>
      <c r="G39" s="38"/>
      <c r="H39" s="37"/>
      <c r="I39" s="37"/>
      <c r="J39" s="37"/>
      <c r="K39" s="37"/>
      <c r="L39" s="37"/>
    </row>
    <row r="40" spans="2:17" ht="18" customHeight="1">
      <c r="C40" s="919" t="s">
        <v>408</v>
      </c>
      <c r="D40" s="919"/>
      <c r="E40" s="920">
        <f>'①-1入会申込書（全日・保証）'!M39</f>
        <v>0</v>
      </c>
      <c r="F40" s="920"/>
      <c r="G40" s="920"/>
      <c r="H40" s="920"/>
      <c r="I40" s="920"/>
      <c r="J40" s="920"/>
      <c r="K40" s="920"/>
      <c r="L40" s="920"/>
      <c r="M40" s="920"/>
      <c r="N40" s="58"/>
    </row>
    <row r="41" spans="2:17" ht="18" customHeight="1">
      <c r="C41" s="919"/>
      <c r="D41" s="919"/>
      <c r="E41" s="920"/>
      <c r="F41" s="920"/>
      <c r="G41" s="920"/>
      <c r="H41" s="920"/>
      <c r="I41" s="920"/>
      <c r="J41" s="920"/>
      <c r="K41" s="920"/>
      <c r="L41" s="920"/>
      <c r="M41" s="920"/>
      <c r="N41" s="58"/>
    </row>
    <row r="42" spans="2:17">
      <c r="C42" s="28"/>
      <c r="D42" s="28"/>
      <c r="E42" s="28"/>
      <c r="F42" s="28"/>
      <c r="G42" s="28"/>
      <c r="H42" s="37"/>
      <c r="I42" s="37"/>
      <c r="J42" s="37"/>
      <c r="K42" s="37"/>
      <c r="L42" s="37"/>
    </row>
    <row r="43" spans="2:17" ht="14.25">
      <c r="C43" s="919" t="s">
        <v>409</v>
      </c>
      <c r="D43" s="919"/>
      <c r="E43" s="922">
        <f>'①-1入会申込書（全日・保証）'!M35</f>
        <v>0</v>
      </c>
      <c r="F43" s="922"/>
      <c r="G43" s="922"/>
      <c r="H43" s="922"/>
      <c r="I43" s="922"/>
      <c r="J43" s="922"/>
      <c r="K43" s="922"/>
      <c r="L43" s="922"/>
      <c r="M43" s="922"/>
      <c r="N43" s="59"/>
    </row>
    <row r="44" spans="2:17" ht="14.25">
      <c r="C44" s="919"/>
      <c r="D44" s="919"/>
      <c r="E44" s="922"/>
      <c r="F44" s="922"/>
      <c r="G44" s="922"/>
      <c r="H44" s="922"/>
      <c r="I44" s="922"/>
      <c r="J44" s="922"/>
      <c r="K44" s="922"/>
      <c r="L44" s="922"/>
      <c r="M44" s="922"/>
      <c r="N44" s="59"/>
    </row>
    <row r="45" spans="2:17">
      <c r="C45" s="28"/>
      <c r="D45" s="28"/>
      <c r="E45" s="28"/>
      <c r="F45" s="28"/>
      <c r="G45" s="28"/>
      <c r="H45" s="37"/>
      <c r="I45" s="37"/>
      <c r="J45" s="37"/>
      <c r="K45" s="37"/>
      <c r="L45" s="37"/>
    </row>
    <row r="46" spans="2:17" ht="13.5" customHeight="1">
      <c r="C46" s="919" t="s">
        <v>230</v>
      </c>
      <c r="D46" s="919"/>
      <c r="E46" s="920">
        <f>'①-1入会申込書（全日・保証）'!M47</f>
        <v>0</v>
      </c>
      <c r="F46" s="920"/>
      <c r="G46" s="920"/>
      <c r="H46" s="920"/>
      <c r="I46" s="920"/>
      <c r="J46" s="920"/>
      <c r="K46" s="920"/>
      <c r="L46" s="920"/>
      <c r="M46" s="920"/>
      <c r="N46" s="58"/>
    </row>
    <row r="47" spans="2:17" ht="13.5" customHeight="1">
      <c r="C47" s="919"/>
      <c r="D47" s="919"/>
      <c r="E47" s="920"/>
      <c r="F47" s="920"/>
      <c r="G47" s="920"/>
      <c r="H47" s="920"/>
      <c r="I47" s="920"/>
      <c r="J47" s="920"/>
      <c r="K47" s="920"/>
      <c r="L47" s="920"/>
      <c r="M47" s="920"/>
      <c r="N47" s="58"/>
    </row>
  </sheetData>
  <mergeCells count="15">
    <mergeCell ref="C46:D47"/>
    <mergeCell ref="E46:M47"/>
    <mergeCell ref="E40:M41"/>
    <mergeCell ref="G34:H34"/>
    <mergeCell ref="M31:N31"/>
    <mergeCell ref="C37:D38"/>
    <mergeCell ref="C40:D41"/>
    <mergeCell ref="C43:D44"/>
    <mergeCell ref="E43:M44"/>
    <mergeCell ref="B2:N2"/>
    <mergeCell ref="B10:N13"/>
    <mergeCell ref="C17:N23"/>
    <mergeCell ref="C24:N27"/>
    <mergeCell ref="C28:N30"/>
    <mergeCell ref="A15:O15"/>
  </mergeCells>
  <phoneticPr fontId="39"/>
  <conditionalFormatting sqref="R9:R11">
    <cfRule type="cellIs" dxfId="2"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96"/>
  <sheetViews>
    <sheetView workbookViewId="0">
      <selection sqref="A1:Y1"/>
    </sheetView>
  </sheetViews>
  <sheetFormatPr defaultRowHeight="13.5"/>
  <cols>
    <col min="1" max="25" width="2.625" style="27" customWidth="1"/>
    <col min="26" max="29" width="1.625" style="27" customWidth="1"/>
    <col min="30" max="67" width="2.625" style="27" customWidth="1"/>
    <col min="68" max="16384" width="9" style="27"/>
  </cols>
  <sheetData>
    <row r="1" spans="1:54" ht="17.25" customHeight="1">
      <c r="A1" s="956" t="s">
        <v>438</v>
      </c>
      <c r="B1" s="956"/>
      <c r="C1" s="956"/>
      <c r="D1" s="956"/>
      <c r="E1" s="956"/>
      <c r="F1" s="956"/>
      <c r="G1" s="956"/>
      <c r="H1" s="956"/>
      <c r="I1" s="956"/>
      <c r="J1" s="956"/>
      <c r="K1" s="956"/>
      <c r="L1" s="956"/>
      <c r="M1" s="956"/>
      <c r="N1" s="956"/>
      <c r="O1" s="956"/>
      <c r="P1" s="956"/>
      <c r="Q1" s="956"/>
      <c r="R1" s="956"/>
      <c r="S1" s="956"/>
      <c r="T1" s="956"/>
      <c r="U1" s="956"/>
      <c r="V1" s="956"/>
      <c r="W1" s="956"/>
      <c r="X1" s="956"/>
      <c r="Y1" s="956"/>
      <c r="Z1" s="957"/>
      <c r="AA1" s="957"/>
      <c r="AB1" s="957"/>
      <c r="AC1" s="957"/>
      <c r="AD1" s="957"/>
      <c r="AE1" s="957"/>
      <c r="AF1" s="957"/>
      <c r="AG1" s="957"/>
      <c r="AH1" s="957"/>
      <c r="AI1" s="957"/>
      <c r="AJ1" s="957"/>
      <c r="AK1" s="957"/>
      <c r="AL1" s="957"/>
      <c r="AM1" s="957"/>
      <c r="AN1" s="957"/>
      <c r="AO1" s="957"/>
      <c r="AP1" s="957"/>
      <c r="AQ1" s="957"/>
      <c r="AR1" s="957"/>
      <c r="AS1" s="957"/>
      <c r="AT1" s="957"/>
      <c r="AU1" s="957"/>
      <c r="AV1" s="957"/>
      <c r="AW1" s="957"/>
      <c r="AX1" s="958"/>
      <c r="AY1" s="958"/>
      <c r="AZ1" s="958"/>
      <c r="BA1" s="958"/>
      <c r="BB1" s="958"/>
    </row>
    <row r="2" spans="1:54" ht="17.25" customHeight="1">
      <c r="A2" s="951" t="s">
        <v>439</v>
      </c>
      <c r="B2" s="959"/>
      <c r="C2" s="959"/>
      <c r="D2" s="959"/>
      <c r="E2" s="959"/>
      <c r="F2" s="959"/>
      <c r="G2" s="959"/>
      <c r="H2" s="959"/>
      <c r="I2" s="959"/>
      <c r="J2" s="959"/>
      <c r="K2" s="959"/>
      <c r="L2" s="959"/>
      <c r="M2" s="959"/>
      <c r="N2" s="959"/>
      <c r="O2" s="959"/>
      <c r="P2" s="959"/>
      <c r="Q2" s="959"/>
      <c r="R2" s="959"/>
      <c r="S2" s="959"/>
      <c r="T2" s="959"/>
      <c r="U2" s="959"/>
      <c r="V2" s="959"/>
      <c r="W2" s="959"/>
      <c r="X2" s="959"/>
      <c r="Y2" s="959"/>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957"/>
      <c r="BB2" s="957"/>
    </row>
    <row r="3" spans="1:54" ht="17.25" customHeight="1">
      <c r="A3" s="959"/>
      <c r="B3" s="959"/>
      <c r="C3" s="959"/>
      <c r="D3" s="959"/>
      <c r="E3" s="959"/>
      <c r="F3" s="959"/>
      <c r="G3" s="959"/>
      <c r="H3" s="959"/>
      <c r="I3" s="959"/>
      <c r="J3" s="959"/>
      <c r="K3" s="959"/>
      <c r="L3" s="959"/>
      <c r="M3" s="959"/>
      <c r="N3" s="959"/>
      <c r="O3" s="959"/>
      <c r="P3" s="959"/>
      <c r="Q3" s="959"/>
      <c r="R3" s="959"/>
      <c r="S3" s="959"/>
      <c r="T3" s="959"/>
      <c r="U3" s="959"/>
      <c r="V3" s="959"/>
      <c r="W3" s="959"/>
      <c r="X3" s="959"/>
      <c r="Y3" s="959"/>
      <c r="Z3" s="957"/>
      <c r="AA3" s="957"/>
      <c r="AB3" s="957"/>
      <c r="AC3" s="957"/>
      <c r="AD3" s="924" t="s">
        <v>440</v>
      </c>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row>
    <row r="4" spans="1:54" ht="17.25" customHeight="1">
      <c r="A4" s="959"/>
      <c r="B4" s="959"/>
      <c r="C4" s="959"/>
      <c r="D4" s="959"/>
      <c r="E4" s="959"/>
      <c r="F4" s="959"/>
      <c r="G4" s="959"/>
      <c r="H4" s="959"/>
      <c r="I4" s="959"/>
      <c r="J4" s="959"/>
      <c r="K4" s="959"/>
      <c r="L4" s="959"/>
      <c r="M4" s="959"/>
      <c r="N4" s="959"/>
      <c r="O4" s="959"/>
      <c r="P4" s="959"/>
      <c r="Q4" s="959"/>
      <c r="R4" s="959"/>
      <c r="S4" s="959"/>
      <c r="T4" s="959"/>
      <c r="U4" s="959"/>
      <c r="V4" s="959"/>
      <c r="W4" s="959"/>
      <c r="X4" s="959"/>
      <c r="Y4" s="959"/>
      <c r="Z4" s="957"/>
      <c r="AA4" s="957"/>
      <c r="AB4" s="957"/>
      <c r="AC4" s="957"/>
      <c r="AD4" s="924" t="s">
        <v>441</v>
      </c>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row>
    <row r="5" spans="1:54" ht="17.25" customHeight="1">
      <c r="A5" s="924" t="s">
        <v>442</v>
      </c>
      <c r="B5" s="924"/>
      <c r="C5" s="924"/>
      <c r="D5" s="924"/>
      <c r="E5" s="924"/>
      <c r="F5" s="924"/>
      <c r="G5" s="924"/>
      <c r="H5" s="924"/>
      <c r="I5" s="924"/>
      <c r="J5" s="924"/>
      <c r="K5" s="924"/>
      <c r="L5" s="924"/>
      <c r="M5" s="924"/>
      <c r="N5" s="924"/>
      <c r="O5" s="924"/>
      <c r="P5" s="924"/>
      <c r="Q5" s="924"/>
      <c r="R5" s="924"/>
      <c r="S5" s="924"/>
      <c r="T5" s="924"/>
      <c r="U5" s="924"/>
      <c r="V5" s="924"/>
      <c r="W5" s="924"/>
      <c r="X5" s="924"/>
      <c r="Y5" s="924"/>
      <c r="Z5" s="957"/>
      <c r="AA5" s="957"/>
      <c r="AB5" s="957"/>
      <c r="AC5" s="957"/>
      <c r="AD5" s="924" t="s">
        <v>443</v>
      </c>
      <c r="AE5" s="924"/>
      <c r="AF5" s="924"/>
      <c r="AG5" s="924"/>
      <c r="AH5" s="924"/>
      <c r="AI5" s="924"/>
      <c r="AJ5" s="924"/>
      <c r="AK5" s="924"/>
      <c r="AL5" s="924"/>
      <c r="AM5" s="924"/>
      <c r="AN5" s="924"/>
      <c r="AO5" s="924"/>
      <c r="AP5" s="924"/>
      <c r="AQ5" s="924"/>
      <c r="AR5" s="924"/>
      <c r="AS5" s="924"/>
      <c r="AT5" s="924"/>
      <c r="AU5" s="924"/>
      <c r="AV5" s="924"/>
      <c r="AW5" s="924"/>
      <c r="AX5" s="924"/>
      <c r="AY5" s="924"/>
      <c r="AZ5" s="924"/>
      <c r="BA5" s="924"/>
      <c r="BB5" s="924"/>
    </row>
    <row r="6" spans="1:54" ht="6" customHeight="1">
      <c r="A6" s="924" t="s">
        <v>444</v>
      </c>
      <c r="B6" s="924"/>
      <c r="C6" s="924"/>
      <c r="D6" s="924"/>
      <c r="E6" s="924"/>
      <c r="F6" s="924"/>
      <c r="G6" s="924"/>
      <c r="H6" s="924"/>
      <c r="I6" s="924"/>
      <c r="J6" s="924"/>
      <c r="K6" s="924"/>
      <c r="L6" s="924"/>
      <c r="M6" s="924"/>
      <c r="N6" s="924"/>
      <c r="O6" s="924"/>
      <c r="P6" s="924"/>
      <c r="Q6" s="924"/>
      <c r="R6" s="924"/>
      <c r="S6" s="924"/>
      <c r="T6" s="924"/>
      <c r="U6" s="924"/>
      <c r="V6" s="924"/>
      <c r="W6" s="924"/>
      <c r="X6" s="924"/>
      <c r="Y6" s="924"/>
      <c r="Z6" s="957"/>
      <c r="AA6" s="957"/>
      <c r="AB6" s="957"/>
      <c r="AC6" s="957"/>
      <c r="AD6" s="924" t="s">
        <v>445</v>
      </c>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row>
    <row r="7" spans="1:54" ht="6" customHeight="1">
      <c r="A7" s="925"/>
      <c r="B7" s="925"/>
      <c r="C7" s="925"/>
      <c r="D7" s="925"/>
      <c r="E7" s="925"/>
      <c r="F7" s="925"/>
      <c r="G7" s="925"/>
      <c r="H7" s="925"/>
      <c r="I7" s="925"/>
      <c r="J7" s="925"/>
      <c r="K7" s="925"/>
      <c r="L7" s="925"/>
      <c r="M7" s="925"/>
      <c r="N7" s="925"/>
      <c r="O7" s="925"/>
      <c r="P7" s="925"/>
      <c r="Q7" s="925"/>
      <c r="R7" s="925"/>
      <c r="S7" s="925"/>
      <c r="T7" s="925"/>
      <c r="U7" s="925"/>
      <c r="V7" s="925"/>
      <c r="W7" s="925"/>
      <c r="X7" s="925"/>
      <c r="Y7" s="925"/>
      <c r="Z7" s="957"/>
      <c r="AA7" s="957"/>
      <c r="AB7" s="957"/>
      <c r="AC7" s="957"/>
      <c r="AD7" s="924"/>
      <c r="AE7" s="924"/>
      <c r="AF7" s="924"/>
      <c r="AG7" s="924"/>
      <c r="AH7" s="924"/>
      <c r="AI7" s="924"/>
      <c r="AJ7" s="924"/>
      <c r="AK7" s="924"/>
      <c r="AL7" s="924"/>
      <c r="AM7" s="924"/>
      <c r="AN7" s="924"/>
      <c r="AO7" s="924"/>
      <c r="AP7" s="924"/>
      <c r="AQ7" s="924"/>
      <c r="AR7" s="924"/>
      <c r="AS7" s="924"/>
      <c r="AT7" s="924"/>
      <c r="AU7" s="924"/>
      <c r="AV7" s="924"/>
      <c r="AW7" s="924"/>
      <c r="AX7" s="924"/>
      <c r="AY7" s="924"/>
      <c r="AZ7" s="924"/>
      <c r="BA7" s="924"/>
      <c r="BB7" s="924"/>
    </row>
    <row r="8" spans="1:54" ht="6" customHeight="1">
      <c r="A8" s="925"/>
      <c r="B8" s="925"/>
      <c r="C8" s="925"/>
      <c r="D8" s="925"/>
      <c r="E8" s="925"/>
      <c r="F8" s="925"/>
      <c r="G8" s="925"/>
      <c r="H8" s="925"/>
      <c r="I8" s="925"/>
      <c r="J8" s="925"/>
      <c r="K8" s="925"/>
      <c r="L8" s="925"/>
      <c r="M8" s="925"/>
      <c r="N8" s="925"/>
      <c r="O8" s="925"/>
      <c r="P8" s="925"/>
      <c r="Q8" s="925"/>
      <c r="R8" s="925"/>
      <c r="S8" s="925"/>
      <c r="T8" s="925"/>
      <c r="U8" s="925"/>
      <c r="V8" s="925"/>
      <c r="W8" s="925"/>
      <c r="X8" s="925"/>
      <c r="Y8" s="925"/>
      <c r="Z8" s="957"/>
      <c r="AA8" s="957"/>
      <c r="AB8" s="957"/>
      <c r="AC8" s="957"/>
      <c r="AD8" s="924"/>
      <c r="AE8" s="924"/>
      <c r="AF8" s="924"/>
      <c r="AG8" s="924"/>
      <c r="AH8" s="924"/>
      <c r="AI8" s="924"/>
      <c r="AJ8" s="924"/>
      <c r="AK8" s="924"/>
      <c r="AL8" s="924"/>
      <c r="AM8" s="924"/>
      <c r="AN8" s="924"/>
      <c r="AO8" s="924"/>
      <c r="AP8" s="924"/>
      <c r="AQ8" s="924"/>
      <c r="AR8" s="924"/>
      <c r="AS8" s="924"/>
      <c r="AT8" s="924"/>
      <c r="AU8" s="924"/>
      <c r="AV8" s="924"/>
      <c r="AW8" s="924"/>
      <c r="AX8" s="924"/>
      <c r="AY8" s="924"/>
      <c r="AZ8" s="924"/>
      <c r="BA8" s="924"/>
      <c r="BB8" s="924"/>
    </row>
    <row r="9" spans="1:54" ht="6" customHeight="1">
      <c r="A9" s="924" t="s">
        <v>446</v>
      </c>
      <c r="B9" s="924"/>
      <c r="C9" s="924"/>
      <c r="D9" s="924"/>
      <c r="E9" s="924"/>
      <c r="F9" s="924"/>
      <c r="G9" s="924"/>
      <c r="H9" s="924"/>
      <c r="I9" s="924"/>
      <c r="J9" s="924"/>
      <c r="K9" s="924"/>
      <c r="L9" s="924"/>
      <c r="M9" s="924"/>
      <c r="N9" s="924"/>
      <c r="O9" s="924"/>
      <c r="P9" s="924"/>
      <c r="Q9" s="924"/>
      <c r="R9" s="924"/>
      <c r="S9" s="924"/>
      <c r="T9" s="924"/>
      <c r="U9" s="924"/>
      <c r="V9" s="924"/>
      <c r="W9" s="924"/>
      <c r="X9" s="924"/>
      <c r="Y9" s="924"/>
      <c r="Z9" s="957"/>
      <c r="AA9" s="957"/>
      <c r="AB9" s="957"/>
      <c r="AC9" s="957"/>
      <c r="AD9" s="924" t="s">
        <v>447</v>
      </c>
      <c r="AE9" s="925"/>
      <c r="AF9" s="925"/>
      <c r="AG9" s="925"/>
      <c r="AH9" s="925"/>
      <c r="AI9" s="925"/>
      <c r="AJ9" s="925"/>
      <c r="AK9" s="925"/>
      <c r="AL9" s="925"/>
      <c r="AM9" s="925"/>
      <c r="AN9" s="925"/>
      <c r="AO9" s="925"/>
      <c r="AP9" s="925"/>
      <c r="AQ9" s="925"/>
      <c r="AR9" s="925"/>
      <c r="AS9" s="925"/>
      <c r="AT9" s="925"/>
      <c r="AU9" s="925"/>
      <c r="AV9" s="925"/>
      <c r="AW9" s="925"/>
      <c r="AX9" s="925"/>
      <c r="AY9" s="925"/>
      <c r="AZ9" s="925"/>
      <c r="BA9" s="925"/>
      <c r="BB9" s="925"/>
    </row>
    <row r="10" spans="1:54" ht="6" customHeight="1">
      <c r="A10" s="924"/>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57"/>
      <c r="AA10" s="957"/>
      <c r="AB10" s="957"/>
      <c r="AC10" s="957"/>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row>
    <row r="11" spans="1:54" ht="6" customHeight="1">
      <c r="A11" s="924"/>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57"/>
      <c r="AA11" s="957"/>
      <c r="AB11" s="957"/>
      <c r="AC11" s="957"/>
      <c r="AD11" s="925"/>
      <c r="AE11" s="925"/>
      <c r="AF11" s="925"/>
      <c r="AG11" s="925"/>
      <c r="AH11" s="925"/>
      <c r="AI11" s="925"/>
      <c r="AJ11" s="925"/>
      <c r="AK11" s="925"/>
      <c r="AL11" s="925"/>
      <c r="AM11" s="925"/>
      <c r="AN11" s="925"/>
      <c r="AO11" s="925"/>
      <c r="AP11" s="925"/>
      <c r="AQ11" s="925"/>
      <c r="AR11" s="925"/>
      <c r="AS11" s="925"/>
      <c r="AT11" s="925"/>
      <c r="AU11" s="925"/>
      <c r="AV11" s="925"/>
      <c r="AW11" s="925"/>
      <c r="AX11" s="925"/>
      <c r="AY11" s="925"/>
      <c r="AZ11" s="925"/>
      <c r="BA11" s="925"/>
      <c r="BB11" s="925"/>
    </row>
    <row r="12" spans="1:54" ht="6" customHeight="1">
      <c r="A12" s="929" t="s">
        <v>448</v>
      </c>
      <c r="B12" s="92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57"/>
      <c r="AA12" s="957"/>
      <c r="AB12" s="957"/>
      <c r="AC12" s="957"/>
      <c r="AD12" s="924" t="s">
        <v>449</v>
      </c>
      <c r="AE12" s="924"/>
      <c r="AF12" s="924"/>
      <c r="AG12" s="924"/>
      <c r="AH12" s="924"/>
      <c r="AI12" s="924"/>
      <c r="AJ12" s="924"/>
      <c r="AK12" s="924"/>
      <c r="AL12" s="924"/>
      <c r="AM12" s="924"/>
      <c r="AN12" s="924"/>
      <c r="AO12" s="924"/>
      <c r="AP12" s="924"/>
      <c r="AQ12" s="924"/>
      <c r="AR12" s="924"/>
      <c r="AS12" s="924"/>
      <c r="AT12" s="924"/>
      <c r="AU12" s="924"/>
      <c r="AV12" s="924"/>
      <c r="AW12" s="924"/>
      <c r="AX12" s="924"/>
      <c r="AY12" s="924"/>
      <c r="AZ12" s="924"/>
      <c r="BA12" s="924"/>
      <c r="BB12" s="924"/>
    </row>
    <row r="13" spans="1:54" ht="6" customHeight="1">
      <c r="A13" s="960"/>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57"/>
      <c r="AA13" s="957"/>
      <c r="AB13" s="957"/>
      <c r="AC13" s="957"/>
      <c r="AD13" s="924"/>
      <c r="AE13" s="924"/>
      <c r="AF13" s="924"/>
      <c r="AG13" s="924"/>
      <c r="AH13" s="924"/>
      <c r="AI13" s="924"/>
      <c r="AJ13" s="924"/>
      <c r="AK13" s="924"/>
      <c r="AL13" s="924"/>
      <c r="AM13" s="924"/>
      <c r="AN13" s="924"/>
      <c r="AO13" s="924"/>
      <c r="AP13" s="924"/>
      <c r="AQ13" s="924"/>
      <c r="AR13" s="924"/>
      <c r="AS13" s="924"/>
      <c r="AT13" s="924"/>
      <c r="AU13" s="924"/>
      <c r="AV13" s="924"/>
      <c r="AW13" s="924"/>
      <c r="AX13" s="924"/>
      <c r="AY13" s="924"/>
      <c r="AZ13" s="924"/>
      <c r="BA13" s="924"/>
      <c r="BB13" s="924"/>
    </row>
    <row r="14" spans="1:54" ht="6" customHeight="1">
      <c r="A14" s="960"/>
      <c r="B14" s="960"/>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57"/>
      <c r="AA14" s="957"/>
      <c r="AB14" s="957"/>
      <c r="AC14" s="957"/>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row>
    <row r="15" spans="1:54" ht="6" customHeight="1">
      <c r="A15" s="939" t="s">
        <v>379</v>
      </c>
      <c r="B15" s="954"/>
      <c r="C15" s="955"/>
      <c r="D15" s="930"/>
      <c r="E15" s="929" t="s">
        <v>450</v>
      </c>
      <c r="F15" s="946"/>
      <c r="G15" s="947"/>
      <c r="H15" s="929" t="s">
        <v>451</v>
      </c>
      <c r="I15" s="946"/>
      <c r="J15" s="947"/>
      <c r="K15" s="929" t="s">
        <v>452</v>
      </c>
      <c r="L15" s="67"/>
      <c r="M15" s="67"/>
      <c r="N15" s="67"/>
      <c r="O15" s="67"/>
      <c r="P15" s="67"/>
      <c r="Q15" s="67"/>
      <c r="R15" s="67"/>
      <c r="S15" s="67"/>
      <c r="T15" s="67"/>
      <c r="U15" s="67"/>
      <c r="V15" s="67"/>
      <c r="W15" s="67"/>
      <c r="X15" s="67"/>
      <c r="Y15" s="67"/>
      <c r="Z15" s="957"/>
      <c r="AA15" s="957"/>
      <c r="AB15" s="957"/>
      <c r="AC15" s="957"/>
      <c r="AD15" s="924" t="s">
        <v>453</v>
      </c>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row>
    <row r="16" spans="1:54" ht="6" customHeight="1">
      <c r="A16" s="954"/>
      <c r="B16" s="954"/>
      <c r="C16" s="930"/>
      <c r="D16" s="930"/>
      <c r="E16" s="930"/>
      <c r="F16" s="947"/>
      <c r="G16" s="947"/>
      <c r="H16" s="930"/>
      <c r="I16" s="947"/>
      <c r="J16" s="947"/>
      <c r="K16" s="930"/>
      <c r="L16" s="66"/>
      <c r="M16" s="66"/>
      <c r="N16" s="66"/>
      <c r="O16" s="66"/>
      <c r="P16" s="66"/>
      <c r="Q16" s="66"/>
      <c r="R16" s="66"/>
      <c r="S16" s="66"/>
      <c r="T16" s="66"/>
      <c r="U16" s="66"/>
      <c r="V16" s="66"/>
      <c r="W16" s="66"/>
      <c r="X16" s="66"/>
      <c r="Y16" s="66"/>
      <c r="Z16" s="957"/>
      <c r="AA16" s="957"/>
      <c r="AB16" s="957"/>
      <c r="AC16" s="957"/>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row>
    <row r="17" spans="1:54" ht="6"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957"/>
      <c r="AA17" s="957"/>
      <c r="AB17" s="957"/>
      <c r="AC17" s="957"/>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row>
    <row r="18" spans="1:54" ht="6" customHeight="1">
      <c r="A18" s="952" t="s">
        <v>454</v>
      </c>
      <c r="B18" s="952"/>
      <c r="C18" s="952"/>
      <c r="D18" s="952"/>
      <c r="E18" s="952"/>
      <c r="F18" s="65"/>
      <c r="G18" s="939"/>
      <c r="H18" s="939"/>
      <c r="I18" s="939"/>
      <c r="J18" s="939"/>
      <c r="K18" s="939"/>
      <c r="L18" s="939"/>
      <c r="M18" s="939" t="s">
        <v>455</v>
      </c>
      <c r="N18" s="923"/>
      <c r="O18" s="939"/>
      <c r="P18" s="939" t="s">
        <v>456</v>
      </c>
      <c r="Q18" s="923"/>
      <c r="R18" s="939"/>
      <c r="S18" s="939"/>
      <c r="T18" s="939"/>
      <c r="U18" s="939"/>
      <c r="V18" s="939"/>
      <c r="W18" s="939"/>
      <c r="X18" s="939" t="s">
        <v>218</v>
      </c>
      <c r="Y18" s="939"/>
      <c r="Z18" s="957"/>
      <c r="AA18" s="957"/>
      <c r="AB18" s="957"/>
      <c r="AC18" s="957"/>
      <c r="AD18" s="924" t="s">
        <v>457</v>
      </c>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row>
    <row r="19" spans="1:54" ht="6" customHeight="1">
      <c r="A19" s="952"/>
      <c r="B19" s="952"/>
      <c r="C19" s="952"/>
      <c r="D19" s="952"/>
      <c r="E19" s="952"/>
      <c r="F19" s="65"/>
      <c r="G19" s="939"/>
      <c r="H19" s="939"/>
      <c r="I19" s="939"/>
      <c r="J19" s="939"/>
      <c r="K19" s="939"/>
      <c r="L19" s="939"/>
      <c r="M19" s="939"/>
      <c r="N19" s="939"/>
      <c r="O19" s="939"/>
      <c r="P19" s="939"/>
      <c r="Q19" s="939"/>
      <c r="R19" s="939"/>
      <c r="S19" s="939"/>
      <c r="T19" s="939"/>
      <c r="U19" s="939"/>
      <c r="V19" s="939"/>
      <c r="W19" s="939"/>
      <c r="X19" s="939"/>
      <c r="Y19" s="939"/>
      <c r="Z19" s="957"/>
      <c r="AA19" s="957"/>
      <c r="AB19" s="957"/>
      <c r="AC19" s="957"/>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row>
    <row r="20" spans="1:54" ht="6" customHeight="1">
      <c r="A20" s="952"/>
      <c r="B20" s="952"/>
      <c r="C20" s="952"/>
      <c r="D20" s="952"/>
      <c r="E20" s="952"/>
      <c r="F20" s="65"/>
      <c r="G20" s="939"/>
      <c r="H20" s="939"/>
      <c r="I20" s="939"/>
      <c r="J20" s="939"/>
      <c r="K20" s="939"/>
      <c r="L20" s="939"/>
      <c r="M20" s="939"/>
      <c r="N20" s="939"/>
      <c r="O20" s="939"/>
      <c r="P20" s="939"/>
      <c r="Q20" s="939"/>
      <c r="R20" s="939"/>
      <c r="S20" s="939"/>
      <c r="T20" s="939"/>
      <c r="U20" s="939"/>
      <c r="V20" s="939"/>
      <c r="W20" s="939"/>
      <c r="X20" s="939"/>
      <c r="Y20" s="939"/>
      <c r="Z20" s="957"/>
      <c r="AA20" s="957"/>
      <c r="AB20" s="957"/>
      <c r="AC20" s="957"/>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row>
    <row r="21" spans="1:54" ht="6" customHeight="1">
      <c r="A21" s="939"/>
      <c r="B21" s="939"/>
      <c r="C21" s="939"/>
      <c r="D21" s="939"/>
      <c r="E21" s="939"/>
      <c r="F21" s="65"/>
      <c r="G21" s="939"/>
      <c r="H21" s="939"/>
      <c r="I21" s="939"/>
      <c r="J21" s="939"/>
      <c r="K21" s="939"/>
      <c r="L21" s="939"/>
      <c r="M21" s="939"/>
      <c r="N21" s="939"/>
      <c r="O21" s="939"/>
      <c r="P21" s="939"/>
      <c r="Q21" s="939"/>
      <c r="R21" s="939"/>
      <c r="S21" s="939"/>
      <c r="T21" s="939"/>
      <c r="U21" s="939"/>
      <c r="V21" s="939"/>
      <c r="W21" s="939"/>
      <c r="X21" s="939"/>
      <c r="Y21" s="939"/>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957"/>
      <c r="BA21" s="957"/>
      <c r="BB21" s="957"/>
    </row>
    <row r="22" spans="1:54" ht="6" customHeight="1">
      <c r="A22" s="939"/>
      <c r="B22" s="939"/>
      <c r="C22" s="939"/>
      <c r="D22" s="939"/>
      <c r="E22" s="939"/>
      <c r="F22" s="65"/>
      <c r="G22" s="939"/>
      <c r="H22" s="939"/>
      <c r="I22" s="939"/>
      <c r="J22" s="939"/>
      <c r="K22" s="939"/>
      <c r="L22" s="939"/>
      <c r="M22" s="939"/>
      <c r="N22" s="939"/>
      <c r="O22" s="939"/>
      <c r="P22" s="939"/>
      <c r="Q22" s="939"/>
      <c r="R22" s="939"/>
      <c r="S22" s="939"/>
      <c r="T22" s="939"/>
      <c r="U22" s="939"/>
      <c r="V22" s="939"/>
      <c r="W22" s="939"/>
      <c r="X22" s="939"/>
      <c r="Y22" s="939"/>
      <c r="Z22" s="957"/>
      <c r="AA22" s="957"/>
      <c r="AB22" s="957"/>
      <c r="AC22" s="957"/>
      <c r="AD22" s="957"/>
      <c r="AE22" s="957"/>
      <c r="AF22" s="957"/>
      <c r="AG22" s="957"/>
      <c r="AH22" s="957"/>
      <c r="AI22" s="957"/>
      <c r="AJ22" s="957"/>
      <c r="AK22" s="957"/>
      <c r="AL22" s="957"/>
      <c r="AM22" s="957"/>
      <c r="AN22" s="957"/>
      <c r="AO22" s="957"/>
      <c r="AP22" s="957"/>
      <c r="AQ22" s="957"/>
      <c r="AR22" s="957"/>
      <c r="AS22" s="957"/>
      <c r="AT22" s="957"/>
      <c r="AU22" s="957"/>
      <c r="AV22" s="957"/>
      <c r="AW22" s="957"/>
      <c r="AX22" s="957"/>
      <c r="AY22" s="957"/>
      <c r="AZ22" s="957"/>
      <c r="BA22" s="957"/>
      <c r="BB22" s="957"/>
    </row>
    <row r="23" spans="1:54" ht="6" customHeight="1">
      <c r="A23" s="939"/>
      <c r="B23" s="939"/>
      <c r="C23" s="939"/>
      <c r="D23" s="939"/>
      <c r="E23" s="939"/>
      <c r="F23" s="65"/>
      <c r="G23" s="939"/>
      <c r="H23" s="939"/>
      <c r="I23" s="939"/>
      <c r="J23" s="939"/>
      <c r="K23" s="939"/>
      <c r="L23" s="939"/>
      <c r="M23" s="939"/>
      <c r="N23" s="939"/>
      <c r="O23" s="939"/>
      <c r="P23" s="939"/>
      <c r="Q23" s="939"/>
      <c r="R23" s="939"/>
      <c r="S23" s="939"/>
      <c r="T23" s="939"/>
      <c r="U23" s="939"/>
      <c r="V23" s="939"/>
      <c r="W23" s="939"/>
      <c r="X23" s="939"/>
      <c r="Y23" s="939"/>
      <c r="Z23" s="957"/>
      <c r="AA23" s="957"/>
      <c r="AB23" s="957"/>
      <c r="AC23" s="957"/>
      <c r="AD23" s="957"/>
      <c r="AE23" s="957"/>
      <c r="AF23" s="957"/>
      <c r="AG23" s="957"/>
      <c r="AH23" s="957"/>
      <c r="AI23" s="957"/>
      <c r="AJ23" s="957"/>
      <c r="AK23" s="957"/>
      <c r="AL23" s="957"/>
      <c r="AM23" s="957"/>
      <c r="AN23" s="957"/>
      <c r="AO23" s="957"/>
      <c r="AP23" s="957"/>
      <c r="AQ23" s="957"/>
      <c r="AR23" s="957"/>
      <c r="AS23" s="957"/>
      <c r="AT23" s="957"/>
      <c r="AU23" s="957"/>
      <c r="AV23" s="957"/>
      <c r="AW23" s="957"/>
      <c r="AX23" s="957"/>
      <c r="AY23" s="957"/>
      <c r="AZ23" s="957"/>
      <c r="BA23" s="957"/>
      <c r="BB23" s="957"/>
    </row>
    <row r="24" spans="1:54" ht="6" customHeight="1">
      <c r="A24" s="965" t="s">
        <v>664</v>
      </c>
      <c r="B24" s="965"/>
      <c r="C24" s="965"/>
      <c r="D24" s="965"/>
      <c r="E24" s="965"/>
      <c r="F24" s="961"/>
      <c r="G24" s="961"/>
      <c r="H24" s="961"/>
      <c r="I24" s="961"/>
      <c r="J24" s="961"/>
      <c r="K24" s="961"/>
      <c r="L24" s="961"/>
      <c r="M24" s="961"/>
      <c r="N24" s="961"/>
      <c r="O24" s="961"/>
      <c r="P24" s="961"/>
      <c r="Q24" s="961"/>
      <c r="R24" s="961"/>
      <c r="S24" s="961"/>
      <c r="T24" s="961"/>
      <c r="U24" s="961"/>
      <c r="V24" s="961"/>
      <c r="W24" s="961"/>
      <c r="X24" s="961"/>
      <c r="Y24" s="961"/>
      <c r="Z24" s="957"/>
      <c r="AA24" s="957"/>
      <c r="AB24" s="957"/>
      <c r="AC24" s="957"/>
      <c r="AD24" s="964"/>
      <c r="AE24" s="964"/>
      <c r="AF24" s="964"/>
      <c r="AG24" s="964"/>
      <c r="AH24" s="964"/>
      <c r="AI24" s="964"/>
      <c r="AJ24" s="964"/>
      <c r="AK24" s="964"/>
      <c r="AL24" s="964"/>
      <c r="AM24" s="964"/>
      <c r="AN24" s="964"/>
      <c r="AO24" s="964"/>
      <c r="AP24" s="964"/>
      <c r="AQ24" s="964"/>
      <c r="AR24" s="964"/>
      <c r="AS24" s="964"/>
      <c r="AT24" s="964"/>
      <c r="AU24" s="964"/>
      <c r="AV24" s="964"/>
      <c r="AW24" s="964"/>
      <c r="AX24" s="964"/>
      <c r="AY24" s="964"/>
      <c r="AZ24" s="964"/>
      <c r="BA24" s="964"/>
      <c r="BB24" s="964"/>
    </row>
    <row r="25" spans="1:54" ht="6" customHeight="1">
      <c r="A25" s="965"/>
      <c r="B25" s="965"/>
      <c r="C25" s="965"/>
      <c r="D25" s="965"/>
      <c r="E25" s="965"/>
      <c r="F25" s="962"/>
      <c r="G25" s="962"/>
      <c r="H25" s="962"/>
      <c r="I25" s="962"/>
      <c r="J25" s="962"/>
      <c r="K25" s="962"/>
      <c r="L25" s="962"/>
      <c r="M25" s="962"/>
      <c r="N25" s="962"/>
      <c r="O25" s="962"/>
      <c r="P25" s="962"/>
      <c r="Q25" s="962"/>
      <c r="R25" s="962"/>
      <c r="S25" s="962"/>
      <c r="T25" s="962"/>
      <c r="U25" s="962"/>
      <c r="V25" s="962"/>
      <c r="W25" s="962"/>
      <c r="X25" s="962"/>
      <c r="Y25" s="962"/>
      <c r="Z25" s="957"/>
      <c r="AA25" s="957"/>
      <c r="AB25" s="957"/>
      <c r="AC25" s="957"/>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row>
    <row r="26" spans="1:54" ht="6" customHeight="1">
      <c r="A26" s="965"/>
      <c r="B26" s="965"/>
      <c r="C26" s="965"/>
      <c r="D26" s="965"/>
      <c r="E26" s="965"/>
      <c r="F26" s="962"/>
      <c r="G26" s="962"/>
      <c r="H26" s="962"/>
      <c r="I26" s="962"/>
      <c r="J26" s="962"/>
      <c r="K26" s="962"/>
      <c r="L26" s="962"/>
      <c r="M26" s="962"/>
      <c r="N26" s="962"/>
      <c r="O26" s="962"/>
      <c r="P26" s="962"/>
      <c r="Q26" s="962"/>
      <c r="R26" s="962"/>
      <c r="S26" s="962"/>
      <c r="T26" s="962"/>
      <c r="U26" s="962"/>
      <c r="V26" s="962"/>
      <c r="W26" s="962"/>
      <c r="X26" s="962"/>
      <c r="Y26" s="962"/>
      <c r="Z26" s="957"/>
      <c r="AA26" s="957"/>
      <c r="AB26" s="957"/>
      <c r="AC26" s="957"/>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row>
    <row r="27" spans="1:54" ht="6" customHeight="1">
      <c r="A27" s="965"/>
      <c r="B27" s="965"/>
      <c r="C27" s="965"/>
      <c r="D27" s="965"/>
      <c r="E27" s="965"/>
      <c r="F27" s="963"/>
      <c r="G27" s="963"/>
      <c r="H27" s="963"/>
      <c r="I27" s="963"/>
      <c r="J27" s="963"/>
      <c r="K27" s="963"/>
      <c r="L27" s="963"/>
      <c r="M27" s="963"/>
      <c r="N27" s="963"/>
      <c r="O27" s="963"/>
      <c r="P27" s="963"/>
      <c r="Q27" s="963"/>
      <c r="R27" s="963"/>
      <c r="S27" s="963"/>
      <c r="T27" s="963"/>
      <c r="U27" s="963"/>
      <c r="V27" s="963"/>
      <c r="W27" s="963"/>
      <c r="X27" s="963"/>
      <c r="Y27" s="963"/>
      <c r="Z27" s="957"/>
      <c r="AA27" s="957"/>
      <c r="AB27" s="957"/>
      <c r="AC27" s="957"/>
      <c r="AD27" s="946" t="s">
        <v>459</v>
      </c>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row>
    <row r="28" spans="1:54" ht="6" customHeight="1">
      <c r="A28" s="965"/>
      <c r="B28" s="965"/>
      <c r="C28" s="965"/>
      <c r="D28" s="965"/>
      <c r="E28" s="965"/>
      <c r="F28" s="963"/>
      <c r="G28" s="963"/>
      <c r="H28" s="963"/>
      <c r="I28" s="963"/>
      <c r="J28" s="963"/>
      <c r="K28" s="963"/>
      <c r="L28" s="963"/>
      <c r="M28" s="963"/>
      <c r="N28" s="963"/>
      <c r="O28" s="963"/>
      <c r="P28" s="963"/>
      <c r="Q28" s="963"/>
      <c r="R28" s="963"/>
      <c r="S28" s="963"/>
      <c r="T28" s="963"/>
      <c r="U28" s="963"/>
      <c r="V28" s="963"/>
      <c r="W28" s="963"/>
      <c r="X28" s="963"/>
      <c r="Y28" s="963"/>
      <c r="Z28" s="957"/>
      <c r="AA28" s="957"/>
      <c r="AB28" s="957"/>
      <c r="AC28" s="957"/>
      <c r="AD28" s="946"/>
      <c r="AE28" s="946"/>
      <c r="AF28" s="946"/>
      <c r="AG28" s="946"/>
      <c r="AH28" s="946"/>
      <c r="AI28" s="946"/>
      <c r="AJ28" s="946"/>
      <c r="AK28" s="946"/>
      <c r="AL28" s="946"/>
      <c r="AM28" s="946"/>
      <c r="AN28" s="946"/>
      <c r="AO28" s="946"/>
      <c r="AP28" s="946"/>
      <c r="AQ28" s="946"/>
      <c r="AR28" s="946"/>
      <c r="AS28" s="946"/>
      <c r="AT28" s="946"/>
      <c r="AU28" s="946"/>
      <c r="AV28" s="946"/>
      <c r="AW28" s="946"/>
      <c r="AX28" s="946"/>
      <c r="AY28" s="946"/>
      <c r="AZ28" s="946"/>
      <c r="BA28" s="946"/>
      <c r="BB28" s="946"/>
    </row>
    <row r="29" spans="1:54" ht="6"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957"/>
      <c r="AA29" s="957"/>
      <c r="AB29" s="957"/>
      <c r="AC29" s="957"/>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row>
    <row r="30" spans="1:54" ht="6" customHeight="1">
      <c r="A30" s="952" t="s">
        <v>298</v>
      </c>
      <c r="B30" s="952"/>
      <c r="C30" s="952"/>
      <c r="D30" s="952"/>
      <c r="E30" s="952"/>
      <c r="F30" s="942"/>
      <c r="G30" s="942"/>
      <c r="H30" s="942"/>
      <c r="I30" s="942"/>
      <c r="J30" s="942"/>
      <c r="K30" s="942"/>
      <c r="L30" s="942"/>
      <c r="M30" s="942"/>
      <c r="N30" s="942"/>
      <c r="O30" s="942"/>
      <c r="P30" s="942"/>
      <c r="Q30" s="942"/>
      <c r="R30" s="942"/>
      <c r="S30" s="942"/>
      <c r="T30" s="942"/>
      <c r="U30" s="942"/>
      <c r="V30" s="942"/>
      <c r="W30" s="942"/>
      <c r="X30" s="942"/>
      <c r="Y30" s="942"/>
      <c r="Z30" s="957"/>
      <c r="AA30" s="957"/>
      <c r="AB30" s="957"/>
      <c r="AC30" s="957"/>
      <c r="AD30" s="939" t="str">
        <f>A15</f>
        <v>令和</v>
      </c>
      <c r="AE30" s="954"/>
      <c r="AF30" s="955"/>
      <c r="AG30" s="930"/>
      <c r="AH30" s="929" t="s">
        <v>450</v>
      </c>
      <c r="AI30" s="946"/>
      <c r="AJ30" s="947"/>
      <c r="AK30" s="929" t="s">
        <v>451</v>
      </c>
      <c r="AL30" s="946"/>
      <c r="AM30" s="947"/>
      <c r="AN30" s="929" t="s">
        <v>452</v>
      </c>
      <c r="AO30" s="65"/>
      <c r="AP30" s="65"/>
      <c r="AQ30" s="65"/>
      <c r="AR30" s="65"/>
      <c r="AS30" s="65"/>
      <c r="AT30" s="65"/>
      <c r="AU30" s="65"/>
      <c r="AV30" s="65"/>
      <c r="AW30" s="65"/>
      <c r="AX30" s="65"/>
      <c r="AY30" s="65"/>
      <c r="AZ30" s="65"/>
      <c r="BA30" s="65"/>
      <c r="BB30" s="65"/>
    </row>
    <row r="31" spans="1:54" ht="6" customHeight="1">
      <c r="A31" s="952"/>
      <c r="B31" s="952"/>
      <c r="C31" s="952"/>
      <c r="D31" s="952"/>
      <c r="E31" s="952"/>
      <c r="F31" s="953"/>
      <c r="G31" s="953"/>
      <c r="H31" s="953"/>
      <c r="I31" s="953"/>
      <c r="J31" s="953"/>
      <c r="K31" s="953"/>
      <c r="L31" s="953"/>
      <c r="M31" s="953"/>
      <c r="N31" s="953"/>
      <c r="O31" s="953"/>
      <c r="P31" s="953"/>
      <c r="Q31" s="953"/>
      <c r="R31" s="953"/>
      <c r="S31" s="953"/>
      <c r="T31" s="953"/>
      <c r="U31" s="953"/>
      <c r="V31" s="953"/>
      <c r="W31" s="953"/>
      <c r="X31" s="953"/>
      <c r="Y31" s="953"/>
      <c r="Z31" s="957"/>
      <c r="AA31" s="957"/>
      <c r="AB31" s="957"/>
      <c r="AC31" s="957"/>
      <c r="AD31" s="954"/>
      <c r="AE31" s="954"/>
      <c r="AF31" s="930"/>
      <c r="AG31" s="930"/>
      <c r="AH31" s="930"/>
      <c r="AI31" s="947"/>
      <c r="AJ31" s="947"/>
      <c r="AK31" s="930"/>
      <c r="AL31" s="947"/>
      <c r="AM31" s="947"/>
      <c r="AN31" s="930"/>
      <c r="AO31" s="65"/>
      <c r="AP31" s="65"/>
      <c r="AQ31" s="65"/>
      <c r="AR31" s="65"/>
      <c r="AS31" s="65"/>
      <c r="AT31" s="65"/>
      <c r="AU31" s="65"/>
      <c r="AV31" s="65"/>
      <c r="AW31" s="65"/>
      <c r="AX31" s="65"/>
      <c r="AY31" s="65"/>
      <c r="AZ31" s="65"/>
      <c r="BA31" s="65"/>
      <c r="BB31" s="65"/>
    </row>
    <row r="32" spans="1:54" ht="6" customHeight="1">
      <c r="A32" s="952"/>
      <c r="B32" s="952"/>
      <c r="C32" s="952"/>
      <c r="D32" s="952"/>
      <c r="E32" s="952"/>
      <c r="F32" s="953"/>
      <c r="G32" s="953"/>
      <c r="H32" s="953"/>
      <c r="I32" s="953"/>
      <c r="J32" s="953"/>
      <c r="K32" s="953"/>
      <c r="L32" s="953"/>
      <c r="M32" s="953"/>
      <c r="N32" s="953"/>
      <c r="O32" s="953"/>
      <c r="P32" s="953"/>
      <c r="Q32" s="953"/>
      <c r="R32" s="953"/>
      <c r="S32" s="953"/>
      <c r="T32" s="953"/>
      <c r="U32" s="953"/>
      <c r="V32" s="953"/>
      <c r="W32" s="953"/>
      <c r="X32" s="953"/>
      <c r="Y32" s="953"/>
      <c r="Z32" s="957"/>
      <c r="AA32" s="957"/>
      <c r="AB32" s="957"/>
      <c r="AC32" s="957"/>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row>
    <row r="33" spans="1:54" ht="6" customHeight="1">
      <c r="A33" s="952"/>
      <c r="B33" s="952"/>
      <c r="C33" s="952"/>
      <c r="D33" s="952"/>
      <c r="E33" s="952"/>
      <c r="F33" s="893"/>
      <c r="G33" s="893"/>
      <c r="H33" s="893"/>
      <c r="I33" s="893"/>
      <c r="J33" s="893"/>
      <c r="K33" s="893"/>
      <c r="L33" s="893"/>
      <c r="M33" s="893"/>
      <c r="N33" s="893"/>
      <c r="O33" s="893"/>
      <c r="P33" s="893"/>
      <c r="Q33" s="893"/>
      <c r="R33" s="893"/>
      <c r="S33" s="893"/>
      <c r="T33" s="893"/>
      <c r="U33" s="893"/>
      <c r="V33" s="893"/>
      <c r="W33" s="893"/>
      <c r="X33" s="893"/>
      <c r="Y33" s="893"/>
      <c r="Z33" s="957"/>
      <c r="AA33" s="957"/>
      <c r="AB33" s="957"/>
      <c r="AC33" s="957"/>
      <c r="AD33" s="924"/>
      <c r="AE33" s="924"/>
      <c r="AF33" s="924"/>
      <c r="AG33" s="924"/>
      <c r="AH33" s="924"/>
      <c r="AI33" s="924"/>
      <c r="AJ33" s="924"/>
      <c r="AK33" s="924"/>
      <c r="AL33" s="924"/>
      <c r="AM33" s="924"/>
      <c r="AN33" s="924"/>
      <c r="AO33" s="924"/>
      <c r="AP33" s="924"/>
      <c r="AQ33" s="924"/>
      <c r="AR33" s="924"/>
      <c r="AS33" s="924"/>
      <c r="AT33" s="924"/>
      <c r="AU33" s="924"/>
      <c r="AV33" s="924"/>
      <c r="AW33" s="924"/>
      <c r="AX33" s="924"/>
      <c r="AY33" s="924"/>
      <c r="AZ33" s="924"/>
      <c r="BA33" s="924"/>
      <c r="BB33" s="924"/>
    </row>
    <row r="34" spans="1:54" ht="6" customHeight="1">
      <c r="A34" s="952"/>
      <c r="B34" s="952"/>
      <c r="C34" s="952"/>
      <c r="D34" s="952"/>
      <c r="E34" s="952"/>
      <c r="F34" s="893"/>
      <c r="G34" s="893"/>
      <c r="H34" s="893"/>
      <c r="I34" s="893"/>
      <c r="J34" s="893"/>
      <c r="K34" s="893"/>
      <c r="L34" s="893"/>
      <c r="M34" s="893"/>
      <c r="N34" s="893"/>
      <c r="O34" s="893"/>
      <c r="P34" s="893"/>
      <c r="Q34" s="893"/>
      <c r="R34" s="893"/>
      <c r="S34" s="893"/>
      <c r="T34" s="893"/>
      <c r="U34" s="893"/>
      <c r="V34" s="893"/>
      <c r="W34" s="893"/>
      <c r="X34" s="893"/>
      <c r="Y34" s="893"/>
      <c r="Z34" s="957"/>
      <c r="AA34" s="957"/>
      <c r="AB34" s="957"/>
      <c r="AC34" s="957"/>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4"/>
      <c r="AZ34" s="924"/>
      <c r="BA34" s="924"/>
      <c r="BB34" s="924"/>
    </row>
    <row r="35" spans="1:54" ht="6"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957"/>
      <c r="AA35" s="957"/>
      <c r="AB35" s="957"/>
      <c r="AC35" s="957"/>
      <c r="AD35" s="924"/>
      <c r="AE35" s="924"/>
      <c r="AF35" s="924"/>
      <c r="AG35" s="924"/>
      <c r="AH35" s="924"/>
      <c r="AI35" s="924"/>
      <c r="AJ35" s="924"/>
      <c r="AK35" s="924"/>
      <c r="AL35" s="924"/>
      <c r="AM35" s="924"/>
      <c r="AN35" s="924"/>
      <c r="AO35" s="924"/>
      <c r="AP35" s="924"/>
      <c r="AQ35" s="924"/>
      <c r="AR35" s="924"/>
      <c r="AS35" s="924"/>
      <c r="AT35" s="924"/>
      <c r="AU35" s="924"/>
      <c r="AV35" s="924"/>
      <c r="AW35" s="924"/>
      <c r="AX35" s="924"/>
      <c r="AY35" s="924"/>
      <c r="AZ35" s="924"/>
      <c r="BA35" s="924"/>
      <c r="BB35" s="924"/>
    </row>
    <row r="36" spans="1:54" ht="6" customHeight="1">
      <c r="A36" s="952" t="s">
        <v>460</v>
      </c>
      <c r="B36" s="952"/>
      <c r="C36" s="952"/>
      <c r="D36" s="952"/>
      <c r="E36" s="952"/>
      <c r="F36" s="942"/>
      <c r="G36" s="772"/>
      <c r="H36" s="772"/>
      <c r="I36" s="772"/>
      <c r="J36" s="772"/>
      <c r="K36" s="772"/>
      <c r="L36" s="772"/>
      <c r="M36" s="772"/>
      <c r="N36" s="772"/>
      <c r="O36" s="772"/>
      <c r="P36" s="772"/>
      <c r="Q36" s="772"/>
      <c r="R36" s="772"/>
      <c r="S36" s="772"/>
      <c r="T36" s="772"/>
      <c r="U36" s="772"/>
      <c r="V36" s="69"/>
      <c r="W36" s="69"/>
      <c r="X36" s="69"/>
      <c r="Y36" s="69"/>
      <c r="Z36" s="957"/>
      <c r="AA36" s="957"/>
      <c r="AB36" s="957"/>
      <c r="AC36" s="957"/>
      <c r="AD36" s="942" t="s">
        <v>461</v>
      </c>
      <c r="AE36" s="939"/>
      <c r="AF36" s="939"/>
      <c r="AG36" s="939"/>
      <c r="AH36" s="939"/>
      <c r="AI36" s="926" t="s">
        <v>462</v>
      </c>
      <c r="AJ36" s="925"/>
      <c r="AK36" s="925"/>
      <c r="AL36" s="925"/>
      <c r="AM36" s="949"/>
      <c r="AN36" s="949"/>
      <c r="AO36" s="949"/>
      <c r="AP36" s="949"/>
      <c r="AQ36" s="949"/>
      <c r="AR36" s="949"/>
      <c r="AS36" s="949"/>
      <c r="AT36" s="949"/>
      <c r="AU36" s="949"/>
      <c r="AV36" s="949"/>
      <c r="AW36" s="949"/>
      <c r="AX36" s="949"/>
      <c r="AY36" s="949"/>
      <c r="AZ36" s="949"/>
      <c r="BA36" s="949"/>
      <c r="BB36" s="949"/>
    </row>
    <row r="37" spans="1:54" ht="6" customHeight="1">
      <c r="A37" s="952"/>
      <c r="B37" s="952"/>
      <c r="C37" s="952"/>
      <c r="D37" s="952"/>
      <c r="E37" s="952"/>
      <c r="F37" s="772"/>
      <c r="G37" s="772"/>
      <c r="H37" s="772"/>
      <c r="I37" s="772"/>
      <c r="J37" s="772"/>
      <c r="K37" s="772"/>
      <c r="L37" s="772"/>
      <c r="M37" s="772"/>
      <c r="N37" s="772"/>
      <c r="O37" s="772"/>
      <c r="P37" s="772"/>
      <c r="Q37" s="772"/>
      <c r="R37" s="772"/>
      <c r="S37" s="772"/>
      <c r="T37" s="772"/>
      <c r="U37" s="772"/>
      <c r="V37" s="70"/>
      <c r="W37" s="70"/>
      <c r="X37" s="70"/>
      <c r="Y37" s="70"/>
      <c r="Z37" s="957"/>
      <c r="AA37" s="957"/>
      <c r="AB37" s="957"/>
      <c r="AC37" s="957"/>
      <c r="AD37" s="939"/>
      <c r="AE37" s="939"/>
      <c r="AF37" s="939"/>
      <c r="AG37" s="939"/>
      <c r="AH37" s="939"/>
      <c r="AI37" s="925"/>
      <c r="AJ37" s="925"/>
      <c r="AK37" s="925"/>
      <c r="AL37" s="925"/>
      <c r="AM37" s="949"/>
      <c r="AN37" s="949"/>
      <c r="AO37" s="949"/>
      <c r="AP37" s="949"/>
      <c r="AQ37" s="949"/>
      <c r="AR37" s="949"/>
      <c r="AS37" s="949"/>
      <c r="AT37" s="949"/>
      <c r="AU37" s="949"/>
      <c r="AV37" s="949"/>
      <c r="AW37" s="949"/>
      <c r="AX37" s="949"/>
      <c r="AY37" s="949"/>
      <c r="AZ37" s="949"/>
      <c r="BA37" s="949"/>
      <c r="BB37" s="949"/>
    </row>
    <row r="38" spans="1:54" ht="6" customHeight="1">
      <c r="A38" s="952"/>
      <c r="B38" s="952"/>
      <c r="C38" s="952"/>
      <c r="D38" s="952"/>
      <c r="E38" s="952"/>
      <c r="F38" s="772"/>
      <c r="G38" s="772"/>
      <c r="H38" s="772"/>
      <c r="I38" s="772"/>
      <c r="J38" s="772"/>
      <c r="K38" s="772"/>
      <c r="L38" s="772"/>
      <c r="M38" s="772"/>
      <c r="N38" s="772"/>
      <c r="O38" s="772"/>
      <c r="P38" s="772"/>
      <c r="Q38" s="772"/>
      <c r="R38" s="772"/>
      <c r="S38" s="772"/>
      <c r="T38" s="772"/>
      <c r="U38" s="772"/>
      <c r="V38" s="70"/>
      <c r="W38" s="70"/>
      <c r="X38" s="70"/>
      <c r="Y38" s="70"/>
      <c r="Z38" s="957"/>
      <c r="AA38" s="957"/>
      <c r="AB38" s="957"/>
      <c r="AC38" s="957"/>
      <c r="AD38" s="939"/>
      <c r="AE38" s="939"/>
      <c r="AF38" s="939"/>
      <c r="AG38" s="939"/>
      <c r="AH38" s="939"/>
      <c r="AI38" s="925"/>
      <c r="AJ38" s="925"/>
      <c r="AK38" s="925"/>
      <c r="AL38" s="925"/>
      <c r="AM38" s="949"/>
      <c r="AN38" s="949"/>
      <c r="AO38" s="949"/>
      <c r="AP38" s="949"/>
      <c r="AQ38" s="949"/>
      <c r="AR38" s="949"/>
      <c r="AS38" s="949"/>
      <c r="AT38" s="949"/>
      <c r="AU38" s="949"/>
      <c r="AV38" s="949"/>
      <c r="AW38" s="949"/>
      <c r="AX38" s="949"/>
      <c r="AY38" s="949"/>
      <c r="AZ38" s="949"/>
      <c r="BA38" s="949"/>
      <c r="BB38" s="949"/>
    </row>
    <row r="39" spans="1:54" ht="6" customHeight="1">
      <c r="A39" s="952"/>
      <c r="B39" s="952"/>
      <c r="C39" s="952"/>
      <c r="D39" s="952"/>
      <c r="E39" s="952"/>
      <c r="F39" s="772"/>
      <c r="G39" s="772"/>
      <c r="H39" s="772"/>
      <c r="I39" s="772"/>
      <c r="J39" s="772"/>
      <c r="K39" s="772"/>
      <c r="L39" s="772"/>
      <c r="M39" s="772"/>
      <c r="N39" s="772"/>
      <c r="O39" s="772"/>
      <c r="P39" s="772"/>
      <c r="Q39" s="772"/>
      <c r="R39" s="772"/>
      <c r="S39" s="772"/>
      <c r="T39" s="772"/>
      <c r="U39" s="772"/>
      <c r="V39" s="64"/>
      <c r="W39" s="64"/>
      <c r="X39" s="64"/>
      <c r="Y39" s="64"/>
      <c r="Z39" s="957"/>
      <c r="AA39" s="957"/>
      <c r="AB39" s="957"/>
      <c r="AC39" s="957"/>
      <c r="AD39" s="939"/>
      <c r="AE39" s="939"/>
      <c r="AF39" s="939"/>
      <c r="AG39" s="939"/>
      <c r="AH39" s="939"/>
      <c r="AI39" s="925"/>
      <c r="AJ39" s="925"/>
      <c r="AK39" s="925"/>
      <c r="AL39" s="925"/>
      <c r="AM39" s="949"/>
      <c r="AN39" s="949"/>
      <c r="AO39" s="949"/>
      <c r="AP39" s="949"/>
      <c r="AQ39" s="949"/>
      <c r="AR39" s="949"/>
      <c r="AS39" s="949"/>
      <c r="AT39" s="949"/>
      <c r="AU39" s="949"/>
      <c r="AV39" s="949"/>
      <c r="AW39" s="949"/>
      <c r="AX39" s="949"/>
      <c r="AY39" s="949"/>
      <c r="AZ39" s="949"/>
      <c r="BA39" s="949"/>
      <c r="BB39" s="949"/>
    </row>
    <row r="40" spans="1:54" ht="6" customHeight="1">
      <c r="A40" s="952"/>
      <c r="B40" s="952"/>
      <c r="C40" s="952"/>
      <c r="D40" s="952"/>
      <c r="E40" s="952"/>
      <c r="F40" s="772"/>
      <c r="G40" s="772"/>
      <c r="H40" s="772"/>
      <c r="I40" s="772"/>
      <c r="J40" s="772"/>
      <c r="K40" s="772"/>
      <c r="L40" s="772"/>
      <c r="M40" s="772"/>
      <c r="N40" s="772"/>
      <c r="O40" s="772"/>
      <c r="P40" s="772"/>
      <c r="Q40" s="772"/>
      <c r="R40" s="772"/>
      <c r="S40" s="772"/>
      <c r="T40" s="772"/>
      <c r="U40" s="772"/>
      <c r="V40" s="71"/>
      <c r="W40" s="71"/>
      <c r="X40" s="71"/>
      <c r="Y40" s="71"/>
      <c r="Z40" s="957"/>
      <c r="AA40" s="957"/>
      <c r="AB40" s="957"/>
      <c r="AC40" s="957"/>
      <c r="AD40" s="939"/>
      <c r="AE40" s="939"/>
      <c r="AF40" s="939"/>
      <c r="AG40" s="939"/>
      <c r="AH40" s="939"/>
      <c r="AI40" s="926" t="s">
        <v>463</v>
      </c>
      <c r="AJ40" s="925"/>
      <c r="AK40" s="925"/>
      <c r="AL40" s="925"/>
      <c r="AM40" s="949"/>
      <c r="AN40" s="949"/>
      <c r="AO40" s="949"/>
      <c r="AP40" s="949"/>
      <c r="AQ40" s="949"/>
      <c r="AR40" s="949"/>
      <c r="AS40" s="949"/>
      <c r="AT40" s="949"/>
      <c r="AU40" s="949"/>
      <c r="AV40" s="949"/>
      <c r="AW40" s="949"/>
      <c r="AX40" s="949"/>
      <c r="AY40" s="949"/>
      <c r="AZ40" s="949"/>
      <c r="BA40" s="949"/>
      <c r="BB40" s="949"/>
    </row>
    <row r="41" spans="1:54" ht="6"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957"/>
      <c r="AA41" s="957"/>
      <c r="AB41" s="957"/>
      <c r="AC41" s="957"/>
      <c r="AD41" s="939"/>
      <c r="AE41" s="939"/>
      <c r="AF41" s="939"/>
      <c r="AG41" s="939"/>
      <c r="AH41" s="939"/>
      <c r="AI41" s="925"/>
      <c r="AJ41" s="925"/>
      <c r="AK41" s="925"/>
      <c r="AL41" s="925"/>
      <c r="AM41" s="949"/>
      <c r="AN41" s="949"/>
      <c r="AO41" s="949"/>
      <c r="AP41" s="949"/>
      <c r="AQ41" s="949"/>
      <c r="AR41" s="949"/>
      <c r="AS41" s="949"/>
      <c r="AT41" s="949"/>
      <c r="AU41" s="949"/>
      <c r="AV41" s="949"/>
      <c r="AW41" s="949"/>
      <c r="AX41" s="949"/>
      <c r="AY41" s="949"/>
      <c r="AZ41" s="949"/>
      <c r="BA41" s="949"/>
      <c r="BB41" s="949"/>
    </row>
    <row r="42" spans="1:54" ht="6" customHeight="1">
      <c r="A42" s="950" t="s">
        <v>464</v>
      </c>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7"/>
      <c r="AA42" s="957"/>
      <c r="AB42" s="957"/>
      <c r="AC42" s="957"/>
      <c r="AD42" s="939"/>
      <c r="AE42" s="939"/>
      <c r="AF42" s="939"/>
      <c r="AG42" s="939"/>
      <c r="AH42" s="939"/>
      <c r="AI42" s="925"/>
      <c r="AJ42" s="925"/>
      <c r="AK42" s="925"/>
      <c r="AL42" s="925"/>
      <c r="AM42" s="949"/>
      <c r="AN42" s="949"/>
      <c r="AO42" s="949"/>
      <c r="AP42" s="949"/>
      <c r="AQ42" s="949"/>
      <c r="AR42" s="949"/>
      <c r="AS42" s="949"/>
      <c r="AT42" s="949"/>
      <c r="AU42" s="949"/>
      <c r="AV42" s="949"/>
      <c r="AW42" s="949"/>
      <c r="AX42" s="949"/>
      <c r="AY42" s="949"/>
      <c r="AZ42" s="949"/>
      <c r="BA42" s="949"/>
      <c r="BB42" s="949"/>
    </row>
    <row r="43" spans="1:54" ht="6"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7"/>
      <c r="AA43" s="957"/>
      <c r="AB43" s="957"/>
      <c r="AC43" s="957"/>
      <c r="AD43" s="939"/>
      <c r="AE43" s="939"/>
      <c r="AF43" s="939"/>
      <c r="AG43" s="939"/>
      <c r="AH43" s="939"/>
      <c r="AI43" s="925"/>
      <c r="AJ43" s="925"/>
      <c r="AK43" s="925"/>
      <c r="AL43" s="925"/>
      <c r="AM43" s="949"/>
      <c r="AN43" s="949"/>
      <c r="AO43" s="949"/>
      <c r="AP43" s="949"/>
      <c r="AQ43" s="949"/>
      <c r="AR43" s="949"/>
      <c r="AS43" s="949"/>
      <c r="AT43" s="949"/>
      <c r="AU43" s="949"/>
      <c r="AV43" s="949"/>
      <c r="AW43" s="949"/>
      <c r="AX43" s="949"/>
      <c r="AY43" s="949"/>
      <c r="AZ43" s="949"/>
      <c r="BA43" s="949"/>
      <c r="BB43" s="949"/>
    </row>
    <row r="44" spans="1:54" ht="6"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7"/>
      <c r="AA44" s="957"/>
      <c r="AB44" s="957"/>
      <c r="AC44" s="957"/>
      <c r="AD44" s="939"/>
      <c r="AE44" s="939"/>
      <c r="AF44" s="939"/>
      <c r="AG44" s="939"/>
      <c r="AH44" s="939"/>
      <c r="AI44" s="926" t="s">
        <v>300</v>
      </c>
      <c r="AJ44" s="925"/>
      <c r="AK44" s="925"/>
      <c r="AL44" s="925"/>
      <c r="AM44" s="939"/>
      <c r="AN44" s="939"/>
      <c r="AO44" s="939"/>
      <c r="AP44" s="939"/>
      <c r="AQ44" s="939"/>
      <c r="AR44" s="939"/>
      <c r="AS44" s="939"/>
      <c r="AT44" s="939"/>
      <c r="AU44" s="939"/>
      <c r="AV44" s="939"/>
      <c r="AW44" s="939"/>
      <c r="AX44" s="939"/>
      <c r="AY44" s="939"/>
      <c r="AZ44" s="939"/>
      <c r="BA44" s="939"/>
      <c r="BB44" s="939"/>
    </row>
    <row r="45" spans="1:54" ht="6"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7"/>
      <c r="AA45" s="957"/>
      <c r="AB45" s="957"/>
      <c r="AC45" s="957"/>
      <c r="AD45" s="939"/>
      <c r="AE45" s="939"/>
      <c r="AF45" s="939"/>
      <c r="AG45" s="939"/>
      <c r="AH45" s="939"/>
      <c r="AI45" s="925"/>
      <c r="AJ45" s="925"/>
      <c r="AK45" s="925"/>
      <c r="AL45" s="925"/>
      <c r="AM45" s="939"/>
      <c r="AN45" s="939"/>
      <c r="AO45" s="939"/>
      <c r="AP45" s="939"/>
      <c r="AQ45" s="939"/>
      <c r="AR45" s="939"/>
      <c r="AS45" s="939"/>
      <c r="AT45" s="939"/>
      <c r="AU45" s="939"/>
      <c r="AV45" s="939"/>
      <c r="AW45" s="939"/>
      <c r="AX45" s="939"/>
      <c r="AY45" s="939"/>
      <c r="AZ45" s="939"/>
      <c r="BA45" s="939"/>
      <c r="BB45" s="939"/>
    </row>
    <row r="46" spans="1:54" ht="6"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7"/>
      <c r="AA46" s="957"/>
      <c r="AB46" s="957"/>
      <c r="AC46" s="957"/>
      <c r="AD46" s="939"/>
      <c r="AE46" s="939"/>
      <c r="AF46" s="939"/>
      <c r="AG46" s="939"/>
      <c r="AH46" s="939"/>
      <c r="AI46" s="925"/>
      <c r="AJ46" s="925"/>
      <c r="AK46" s="925"/>
      <c r="AL46" s="925"/>
      <c r="AM46" s="939"/>
      <c r="AN46" s="939"/>
      <c r="AO46" s="939"/>
      <c r="AP46" s="939"/>
      <c r="AQ46" s="939"/>
      <c r="AR46" s="939"/>
      <c r="AS46" s="939"/>
      <c r="AT46" s="939"/>
      <c r="AU46" s="939"/>
      <c r="AV46" s="939"/>
      <c r="AW46" s="939"/>
      <c r="AX46" s="939"/>
      <c r="AY46" s="939"/>
      <c r="AZ46" s="939"/>
      <c r="BA46" s="939"/>
      <c r="BB46" s="939"/>
    </row>
    <row r="47" spans="1:54" ht="6" customHeight="1">
      <c r="A47" s="951"/>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7"/>
      <c r="AA47" s="957"/>
      <c r="AB47" s="957"/>
      <c r="AC47" s="957"/>
      <c r="AD47" s="939"/>
      <c r="AE47" s="939"/>
      <c r="AF47" s="939"/>
      <c r="AG47" s="939"/>
      <c r="AH47" s="939"/>
      <c r="AI47" s="925"/>
      <c r="AJ47" s="925"/>
      <c r="AK47" s="925"/>
      <c r="AL47" s="925"/>
      <c r="AM47" s="939"/>
      <c r="AN47" s="939"/>
      <c r="AO47" s="939"/>
      <c r="AP47" s="939"/>
      <c r="AQ47" s="939"/>
      <c r="AR47" s="939"/>
      <c r="AS47" s="939"/>
      <c r="AT47" s="939"/>
      <c r="AU47" s="939"/>
      <c r="AV47" s="939"/>
      <c r="AW47" s="939"/>
      <c r="AX47" s="939"/>
      <c r="AY47" s="939"/>
      <c r="AZ47" s="939"/>
      <c r="BA47" s="939"/>
      <c r="BB47" s="939"/>
    </row>
    <row r="48" spans="1:54" ht="6" customHeight="1">
      <c r="A48" s="951"/>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7"/>
      <c r="AA48" s="957"/>
      <c r="AB48" s="957"/>
      <c r="AC48" s="957"/>
      <c r="AD48" s="939"/>
      <c r="AE48" s="939"/>
      <c r="AF48" s="939"/>
      <c r="AG48" s="939"/>
      <c r="AH48" s="939"/>
      <c r="AI48" s="926" t="s">
        <v>465</v>
      </c>
      <c r="AJ48" s="925"/>
      <c r="AK48" s="925"/>
      <c r="AL48" s="925"/>
      <c r="AM48" s="67"/>
      <c r="AN48" s="67"/>
      <c r="AO48" s="67"/>
      <c r="AP48" s="67"/>
      <c r="AQ48" s="67"/>
      <c r="AR48" s="67"/>
      <c r="AS48" s="67"/>
      <c r="AT48" s="67"/>
      <c r="AU48" s="67"/>
      <c r="AV48" s="67"/>
      <c r="AW48" s="67"/>
      <c r="AX48" s="67"/>
      <c r="AY48" s="67"/>
      <c r="AZ48" s="67"/>
      <c r="BA48" s="67"/>
      <c r="BB48" s="67"/>
    </row>
    <row r="49" spans="1:54" ht="6" customHeight="1">
      <c r="A49" s="924" t="s">
        <v>466</v>
      </c>
      <c r="B49" s="925"/>
      <c r="C49" s="925"/>
      <c r="D49" s="925"/>
      <c r="E49" s="925"/>
      <c r="F49" s="925"/>
      <c r="G49" s="925"/>
      <c r="H49" s="925"/>
      <c r="I49" s="925"/>
      <c r="J49" s="925"/>
      <c r="K49" s="925"/>
      <c r="L49" s="925"/>
      <c r="M49" s="925"/>
      <c r="N49" s="925"/>
      <c r="O49" s="925"/>
      <c r="P49" s="925"/>
      <c r="Q49" s="925"/>
      <c r="R49" s="925"/>
      <c r="S49" s="925"/>
      <c r="T49" s="925"/>
      <c r="U49" s="925"/>
      <c r="V49" s="925"/>
      <c r="W49" s="925"/>
      <c r="X49" s="925"/>
      <c r="Y49" s="925"/>
      <c r="Z49" s="957"/>
      <c r="AA49" s="957"/>
      <c r="AB49" s="957"/>
      <c r="AC49" s="957"/>
      <c r="AD49" s="939"/>
      <c r="AE49" s="939"/>
      <c r="AF49" s="939"/>
      <c r="AG49" s="939"/>
      <c r="AH49" s="939"/>
      <c r="AI49" s="925"/>
      <c r="AJ49" s="925"/>
      <c r="AK49" s="925"/>
      <c r="AL49" s="925"/>
      <c r="AM49" s="939"/>
      <c r="AN49" s="954"/>
      <c r="AO49" s="955"/>
      <c r="AP49" s="930"/>
      <c r="AQ49" s="929" t="s">
        <v>450</v>
      </c>
      <c r="AR49" s="946"/>
      <c r="AS49" s="947"/>
      <c r="AT49" s="929" t="s">
        <v>451</v>
      </c>
      <c r="AU49" s="946"/>
      <c r="AV49" s="947"/>
      <c r="AW49" s="929" t="s">
        <v>452</v>
      </c>
      <c r="AX49" s="929" t="s">
        <v>467</v>
      </c>
      <c r="AY49" s="67"/>
      <c r="AZ49" s="67"/>
      <c r="BA49" s="67"/>
      <c r="BB49" s="67"/>
    </row>
    <row r="50" spans="1:54" ht="6" customHeight="1">
      <c r="A50" s="925"/>
      <c r="B50" s="925"/>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57"/>
      <c r="AA50" s="957"/>
      <c r="AB50" s="957"/>
      <c r="AC50" s="957"/>
      <c r="AD50" s="939"/>
      <c r="AE50" s="939"/>
      <c r="AF50" s="939"/>
      <c r="AG50" s="939"/>
      <c r="AH50" s="939"/>
      <c r="AI50" s="925"/>
      <c r="AJ50" s="925"/>
      <c r="AK50" s="925"/>
      <c r="AL50" s="925"/>
      <c r="AM50" s="954"/>
      <c r="AN50" s="954"/>
      <c r="AO50" s="930"/>
      <c r="AP50" s="930"/>
      <c r="AQ50" s="930"/>
      <c r="AR50" s="947"/>
      <c r="AS50" s="947"/>
      <c r="AT50" s="930"/>
      <c r="AU50" s="947"/>
      <c r="AV50" s="947"/>
      <c r="AW50" s="930"/>
      <c r="AX50" s="940"/>
      <c r="AY50" s="67"/>
      <c r="AZ50" s="67"/>
      <c r="BA50" s="67"/>
      <c r="BB50" s="67"/>
    </row>
    <row r="51" spans="1:54" ht="6" customHeight="1">
      <c r="A51" s="925"/>
      <c r="B51" s="925"/>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57"/>
      <c r="AA51" s="957"/>
      <c r="AB51" s="957"/>
      <c r="AC51" s="957"/>
      <c r="AD51" s="939"/>
      <c r="AE51" s="939"/>
      <c r="AF51" s="939"/>
      <c r="AG51" s="939"/>
      <c r="AH51" s="939"/>
      <c r="AI51" s="925"/>
      <c r="AJ51" s="925"/>
      <c r="AK51" s="925"/>
      <c r="AL51" s="925"/>
      <c r="AM51" s="67"/>
      <c r="AN51" s="67"/>
      <c r="AO51" s="67"/>
      <c r="AP51" s="67"/>
      <c r="AQ51" s="67"/>
      <c r="AR51" s="67"/>
      <c r="AS51" s="67"/>
      <c r="AT51" s="67"/>
      <c r="AU51" s="67"/>
      <c r="AV51" s="67"/>
      <c r="AW51" s="67"/>
      <c r="AX51" s="67"/>
      <c r="AY51" s="67"/>
      <c r="AZ51" s="67"/>
      <c r="BA51" s="67"/>
      <c r="BB51" s="67"/>
    </row>
    <row r="52" spans="1:54" ht="6" customHeight="1">
      <c r="A52" s="924" t="s">
        <v>468</v>
      </c>
      <c r="B52" s="925"/>
      <c r="C52" s="925"/>
      <c r="D52" s="925"/>
      <c r="E52" s="925"/>
      <c r="F52" s="925"/>
      <c r="G52" s="925"/>
      <c r="H52" s="925"/>
      <c r="I52" s="925"/>
      <c r="J52" s="925"/>
      <c r="K52" s="925"/>
      <c r="L52" s="925"/>
      <c r="M52" s="925"/>
      <c r="N52" s="925"/>
      <c r="O52" s="925"/>
      <c r="P52" s="925"/>
      <c r="Q52" s="925"/>
      <c r="R52" s="925"/>
      <c r="S52" s="925"/>
      <c r="T52" s="925"/>
      <c r="U52" s="925"/>
      <c r="V52" s="925"/>
      <c r="W52" s="925"/>
      <c r="X52" s="925"/>
      <c r="Y52" s="925"/>
      <c r="Z52" s="957"/>
      <c r="AA52" s="957"/>
      <c r="AB52" s="957"/>
      <c r="AC52" s="957"/>
      <c r="AD52" s="939"/>
      <c r="AE52" s="939"/>
      <c r="AF52" s="939"/>
      <c r="AG52" s="939"/>
      <c r="AH52" s="939"/>
      <c r="AI52" s="926" t="s">
        <v>469</v>
      </c>
      <c r="AJ52" s="925"/>
      <c r="AK52" s="925"/>
      <c r="AL52" s="925"/>
      <c r="AM52" s="68"/>
      <c r="AN52" s="68"/>
      <c r="AO52" s="68"/>
      <c r="AP52" s="68"/>
      <c r="AQ52" s="68"/>
      <c r="AR52" s="68"/>
      <c r="AS52" s="68"/>
      <c r="AT52" s="68"/>
      <c r="AU52" s="68"/>
      <c r="AV52" s="68"/>
      <c r="AW52" s="68"/>
      <c r="AX52" s="68"/>
      <c r="AY52" s="68"/>
      <c r="AZ52" s="68"/>
      <c r="BA52" s="68"/>
      <c r="BB52" s="68"/>
    </row>
    <row r="53" spans="1:54" ht="6" customHeight="1">
      <c r="A53" s="925"/>
      <c r="B53" s="925"/>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57"/>
      <c r="AA53" s="957"/>
      <c r="AB53" s="957"/>
      <c r="AC53" s="957"/>
      <c r="AD53" s="939"/>
      <c r="AE53" s="939"/>
      <c r="AF53" s="939"/>
      <c r="AG53" s="939"/>
      <c r="AH53" s="939"/>
      <c r="AI53" s="925"/>
      <c r="AJ53" s="925"/>
      <c r="AK53" s="925"/>
      <c r="AL53" s="925"/>
      <c r="AM53" s="923"/>
      <c r="AN53" s="893"/>
      <c r="AO53" s="893"/>
      <c r="AP53" s="939" t="s">
        <v>470</v>
      </c>
      <c r="AQ53" s="923"/>
      <c r="AR53" s="893"/>
      <c r="AS53" s="893"/>
      <c r="AT53" s="939" t="s">
        <v>470</v>
      </c>
      <c r="AU53" s="923"/>
      <c r="AV53" s="893"/>
      <c r="AW53" s="893"/>
      <c r="AX53" s="68"/>
      <c r="AY53" s="68"/>
      <c r="AZ53" s="68"/>
      <c r="BA53" s="68"/>
      <c r="BB53" s="68"/>
    </row>
    <row r="54" spans="1:54" ht="6" customHeight="1">
      <c r="A54" s="925"/>
      <c r="B54" s="925"/>
      <c r="C54" s="925"/>
      <c r="D54" s="925"/>
      <c r="E54" s="925"/>
      <c r="F54" s="925"/>
      <c r="G54" s="925"/>
      <c r="H54" s="925"/>
      <c r="I54" s="925"/>
      <c r="J54" s="925"/>
      <c r="K54" s="925"/>
      <c r="L54" s="925"/>
      <c r="M54" s="925"/>
      <c r="N54" s="925"/>
      <c r="O54" s="925"/>
      <c r="P54" s="925"/>
      <c r="Q54" s="925"/>
      <c r="R54" s="925"/>
      <c r="S54" s="925"/>
      <c r="T54" s="925"/>
      <c r="U54" s="925"/>
      <c r="V54" s="925"/>
      <c r="W54" s="925"/>
      <c r="X54" s="925"/>
      <c r="Y54" s="925"/>
      <c r="Z54" s="957"/>
      <c r="AA54" s="957"/>
      <c r="AB54" s="957"/>
      <c r="AC54" s="957"/>
      <c r="AD54" s="939"/>
      <c r="AE54" s="939"/>
      <c r="AF54" s="939"/>
      <c r="AG54" s="939"/>
      <c r="AH54" s="939"/>
      <c r="AI54" s="925"/>
      <c r="AJ54" s="925"/>
      <c r="AK54" s="925"/>
      <c r="AL54" s="925"/>
      <c r="AM54" s="893"/>
      <c r="AN54" s="893"/>
      <c r="AO54" s="893"/>
      <c r="AP54" s="893"/>
      <c r="AQ54" s="893"/>
      <c r="AR54" s="893"/>
      <c r="AS54" s="893"/>
      <c r="AT54" s="893"/>
      <c r="AU54" s="893"/>
      <c r="AV54" s="893"/>
      <c r="AW54" s="893"/>
      <c r="AX54" s="68"/>
      <c r="AY54" s="68"/>
      <c r="AZ54" s="68"/>
      <c r="BA54" s="68"/>
      <c r="BB54" s="68"/>
    </row>
    <row r="55" spans="1:54" ht="6" customHeight="1">
      <c r="A55" s="924" t="s">
        <v>471</v>
      </c>
      <c r="B55" s="925"/>
      <c r="C55" s="925"/>
      <c r="D55" s="925"/>
      <c r="E55" s="925"/>
      <c r="F55" s="925"/>
      <c r="G55" s="925"/>
      <c r="H55" s="925"/>
      <c r="I55" s="925"/>
      <c r="J55" s="925"/>
      <c r="K55" s="925"/>
      <c r="L55" s="925"/>
      <c r="M55" s="925"/>
      <c r="N55" s="925"/>
      <c r="O55" s="925"/>
      <c r="P55" s="925"/>
      <c r="Q55" s="925"/>
      <c r="R55" s="925"/>
      <c r="S55" s="925"/>
      <c r="T55" s="925"/>
      <c r="U55" s="925"/>
      <c r="V55" s="925"/>
      <c r="W55" s="925"/>
      <c r="X55" s="925"/>
      <c r="Y55" s="925"/>
      <c r="Z55" s="957"/>
      <c r="AA55" s="957"/>
      <c r="AB55" s="957"/>
      <c r="AC55" s="957"/>
      <c r="AD55" s="939"/>
      <c r="AE55" s="939"/>
      <c r="AF55" s="939"/>
      <c r="AG55" s="939"/>
      <c r="AH55" s="939"/>
      <c r="AI55" s="925"/>
      <c r="AJ55" s="925"/>
      <c r="AK55" s="925"/>
      <c r="AL55" s="925"/>
      <c r="AM55" s="68"/>
      <c r="AN55" s="68"/>
      <c r="AO55" s="68"/>
      <c r="AP55" s="68"/>
      <c r="AQ55" s="68"/>
      <c r="AR55" s="68"/>
      <c r="AS55" s="68"/>
      <c r="AT55" s="68"/>
      <c r="AU55" s="68"/>
      <c r="AV55" s="68"/>
      <c r="AW55" s="68"/>
      <c r="AX55" s="68"/>
      <c r="AY55" s="68"/>
      <c r="AZ55" s="68"/>
      <c r="BA55" s="68"/>
      <c r="BB55" s="68"/>
    </row>
    <row r="56" spans="1:54" ht="6" customHeight="1">
      <c r="A56" s="925"/>
      <c r="B56" s="925"/>
      <c r="C56" s="925"/>
      <c r="D56" s="925"/>
      <c r="E56" s="925"/>
      <c r="F56" s="925"/>
      <c r="G56" s="925"/>
      <c r="H56" s="925"/>
      <c r="I56" s="925"/>
      <c r="J56" s="925"/>
      <c r="K56" s="925"/>
      <c r="L56" s="925"/>
      <c r="M56" s="925"/>
      <c r="N56" s="925"/>
      <c r="O56" s="925"/>
      <c r="P56" s="925"/>
      <c r="Q56" s="925"/>
      <c r="R56" s="925"/>
      <c r="S56" s="925"/>
      <c r="T56" s="925"/>
      <c r="U56" s="925"/>
      <c r="V56" s="925"/>
      <c r="W56" s="925"/>
      <c r="X56" s="925"/>
      <c r="Y56" s="925"/>
      <c r="Z56" s="957"/>
      <c r="AA56" s="957"/>
      <c r="AB56" s="957"/>
      <c r="AC56" s="957"/>
      <c r="AD56" s="939"/>
      <c r="AE56" s="939"/>
      <c r="AF56" s="939"/>
      <c r="AG56" s="939"/>
      <c r="AH56" s="939"/>
      <c r="AI56" s="926" t="s">
        <v>472</v>
      </c>
      <c r="AJ56" s="925"/>
      <c r="AK56" s="925"/>
      <c r="AL56" s="925"/>
      <c r="AM56" s="68"/>
      <c r="AN56" s="68"/>
      <c r="AO56" s="68"/>
      <c r="AP56" s="68"/>
      <c r="AQ56" s="68"/>
      <c r="AR56" s="68"/>
      <c r="AS56" s="68"/>
      <c r="AT56" s="68"/>
      <c r="AU56" s="68"/>
      <c r="AV56" s="68"/>
      <c r="AW56" s="68"/>
      <c r="AX56" s="68"/>
      <c r="AY56" s="68"/>
      <c r="AZ56" s="68"/>
      <c r="BA56" s="68"/>
      <c r="BB56" s="68"/>
    </row>
    <row r="57" spans="1:54" ht="6" customHeight="1">
      <c r="A57" s="925"/>
      <c r="B57" s="925"/>
      <c r="C57" s="925"/>
      <c r="D57" s="925"/>
      <c r="E57" s="925"/>
      <c r="F57" s="925"/>
      <c r="G57" s="925"/>
      <c r="H57" s="925"/>
      <c r="I57" s="925"/>
      <c r="J57" s="925"/>
      <c r="K57" s="925"/>
      <c r="L57" s="925"/>
      <c r="M57" s="925"/>
      <c r="N57" s="925"/>
      <c r="O57" s="925"/>
      <c r="P57" s="925"/>
      <c r="Q57" s="925"/>
      <c r="R57" s="925"/>
      <c r="S57" s="925"/>
      <c r="T57" s="925"/>
      <c r="U57" s="925"/>
      <c r="V57" s="925"/>
      <c r="W57" s="925"/>
      <c r="X57" s="925"/>
      <c r="Y57" s="925"/>
      <c r="Z57" s="957"/>
      <c r="AA57" s="957"/>
      <c r="AB57" s="957"/>
      <c r="AC57" s="957"/>
      <c r="AD57" s="939"/>
      <c r="AE57" s="939"/>
      <c r="AF57" s="939"/>
      <c r="AG57" s="939"/>
      <c r="AH57" s="939"/>
      <c r="AI57" s="925"/>
      <c r="AJ57" s="925"/>
      <c r="AK57" s="925"/>
      <c r="AL57" s="925"/>
      <c r="AM57" s="927"/>
      <c r="AN57" s="928"/>
      <c r="AO57" s="928"/>
      <c r="AP57" s="928"/>
      <c r="AQ57" s="928"/>
      <c r="AR57" s="928"/>
      <c r="AS57" s="928"/>
      <c r="AT57" s="928"/>
      <c r="AU57" s="928"/>
      <c r="AV57" s="928"/>
      <c r="AW57" s="928"/>
      <c r="AX57" s="939" t="s">
        <v>473</v>
      </c>
      <c r="AY57" s="68"/>
      <c r="AZ57" s="68"/>
      <c r="BA57" s="68"/>
      <c r="BB57" s="68"/>
    </row>
    <row r="58" spans="1:54" ht="6" customHeight="1">
      <c r="A58" s="924" t="s">
        <v>474</v>
      </c>
      <c r="B58" s="925"/>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57"/>
      <c r="AA58" s="957"/>
      <c r="AB58" s="957"/>
      <c r="AC58" s="957"/>
      <c r="AD58" s="939"/>
      <c r="AE58" s="939"/>
      <c r="AF58" s="939"/>
      <c r="AG58" s="939"/>
      <c r="AH58" s="939"/>
      <c r="AI58" s="925"/>
      <c r="AJ58" s="925"/>
      <c r="AK58" s="925"/>
      <c r="AL58" s="925"/>
      <c r="AM58" s="928"/>
      <c r="AN58" s="928"/>
      <c r="AO58" s="928"/>
      <c r="AP58" s="928"/>
      <c r="AQ58" s="928"/>
      <c r="AR58" s="928"/>
      <c r="AS58" s="928"/>
      <c r="AT58" s="928"/>
      <c r="AU58" s="928"/>
      <c r="AV58" s="928"/>
      <c r="AW58" s="928"/>
      <c r="AX58" s="893"/>
      <c r="AY58" s="68"/>
      <c r="AZ58" s="68"/>
      <c r="BA58" s="68"/>
      <c r="BB58" s="68"/>
    </row>
    <row r="59" spans="1:54" ht="6" customHeight="1">
      <c r="A59" s="925"/>
      <c r="B59" s="925"/>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57"/>
      <c r="AA59" s="957"/>
      <c r="AB59" s="957"/>
      <c r="AC59" s="957"/>
      <c r="AD59" s="939"/>
      <c r="AE59" s="939"/>
      <c r="AF59" s="939"/>
      <c r="AG59" s="939"/>
      <c r="AH59" s="939"/>
      <c r="AI59" s="925"/>
      <c r="AJ59" s="925"/>
      <c r="AK59" s="925"/>
      <c r="AL59" s="925"/>
      <c r="AM59" s="68"/>
      <c r="AN59" s="68"/>
      <c r="AO59" s="68"/>
      <c r="AP59" s="68"/>
      <c r="AQ59" s="68"/>
      <c r="AR59" s="68"/>
      <c r="AS59" s="68"/>
      <c r="AT59" s="68"/>
      <c r="AU59" s="68"/>
      <c r="AV59" s="68"/>
      <c r="AW59" s="68"/>
      <c r="AX59" s="68"/>
      <c r="AY59" s="68"/>
      <c r="AZ59" s="68"/>
      <c r="BA59" s="68"/>
      <c r="BB59" s="68"/>
    </row>
    <row r="60" spans="1:54" ht="6" customHeight="1">
      <c r="A60" s="925"/>
      <c r="B60" s="925"/>
      <c r="C60" s="925"/>
      <c r="D60" s="925"/>
      <c r="E60" s="925"/>
      <c r="F60" s="925"/>
      <c r="G60" s="925"/>
      <c r="H60" s="925"/>
      <c r="I60" s="925"/>
      <c r="J60" s="925"/>
      <c r="K60" s="925"/>
      <c r="L60" s="925"/>
      <c r="M60" s="925"/>
      <c r="N60" s="925"/>
      <c r="O60" s="925"/>
      <c r="P60" s="925"/>
      <c r="Q60" s="925"/>
      <c r="R60" s="925"/>
      <c r="S60" s="925"/>
      <c r="T60" s="925"/>
      <c r="U60" s="925"/>
      <c r="V60" s="925"/>
      <c r="W60" s="925"/>
      <c r="X60" s="925"/>
      <c r="Y60" s="925"/>
      <c r="Z60" s="957"/>
      <c r="AA60" s="957"/>
      <c r="AB60" s="957"/>
      <c r="AC60" s="957"/>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row>
    <row r="61" spans="1:54" ht="6" customHeight="1">
      <c r="A61" s="929" t="s">
        <v>475</v>
      </c>
      <c r="B61" s="929"/>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57"/>
      <c r="AA61" s="957"/>
      <c r="AB61" s="957"/>
      <c r="AC61" s="957"/>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row>
    <row r="62" spans="1:54" ht="6" customHeight="1">
      <c r="A62" s="929"/>
      <c r="B62" s="929"/>
      <c r="C62" s="929"/>
      <c r="D62" s="929"/>
      <c r="E62" s="929"/>
      <c r="F62" s="929"/>
      <c r="G62" s="929"/>
      <c r="H62" s="929"/>
      <c r="I62" s="929"/>
      <c r="J62" s="929"/>
      <c r="K62" s="929"/>
      <c r="L62" s="929"/>
      <c r="M62" s="929"/>
      <c r="N62" s="929"/>
      <c r="O62" s="929"/>
      <c r="P62" s="929"/>
      <c r="Q62" s="929"/>
      <c r="R62" s="929"/>
      <c r="S62" s="929"/>
      <c r="T62" s="929"/>
      <c r="U62" s="929"/>
      <c r="V62" s="929"/>
      <c r="W62" s="929"/>
      <c r="X62" s="929"/>
      <c r="Y62" s="929"/>
      <c r="Z62" s="957"/>
      <c r="AA62" s="957"/>
      <c r="AB62" s="957"/>
      <c r="AC62" s="957"/>
      <c r="AD62" s="942" t="s">
        <v>476</v>
      </c>
      <c r="AE62" s="942"/>
      <c r="AF62" s="942"/>
      <c r="AG62" s="942"/>
      <c r="AH62" s="942"/>
      <c r="AI62" s="926" t="s">
        <v>462</v>
      </c>
      <c r="AJ62" s="925"/>
      <c r="AK62" s="925"/>
      <c r="AL62" s="925"/>
      <c r="AM62" s="941"/>
      <c r="AN62" s="941"/>
      <c r="AO62" s="941"/>
      <c r="AP62" s="941"/>
      <c r="AQ62" s="941"/>
      <c r="AR62" s="941"/>
      <c r="AS62" s="941"/>
      <c r="AT62" s="941"/>
      <c r="AU62" s="941"/>
      <c r="AV62" s="941"/>
      <c r="AW62" s="941"/>
      <c r="AX62" s="941"/>
      <c r="AY62" s="941"/>
      <c r="AZ62" s="941"/>
      <c r="BA62" s="941"/>
      <c r="BB62" s="941"/>
    </row>
    <row r="63" spans="1:54" ht="6" customHeight="1">
      <c r="A63" s="929"/>
      <c r="B63" s="929"/>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57"/>
      <c r="AA63" s="957"/>
      <c r="AB63" s="957"/>
      <c r="AC63" s="957"/>
      <c r="AD63" s="942"/>
      <c r="AE63" s="942"/>
      <c r="AF63" s="942"/>
      <c r="AG63" s="942"/>
      <c r="AH63" s="942"/>
      <c r="AI63" s="925"/>
      <c r="AJ63" s="925"/>
      <c r="AK63" s="925"/>
      <c r="AL63" s="925"/>
      <c r="AM63" s="941"/>
      <c r="AN63" s="941"/>
      <c r="AO63" s="941"/>
      <c r="AP63" s="941"/>
      <c r="AQ63" s="941"/>
      <c r="AR63" s="941"/>
      <c r="AS63" s="941"/>
      <c r="AT63" s="941"/>
      <c r="AU63" s="941"/>
      <c r="AV63" s="941"/>
      <c r="AW63" s="941"/>
      <c r="AX63" s="941"/>
      <c r="AY63" s="941"/>
      <c r="AZ63" s="941"/>
      <c r="BA63" s="941"/>
      <c r="BB63" s="941"/>
    </row>
    <row r="64" spans="1:54" ht="6" customHeight="1">
      <c r="A64" s="924" t="s">
        <v>477</v>
      </c>
      <c r="B64" s="924"/>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57"/>
      <c r="AA64" s="957"/>
      <c r="AB64" s="957"/>
      <c r="AC64" s="957"/>
      <c r="AD64" s="942"/>
      <c r="AE64" s="942"/>
      <c r="AF64" s="942"/>
      <c r="AG64" s="942"/>
      <c r="AH64" s="942"/>
      <c r="AI64" s="925"/>
      <c r="AJ64" s="925"/>
      <c r="AK64" s="925"/>
      <c r="AL64" s="925"/>
      <c r="AM64" s="941"/>
      <c r="AN64" s="941"/>
      <c r="AO64" s="941"/>
      <c r="AP64" s="941"/>
      <c r="AQ64" s="941"/>
      <c r="AR64" s="941"/>
      <c r="AS64" s="941"/>
      <c r="AT64" s="941"/>
      <c r="AU64" s="941"/>
      <c r="AV64" s="941"/>
      <c r="AW64" s="941"/>
      <c r="AX64" s="941"/>
      <c r="AY64" s="941"/>
      <c r="AZ64" s="941"/>
      <c r="BA64" s="941"/>
      <c r="BB64" s="941"/>
    </row>
    <row r="65" spans="1:54" ht="6" customHeight="1">
      <c r="A65" s="924"/>
      <c r="B65" s="924"/>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57"/>
      <c r="AA65" s="957"/>
      <c r="AB65" s="957"/>
      <c r="AC65" s="957"/>
      <c r="AD65" s="942"/>
      <c r="AE65" s="942"/>
      <c r="AF65" s="942"/>
      <c r="AG65" s="942"/>
      <c r="AH65" s="942"/>
      <c r="AI65" s="925"/>
      <c r="AJ65" s="925"/>
      <c r="AK65" s="925"/>
      <c r="AL65" s="925"/>
      <c r="AM65" s="941"/>
      <c r="AN65" s="941"/>
      <c r="AO65" s="941"/>
      <c r="AP65" s="941"/>
      <c r="AQ65" s="941"/>
      <c r="AR65" s="941"/>
      <c r="AS65" s="941"/>
      <c r="AT65" s="941"/>
      <c r="AU65" s="941"/>
      <c r="AV65" s="941"/>
      <c r="AW65" s="941"/>
      <c r="AX65" s="941"/>
      <c r="AY65" s="941"/>
      <c r="AZ65" s="941"/>
      <c r="BA65" s="941"/>
      <c r="BB65" s="941"/>
    </row>
    <row r="66" spans="1:54" ht="6" customHeight="1">
      <c r="A66" s="924"/>
      <c r="B66" s="924"/>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57"/>
      <c r="AA66" s="957"/>
      <c r="AB66" s="957"/>
      <c r="AC66" s="957"/>
      <c r="AD66" s="942"/>
      <c r="AE66" s="942"/>
      <c r="AF66" s="942"/>
      <c r="AG66" s="942"/>
      <c r="AH66" s="942"/>
      <c r="AI66" s="926" t="s">
        <v>463</v>
      </c>
      <c r="AJ66" s="925"/>
      <c r="AK66" s="925"/>
      <c r="AL66" s="925"/>
      <c r="AM66" s="941"/>
      <c r="AN66" s="941"/>
      <c r="AO66" s="941"/>
      <c r="AP66" s="941"/>
      <c r="AQ66" s="941"/>
      <c r="AR66" s="941"/>
      <c r="AS66" s="941"/>
      <c r="AT66" s="941"/>
      <c r="AU66" s="941"/>
      <c r="AV66" s="941"/>
      <c r="AW66" s="941"/>
      <c r="AX66" s="941"/>
      <c r="AY66" s="941"/>
      <c r="AZ66" s="941"/>
      <c r="BA66" s="941"/>
      <c r="BB66" s="941"/>
    </row>
    <row r="67" spans="1:54" ht="6" customHeight="1">
      <c r="A67" s="924" t="s">
        <v>478</v>
      </c>
      <c r="B67" s="925"/>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57"/>
      <c r="AA67" s="957"/>
      <c r="AB67" s="957"/>
      <c r="AC67" s="957"/>
      <c r="AD67" s="942"/>
      <c r="AE67" s="942"/>
      <c r="AF67" s="942"/>
      <c r="AG67" s="942"/>
      <c r="AH67" s="942"/>
      <c r="AI67" s="925"/>
      <c r="AJ67" s="925"/>
      <c r="AK67" s="925"/>
      <c r="AL67" s="925"/>
      <c r="AM67" s="941"/>
      <c r="AN67" s="941"/>
      <c r="AO67" s="941"/>
      <c r="AP67" s="941"/>
      <c r="AQ67" s="941"/>
      <c r="AR67" s="941"/>
      <c r="AS67" s="941"/>
      <c r="AT67" s="941"/>
      <c r="AU67" s="941"/>
      <c r="AV67" s="941"/>
      <c r="AW67" s="941"/>
      <c r="AX67" s="941"/>
      <c r="AY67" s="941"/>
      <c r="AZ67" s="941"/>
      <c r="BA67" s="941"/>
      <c r="BB67" s="941"/>
    </row>
    <row r="68" spans="1:54" ht="6" customHeight="1">
      <c r="A68" s="925"/>
      <c r="B68" s="925"/>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57"/>
      <c r="AA68" s="957"/>
      <c r="AB68" s="957"/>
      <c r="AC68" s="957"/>
      <c r="AD68" s="942"/>
      <c r="AE68" s="942"/>
      <c r="AF68" s="942"/>
      <c r="AG68" s="942"/>
      <c r="AH68" s="942"/>
      <c r="AI68" s="925"/>
      <c r="AJ68" s="925"/>
      <c r="AK68" s="925"/>
      <c r="AL68" s="925"/>
      <c r="AM68" s="941"/>
      <c r="AN68" s="941"/>
      <c r="AO68" s="941"/>
      <c r="AP68" s="941"/>
      <c r="AQ68" s="941"/>
      <c r="AR68" s="941"/>
      <c r="AS68" s="941"/>
      <c r="AT68" s="941"/>
      <c r="AU68" s="941"/>
      <c r="AV68" s="941"/>
      <c r="AW68" s="941"/>
      <c r="AX68" s="941"/>
      <c r="AY68" s="941"/>
      <c r="AZ68" s="941"/>
      <c r="BA68" s="941"/>
      <c r="BB68" s="941"/>
    </row>
    <row r="69" spans="1:54" ht="6" customHeight="1">
      <c r="A69" s="925"/>
      <c r="B69" s="925"/>
      <c r="C69" s="925"/>
      <c r="D69" s="925"/>
      <c r="E69" s="925"/>
      <c r="F69" s="925"/>
      <c r="G69" s="925"/>
      <c r="H69" s="925"/>
      <c r="I69" s="925"/>
      <c r="J69" s="925"/>
      <c r="K69" s="925"/>
      <c r="L69" s="925"/>
      <c r="M69" s="925"/>
      <c r="N69" s="925"/>
      <c r="O69" s="925"/>
      <c r="P69" s="925"/>
      <c r="Q69" s="925"/>
      <c r="R69" s="925"/>
      <c r="S69" s="925"/>
      <c r="T69" s="925"/>
      <c r="U69" s="925"/>
      <c r="V69" s="925"/>
      <c r="W69" s="925"/>
      <c r="X69" s="925"/>
      <c r="Y69" s="925"/>
      <c r="Z69" s="957"/>
      <c r="AA69" s="957"/>
      <c r="AB69" s="957"/>
      <c r="AC69" s="957"/>
      <c r="AD69" s="942"/>
      <c r="AE69" s="942"/>
      <c r="AF69" s="942"/>
      <c r="AG69" s="942"/>
      <c r="AH69" s="942"/>
      <c r="AI69" s="925"/>
      <c r="AJ69" s="925"/>
      <c r="AK69" s="925"/>
      <c r="AL69" s="925"/>
      <c r="AM69" s="941"/>
      <c r="AN69" s="941"/>
      <c r="AO69" s="941"/>
      <c r="AP69" s="941"/>
      <c r="AQ69" s="941"/>
      <c r="AR69" s="941"/>
      <c r="AS69" s="941"/>
      <c r="AT69" s="941"/>
      <c r="AU69" s="941"/>
      <c r="AV69" s="941"/>
      <c r="AW69" s="941"/>
      <c r="AX69" s="941"/>
      <c r="AY69" s="941"/>
      <c r="AZ69" s="941"/>
      <c r="BA69" s="941"/>
      <c r="BB69" s="941"/>
    </row>
    <row r="70" spans="1:54" ht="6" customHeight="1">
      <c r="A70" s="924" t="s">
        <v>479</v>
      </c>
      <c r="B70" s="924"/>
      <c r="C70" s="924"/>
      <c r="D70" s="924"/>
      <c r="E70" s="924"/>
      <c r="F70" s="924"/>
      <c r="G70" s="924"/>
      <c r="H70" s="924"/>
      <c r="I70" s="924"/>
      <c r="J70" s="924"/>
      <c r="K70" s="924"/>
      <c r="L70" s="924"/>
      <c r="M70" s="924"/>
      <c r="N70" s="924"/>
      <c r="O70" s="924"/>
      <c r="P70" s="924"/>
      <c r="Q70" s="924"/>
      <c r="R70" s="924"/>
      <c r="S70" s="924"/>
      <c r="T70" s="924"/>
      <c r="U70" s="924"/>
      <c r="V70" s="924"/>
      <c r="W70" s="924"/>
      <c r="X70" s="924"/>
      <c r="Y70" s="924"/>
      <c r="Z70" s="957"/>
      <c r="AA70" s="957"/>
      <c r="AB70" s="957"/>
      <c r="AC70" s="957"/>
      <c r="AD70" s="942"/>
      <c r="AE70" s="942"/>
      <c r="AF70" s="942"/>
      <c r="AG70" s="942"/>
      <c r="AH70" s="942"/>
      <c r="AI70" s="926" t="s">
        <v>300</v>
      </c>
      <c r="AJ70" s="925"/>
      <c r="AK70" s="925"/>
      <c r="AL70" s="925"/>
      <c r="AM70" s="939"/>
      <c r="AN70" s="939"/>
      <c r="AO70" s="939"/>
      <c r="AP70" s="939"/>
      <c r="AQ70" s="939"/>
      <c r="AR70" s="939"/>
      <c r="AS70" s="939"/>
      <c r="AT70" s="939"/>
      <c r="AU70" s="939"/>
      <c r="AV70" s="939"/>
      <c r="AW70" s="939"/>
      <c r="AX70" s="939"/>
      <c r="AY70" s="939"/>
      <c r="AZ70" s="939"/>
      <c r="BA70" s="939"/>
      <c r="BB70" s="939"/>
    </row>
    <row r="71" spans="1:54" ht="6" customHeight="1">
      <c r="A71" s="924"/>
      <c r="B71" s="924"/>
      <c r="C71" s="924"/>
      <c r="D71" s="924"/>
      <c r="E71" s="924"/>
      <c r="F71" s="924"/>
      <c r="G71" s="924"/>
      <c r="H71" s="924"/>
      <c r="I71" s="924"/>
      <c r="J71" s="924"/>
      <c r="K71" s="924"/>
      <c r="L71" s="924"/>
      <c r="M71" s="924"/>
      <c r="N71" s="924"/>
      <c r="O71" s="924"/>
      <c r="P71" s="924"/>
      <c r="Q71" s="924"/>
      <c r="R71" s="924"/>
      <c r="S71" s="924"/>
      <c r="T71" s="924"/>
      <c r="U71" s="924"/>
      <c r="V71" s="924"/>
      <c r="W71" s="924"/>
      <c r="X71" s="924"/>
      <c r="Y71" s="924"/>
      <c r="Z71" s="957"/>
      <c r="AA71" s="957"/>
      <c r="AB71" s="957"/>
      <c r="AC71" s="957"/>
      <c r="AD71" s="942"/>
      <c r="AE71" s="942"/>
      <c r="AF71" s="942"/>
      <c r="AG71" s="942"/>
      <c r="AH71" s="942"/>
      <c r="AI71" s="925"/>
      <c r="AJ71" s="925"/>
      <c r="AK71" s="925"/>
      <c r="AL71" s="925"/>
      <c r="AM71" s="939"/>
      <c r="AN71" s="939"/>
      <c r="AO71" s="939"/>
      <c r="AP71" s="939"/>
      <c r="AQ71" s="939"/>
      <c r="AR71" s="939"/>
      <c r="AS71" s="939"/>
      <c r="AT71" s="939"/>
      <c r="AU71" s="939"/>
      <c r="AV71" s="939"/>
      <c r="AW71" s="939"/>
      <c r="AX71" s="939"/>
      <c r="AY71" s="939"/>
      <c r="AZ71" s="939"/>
      <c r="BA71" s="939"/>
      <c r="BB71" s="939"/>
    </row>
    <row r="72" spans="1:54" ht="6" customHeight="1">
      <c r="A72" s="924"/>
      <c r="B72" s="924"/>
      <c r="C72" s="924"/>
      <c r="D72" s="924"/>
      <c r="E72" s="924"/>
      <c r="F72" s="924"/>
      <c r="G72" s="924"/>
      <c r="H72" s="924"/>
      <c r="I72" s="924"/>
      <c r="J72" s="924"/>
      <c r="K72" s="924"/>
      <c r="L72" s="924"/>
      <c r="M72" s="924"/>
      <c r="N72" s="924"/>
      <c r="O72" s="924"/>
      <c r="P72" s="924"/>
      <c r="Q72" s="924"/>
      <c r="R72" s="924"/>
      <c r="S72" s="924"/>
      <c r="T72" s="924"/>
      <c r="U72" s="924"/>
      <c r="V72" s="924"/>
      <c r="W72" s="924"/>
      <c r="X72" s="924"/>
      <c r="Y72" s="924"/>
      <c r="Z72" s="957"/>
      <c r="AA72" s="957"/>
      <c r="AB72" s="957"/>
      <c r="AC72" s="957"/>
      <c r="AD72" s="942"/>
      <c r="AE72" s="942"/>
      <c r="AF72" s="942"/>
      <c r="AG72" s="942"/>
      <c r="AH72" s="942"/>
      <c r="AI72" s="925"/>
      <c r="AJ72" s="925"/>
      <c r="AK72" s="925"/>
      <c r="AL72" s="925"/>
      <c r="AM72" s="939"/>
      <c r="AN72" s="939"/>
      <c r="AO72" s="939"/>
      <c r="AP72" s="939"/>
      <c r="AQ72" s="939"/>
      <c r="AR72" s="939"/>
      <c r="AS72" s="939"/>
      <c r="AT72" s="939"/>
      <c r="AU72" s="939"/>
      <c r="AV72" s="939"/>
      <c r="AW72" s="939"/>
      <c r="AX72" s="939"/>
      <c r="AY72" s="939"/>
      <c r="AZ72" s="939"/>
      <c r="BA72" s="939"/>
      <c r="BB72" s="939"/>
    </row>
    <row r="73" spans="1:54" ht="6" customHeight="1">
      <c r="A73" s="924" t="s">
        <v>480</v>
      </c>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c r="Z73" s="957"/>
      <c r="AA73" s="957"/>
      <c r="AB73" s="957"/>
      <c r="AC73" s="957"/>
      <c r="AD73" s="942"/>
      <c r="AE73" s="942"/>
      <c r="AF73" s="942"/>
      <c r="AG73" s="942"/>
      <c r="AH73" s="942"/>
      <c r="AI73" s="925"/>
      <c r="AJ73" s="925"/>
      <c r="AK73" s="925"/>
      <c r="AL73" s="925"/>
      <c r="AM73" s="939"/>
      <c r="AN73" s="939"/>
      <c r="AO73" s="939"/>
      <c r="AP73" s="939"/>
      <c r="AQ73" s="939"/>
      <c r="AR73" s="939"/>
      <c r="AS73" s="939"/>
      <c r="AT73" s="939"/>
      <c r="AU73" s="939"/>
      <c r="AV73" s="939"/>
      <c r="AW73" s="939"/>
      <c r="AX73" s="939"/>
      <c r="AY73" s="939"/>
      <c r="AZ73" s="939"/>
      <c r="BA73" s="939"/>
      <c r="BB73" s="939"/>
    </row>
    <row r="74" spans="1:54" ht="6" customHeight="1">
      <c r="A74" s="925"/>
      <c r="B74" s="925"/>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57"/>
      <c r="AA74" s="957"/>
      <c r="AB74" s="957"/>
      <c r="AC74" s="957"/>
      <c r="AD74" s="942"/>
      <c r="AE74" s="942"/>
      <c r="AF74" s="942"/>
      <c r="AG74" s="942"/>
      <c r="AH74" s="942"/>
      <c r="AI74" s="926" t="s">
        <v>481</v>
      </c>
      <c r="AJ74" s="925"/>
      <c r="AK74" s="925"/>
      <c r="AL74" s="925"/>
      <c r="AM74" s="948"/>
      <c r="AN74" s="948"/>
      <c r="AO74" s="948"/>
      <c r="AP74" s="948"/>
      <c r="AQ74" s="948"/>
      <c r="AR74" s="948"/>
      <c r="AS74" s="948"/>
      <c r="AT74" s="948"/>
      <c r="AU74" s="948"/>
      <c r="AV74" s="948"/>
      <c r="AW74" s="948"/>
      <c r="AX74" s="948"/>
      <c r="AY74" s="948"/>
      <c r="AZ74" s="948"/>
      <c r="BA74" s="948"/>
      <c r="BB74" s="948"/>
    </row>
    <row r="75" spans="1:54" ht="6" customHeight="1">
      <c r="A75" s="925"/>
      <c r="B75" s="925"/>
      <c r="C75" s="925"/>
      <c r="D75" s="925"/>
      <c r="E75" s="925"/>
      <c r="F75" s="925"/>
      <c r="G75" s="925"/>
      <c r="H75" s="925"/>
      <c r="I75" s="925"/>
      <c r="J75" s="925"/>
      <c r="K75" s="925"/>
      <c r="L75" s="925"/>
      <c r="M75" s="925"/>
      <c r="N75" s="925"/>
      <c r="O75" s="925"/>
      <c r="P75" s="925"/>
      <c r="Q75" s="925"/>
      <c r="R75" s="925"/>
      <c r="S75" s="925"/>
      <c r="T75" s="925"/>
      <c r="U75" s="925"/>
      <c r="V75" s="925"/>
      <c r="W75" s="925"/>
      <c r="X75" s="925"/>
      <c r="Y75" s="925"/>
      <c r="Z75" s="957"/>
      <c r="AA75" s="957"/>
      <c r="AB75" s="957"/>
      <c r="AC75" s="957"/>
      <c r="AD75" s="942"/>
      <c r="AE75" s="942"/>
      <c r="AF75" s="942"/>
      <c r="AG75" s="942"/>
      <c r="AH75" s="942"/>
      <c r="AI75" s="925"/>
      <c r="AJ75" s="925"/>
      <c r="AK75" s="925"/>
      <c r="AL75" s="925"/>
      <c r="AM75" s="948"/>
      <c r="AN75" s="948"/>
      <c r="AO75" s="948"/>
      <c r="AP75" s="948"/>
      <c r="AQ75" s="948"/>
      <c r="AR75" s="948"/>
      <c r="AS75" s="948"/>
      <c r="AT75" s="948"/>
      <c r="AU75" s="948"/>
      <c r="AV75" s="948"/>
      <c r="AW75" s="948"/>
      <c r="AX75" s="948"/>
      <c r="AY75" s="948"/>
      <c r="AZ75" s="948"/>
      <c r="BA75" s="948"/>
      <c r="BB75" s="948"/>
    </row>
    <row r="76" spans="1:54" ht="6" customHeight="1">
      <c r="A76" s="924" t="s">
        <v>482</v>
      </c>
      <c r="B76" s="925"/>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57"/>
      <c r="AA76" s="957"/>
      <c r="AB76" s="957"/>
      <c r="AC76" s="957"/>
      <c r="AD76" s="942"/>
      <c r="AE76" s="942"/>
      <c r="AF76" s="942"/>
      <c r="AG76" s="942"/>
      <c r="AH76" s="942"/>
      <c r="AI76" s="925"/>
      <c r="AJ76" s="925"/>
      <c r="AK76" s="925"/>
      <c r="AL76" s="925"/>
      <c r="AM76" s="948"/>
      <c r="AN76" s="948"/>
      <c r="AO76" s="948"/>
      <c r="AP76" s="948"/>
      <c r="AQ76" s="948"/>
      <c r="AR76" s="948"/>
      <c r="AS76" s="948"/>
      <c r="AT76" s="948"/>
      <c r="AU76" s="948"/>
      <c r="AV76" s="948"/>
      <c r="AW76" s="948"/>
      <c r="AX76" s="948"/>
      <c r="AY76" s="948"/>
      <c r="AZ76" s="948"/>
      <c r="BA76" s="948"/>
      <c r="BB76" s="948"/>
    </row>
    <row r="77" spans="1:54" ht="6" customHeight="1">
      <c r="A77" s="925"/>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57"/>
      <c r="AA77" s="957"/>
      <c r="AB77" s="957"/>
      <c r="AC77" s="957"/>
      <c r="AD77" s="942"/>
      <c r="AE77" s="942"/>
      <c r="AF77" s="942"/>
      <c r="AG77" s="942"/>
      <c r="AH77" s="942"/>
      <c r="AI77" s="925"/>
      <c r="AJ77" s="925"/>
      <c r="AK77" s="925"/>
      <c r="AL77" s="925"/>
      <c r="AM77" s="948"/>
      <c r="AN77" s="948"/>
      <c r="AO77" s="948"/>
      <c r="AP77" s="948"/>
      <c r="AQ77" s="948"/>
      <c r="AR77" s="948"/>
      <c r="AS77" s="948"/>
      <c r="AT77" s="948"/>
      <c r="AU77" s="948"/>
      <c r="AV77" s="948"/>
      <c r="AW77" s="948"/>
      <c r="AX77" s="948"/>
      <c r="AY77" s="948"/>
      <c r="AZ77" s="948"/>
      <c r="BA77" s="948"/>
      <c r="BB77" s="948"/>
    </row>
    <row r="78" spans="1:54" ht="6" customHeight="1">
      <c r="A78" s="925"/>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57"/>
      <c r="AA78" s="957"/>
      <c r="AB78" s="957"/>
      <c r="AC78" s="957"/>
      <c r="AD78" s="942"/>
      <c r="AE78" s="942"/>
      <c r="AF78" s="942"/>
      <c r="AG78" s="942"/>
      <c r="AH78" s="942"/>
      <c r="AI78" s="926" t="s">
        <v>465</v>
      </c>
      <c r="AJ78" s="925"/>
      <c r="AK78" s="925"/>
      <c r="AL78" s="925"/>
      <c r="AM78" s="67"/>
      <c r="AN78" s="67"/>
      <c r="AO78" s="67"/>
      <c r="AP78" s="67"/>
      <c r="AQ78" s="67"/>
      <c r="AR78" s="67"/>
      <c r="AS78" s="67"/>
      <c r="AT78" s="67"/>
      <c r="AU78" s="67"/>
      <c r="AV78" s="67"/>
      <c r="AW78" s="67"/>
      <c r="AX78" s="67"/>
      <c r="AY78" s="67"/>
      <c r="AZ78" s="67"/>
      <c r="BA78" s="67"/>
      <c r="BB78" s="67"/>
    </row>
    <row r="79" spans="1:54" ht="6" customHeight="1">
      <c r="A79" s="924" t="s">
        <v>483</v>
      </c>
      <c r="B79" s="924"/>
      <c r="C79" s="924"/>
      <c r="D79" s="924"/>
      <c r="E79" s="924"/>
      <c r="F79" s="924"/>
      <c r="G79" s="924"/>
      <c r="H79" s="924"/>
      <c r="I79" s="924"/>
      <c r="J79" s="924"/>
      <c r="K79" s="924"/>
      <c r="L79" s="924"/>
      <c r="M79" s="924"/>
      <c r="N79" s="924"/>
      <c r="O79" s="924"/>
      <c r="P79" s="924"/>
      <c r="Q79" s="924"/>
      <c r="R79" s="924"/>
      <c r="S79" s="924"/>
      <c r="T79" s="924"/>
      <c r="U79" s="924"/>
      <c r="V79" s="924"/>
      <c r="W79" s="924"/>
      <c r="X79" s="924"/>
      <c r="Y79" s="924"/>
      <c r="Z79" s="957"/>
      <c r="AA79" s="957"/>
      <c r="AB79" s="957"/>
      <c r="AC79" s="957"/>
      <c r="AD79" s="942"/>
      <c r="AE79" s="942"/>
      <c r="AF79" s="942"/>
      <c r="AG79" s="942"/>
      <c r="AH79" s="942"/>
      <c r="AI79" s="925"/>
      <c r="AJ79" s="925"/>
      <c r="AK79" s="925"/>
      <c r="AL79" s="925"/>
      <c r="AM79" s="944"/>
      <c r="AN79" s="945"/>
      <c r="AO79" s="937"/>
      <c r="AP79" s="938"/>
      <c r="AQ79" s="929" t="s">
        <v>450</v>
      </c>
      <c r="AR79" s="932"/>
      <c r="AS79" s="933"/>
      <c r="AT79" s="929" t="s">
        <v>451</v>
      </c>
      <c r="AU79" s="932"/>
      <c r="AV79" s="933"/>
      <c r="AW79" s="929" t="s">
        <v>452</v>
      </c>
      <c r="AX79" s="929" t="s">
        <v>467</v>
      </c>
      <c r="AY79" s="67"/>
      <c r="AZ79" s="67"/>
      <c r="BA79" s="67"/>
      <c r="BB79" s="67"/>
    </row>
    <row r="80" spans="1:54" ht="6" customHeight="1">
      <c r="A80" s="924"/>
      <c r="B80" s="924"/>
      <c r="C80" s="924"/>
      <c r="D80" s="924"/>
      <c r="E80" s="924"/>
      <c r="F80" s="924"/>
      <c r="G80" s="924"/>
      <c r="H80" s="924"/>
      <c r="I80" s="924"/>
      <c r="J80" s="924"/>
      <c r="K80" s="924"/>
      <c r="L80" s="924"/>
      <c r="M80" s="924"/>
      <c r="N80" s="924"/>
      <c r="O80" s="924"/>
      <c r="P80" s="924"/>
      <c r="Q80" s="924"/>
      <c r="R80" s="924"/>
      <c r="S80" s="924"/>
      <c r="T80" s="924"/>
      <c r="U80" s="924"/>
      <c r="V80" s="924"/>
      <c r="W80" s="924"/>
      <c r="X80" s="924"/>
      <c r="Y80" s="924"/>
      <c r="Z80" s="957"/>
      <c r="AA80" s="957"/>
      <c r="AB80" s="957"/>
      <c r="AC80" s="957"/>
      <c r="AD80" s="942"/>
      <c r="AE80" s="942"/>
      <c r="AF80" s="942"/>
      <c r="AG80" s="942"/>
      <c r="AH80" s="942"/>
      <c r="AI80" s="925"/>
      <c r="AJ80" s="925"/>
      <c r="AK80" s="925"/>
      <c r="AL80" s="925"/>
      <c r="AM80" s="945"/>
      <c r="AN80" s="945"/>
      <c r="AO80" s="938"/>
      <c r="AP80" s="938"/>
      <c r="AQ80" s="930"/>
      <c r="AR80" s="933"/>
      <c r="AS80" s="933"/>
      <c r="AT80" s="930"/>
      <c r="AU80" s="933"/>
      <c r="AV80" s="933"/>
      <c r="AW80" s="930"/>
      <c r="AX80" s="940"/>
      <c r="AY80" s="67"/>
      <c r="AZ80" s="67"/>
      <c r="BA80" s="67"/>
      <c r="BB80" s="67"/>
    </row>
    <row r="81" spans="1:54" ht="6" customHeight="1">
      <c r="A81" s="924"/>
      <c r="B81" s="924"/>
      <c r="C81" s="924"/>
      <c r="D81" s="924"/>
      <c r="E81" s="924"/>
      <c r="F81" s="924"/>
      <c r="G81" s="924"/>
      <c r="H81" s="924"/>
      <c r="I81" s="924"/>
      <c r="J81" s="924"/>
      <c r="K81" s="924"/>
      <c r="L81" s="924"/>
      <c r="M81" s="924"/>
      <c r="N81" s="924"/>
      <c r="O81" s="924"/>
      <c r="P81" s="924"/>
      <c r="Q81" s="924"/>
      <c r="R81" s="924"/>
      <c r="S81" s="924"/>
      <c r="T81" s="924"/>
      <c r="U81" s="924"/>
      <c r="V81" s="924"/>
      <c r="W81" s="924"/>
      <c r="X81" s="924"/>
      <c r="Y81" s="924"/>
      <c r="Z81" s="957"/>
      <c r="AA81" s="957"/>
      <c r="AB81" s="957"/>
      <c r="AC81" s="957"/>
      <c r="AD81" s="942"/>
      <c r="AE81" s="942"/>
      <c r="AF81" s="942"/>
      <c r="AG81" s="942"/>
      <c r="AH81" s="942"/>
      <c r="AI81" s="925"/>
      <c r="AJ81" s="925"/>
      <c r="AK81" s="925"/>
      <c r="AL81" s="925"/>
      <c r="AM81" s="67"/>
      <c r="AN81" s="67"/>
      <c r="AO81" s="67"/>
      <c r="AP81" s="67"/>
      <c r="AQ81" s="67"/>
      <c r="AR81" s="67"/>
      <c r="AS81" s="67"/>
      <c r="AT81" s="67"/>
      <c r="AU81" s="67"/>
      <c r="AV81" s="67"/>
      <c r="AW81" s="67"/>
      <c r="AX81" s="67"/>
      <c r="AY81" s="67"/>
      <c r="AZ81" s="67"/>
      <c r="BA81" s="67"/>
      <c r="BB81" s="67"/>
    </row>
    <row r="82" spans="1:54" ht="6" customHeight="1">
      <c r="A82" s="924" t="s">
        <v>484</v>
      </c>
      <c r="B82" s="924"/>
      <c r="C82" s="924"/>
      <c r="D82" s="924"/>
      <c r="E82" s="924"/>
      <c r="F82" s="924"/>
      <c r="G82" s="924"/>
      <c r="H82" s="924"/>
      <c r="I82" s="924"/>
      <c r="J82" s="924"/>
      <c r="K82" s="924"/>
      <c r="L82" s="924"/>
      <c r="M82" s="924"/>
      <c r="N82" s="924"/>
      <c r="O82" s="924"/>
      <c r="P82" s="924"/>
      <c r="Q82" s="924"/>
      <c r="R82" s="924"/>
      <c r="S82" s="924"/>
      <c r="T82" s="924"/>
      <c r="U82" s="924"/>
      <c r="V82" s="924"/>
      <c r="W82" s="924"/>
      <c r="X82" s="924"/>
      <c r="Y82" s="924"/>
      <c r="Z82" s="957"/>
      <c r="AA82" s="957"/>
      <c r="AB82" s="957"/>
      <c r="AC82" s="957"/>
      <c r="AD82" s="942"/>
      <c r="AE82" s="942"/>
      <c r="AF82" s="942"/>
      <c r="AG82" s="942"/>
      <c r="AH82" s="942"/>
      <c r="AI82" s="926" t="s">
        <v>469</v>
      </c>
      <c r="AJ82" s="925"/>
      <c r="AK82" s="925"/>
      <c r="AL82" s="925"/>
      <c r="AM82" s="68"/>
      <c r="AN82" s="68"/>
      <c r="AO82" s="68"/>
      <c r="AP82" s="68"/>
      <c r="AQ82" s="68"/>
      <c r="AR82" s="68"/>
      <c r="AS82" s="68"/>
      <c r="AT82" s="68"/>
      <c r="AU82" s="68"/>
      <c r="AV82" s="68"/>
      <c r="AW82" s="68"/>
      <c r="AX82" s="68"/>
      <c r="AY82" s="68"/>
      <c r="AZ82" s="68"/>
      <c r="BA82" s="68"/>
      <c r="BB82" s="68"/>
    </row>
    <row r="83" spans="1:54" ht="6" customHeight="1">
      <c r="A83" s="924"/>
      <c r="B83" s="924"/>
      <c r="C83" s="924"/>
      <c r="D83" s="924"/>
      <c r="E83" s="924"/>
      <c r="F83" s="924"/>
      <c r="G83" s="924"/>
      <c r="H83" s="924"/>
      <c r="I83" s="924"/>
      <c r="J83" s="924"/>
      <c r="K83" s="924"/>
      <c r="L83" s="924"/>
      <c r="M83" s="924"/>
      <c r="N83" s="924"/>
      <c r="O83" s="924"/>
      <c r="P83" s="924"/>
      <c r="Q83" s="924"/>
      <c r="R83" s="924"/>
      <c r="S83" s="924"/>
      <c r="T83" s="924"/>
      <c r="U83" s="924"/>
      <c r="V83" s="924"/>
      <c r="W83" s="924"/>
      <c r="X83" s="924"/>
      <c r="Y83" s="924"/>
      <c r="Z83" s="957"/>
      <c r="AA83" s="957"/>
      <c r="AB83" s="957"/>
      <c r="AC83" s="957"/>
      <c r="AD83" s="942"/>
      <c r="AE83" s="942"/>
      <c r="AF83" s="942"/>
      <c r="AG83" s="942"/>
      <c r="AH83" s="942"/>
      <c r="AI83" s="925"/>
      <c r="AJ83" s="925"/>
      <c r="AK83" s="925"/>
      <c r="AL83" s="925"/>
      <c r="AM83" s="931"/>
      <c r="AN83" s="928"/>
      <c r="AO83" s="928"/>
      <c r="AP83" s="939" t="s">
        <v>470</v>
      </c>
      <c r="AQ83" s="931"/>
      <c r="AR83" s="928"/>
      <c r="AS83" s="928"/>
      <c r="AT83" s="939" t="s">
        <v>470</v>
      </c>
      <c r="AU83" s="931"/>
      <c r="AV83" s="928"/>
      <c r="AW83" s="928"/>
      <c r="AX83" s="68"/>
      <c r="AY83" s="68"/>
      <c r="AZ83" s="68"/>
      <c r="BA83" s="68"/>
      <c r="BB83" s="68"/>
    </row>
    <row r="84" spans="1:54" ht="6" customHeight="1">
      <c r="A84" s="924"/>
      <c r="B84" s="924"/>
      <c r="C84" s="924"/>
      <c r="D84" s="924"/>
      <c r="E84" s="924"/>
      <c r="F84" s="924"/>
      <c r="G84" s="924"/>
      <c r="H84" s="924"/>
      <c r="I84" s="924"/>
      <c r="J84" s="924"/>
      <c r="K84" s="924"/>
      <c r="L84" s="924"/>
      <c r="M84" s="924"/>
      <c r="N84" s="924"/>
      <c r="O84" s="924"/>
      <c r="P84" s="924"/>
      <c r="Q84" s="924"/>
      <c r="R84" s="924"/>
      <c r="S84" s="924"/>
      <c r="T84" s="924"/>
      <c r="U84" s="924"/>
      <c r="V84" s="924"/>
      <c r="W84" s="924"/>
      <c r="X84" s="924"/>
      <c r="Y84" s="924"/>
      <c r="Z84" s="957"/>
      <c r="AA84" s="957"/>
      <c r="AB84" s="957"/>
      <c r="AC84" s="957"/>
      <c r="AD84" s="942"/>
      <c r="AE84" s="942"/>
      <c r="AF84" s="942"/>
      <c r="AG84" s="942"/>
      <c r="AH84" s="942"/>
      <c r="AI84" s="925"/>
      <c r="AJ84" s="925"/>
      <c r="AK84" s="925"/>
      <c r="AL84" s="925"/>
      <c r="AM84" s="928"/>
      <c r="AN84" s="928"/>
      <c r="AO84" s="928"/>
      <c r="AP84" s="893"/>
      <c r="AQ84" s="928"/>
      <c r="AR84" s="928"/>
      <c r="AS84" s="928"/>
      <c r="AT84" s="893"/>
      <c r="AU84" s="928"/>
      <c r="AV84" s="928"/>
      <c r="AW84" s="928"/>
      <c r="AX84" s="68"/>
      <c r="AY84" s="68"/>
      <c r="AZ84" s="68"/>
      <c r="BA84" s="68"/>
      <c r="BB84" s="68"/>
    </row>
    <row r="85" spans="1:54" ht="6" customHeight="1">
      <c r="A85" s="924" t="s">
        <v>485</v>
      </c>
      <c r="B85" s="924"/>
      <c r="C85" s="924"/>
      <c r="D85" s="924"/>
      <c r="E85" s="924"/>
      <c r="F85" s="924"/>
      <c r="G85" s="924"/>
      <c r="H85" s="924"/>
      <c r="I85" s="924"/>
      <c r="J85" s="924"/>
      <c r="K85" s="924"/>
      <c r="L85" s="924"/>
      <c r="M85" s="924"/>
      <c r="N85" s="924"/>
      <c r="O85" s="924"/>
      <c r="P85" s="924"/>
      <c r="Q85" s="924"/>
      <c r="R85" s="924"/>
      <c r="S85" s="924"/>
      <c r="T85" s="924"/>
      <c r="U85" s="924"/>
      <c r="V85" s="924"/>
      <c r="W85" s="924"/>
      <c r="X85" s="924"/>
      <c r="Y85" s="924"/>
      <c r="Z85" s="957"/>
      <c r="AA85" s="957"/>
      <c r="AB85" s="957"/>
      <c r="AC85" s="957"/>
      <c r="AD85" s="942"/>
      <c r="AE85" s="942"/>
      <c r="AF85" s="942"/>
      <c r="AG85" s="942"/>
      <c r="AH85" s="942"/>
      <c r="AI85" s="925"/>
      <c r="AJ85" s="925"/>
      <c r="AK85" s="925"/>
      <c r="AL85" s="925"/>
      <c r="AM85" s="68"/>
      <c r="AN85" s="68"/>
      <c r="AO85" s="68"/>
      <c r="AP85" s="68"/>
      <c r="AQ85" s="68"/>
      <c r="AR85" s="68"/>
      <c r="AS85" s="68"/>
      <c r="AT85" s="68"/>
      <c r="AU85" s="68"/>
      <c r="AV85" s="68"/>
      <c r="AW85" s="68"/>
      <c r="AX85" s="68"/>
      <c r="AY85" s="68"/>
      <c r="AZ85" s="68"/>
      <c r="BA85" s="68"/>
      <c r="BB85" s="68"/>
    </row>
    <row r="86" spans="1:54" ht="6" customHeight="1">
      <c r="A86" s="924"/>
      <c r="B86" s="924"/>
      <c r="C86" s="924"/>
      <c r="D86" s="924"/>
      <c r="E86" s="924"/>
      <c r="F86" s="924"/>
      <c r="G86" s="924"/>
      <c r="H86" s="924"/>
      <c r="I86" s="924"/>
      <c r="J86" s="924"/>
      <c r="K86" s="924"/>
      <c r="L86" s="924"/>
      <c r="M86" s="924"/>
      <c r="N86" s="924"/>
      <c r="O86" s="924"/>
      <c r="P86" s="924"/>
      <c r="Q86" s="924"/>
      <c r="R86" s="924"/>
      <c r="S86" s="924"/>
      <c r="T86" s="924"/>
      <c r="U86" s="924"/>
      <c r="V86" s="924"/>
      <c r="W86" s="924"/>
      <c r="X86" s="924"/>
      <c r="Y86" s="924"/>
      <c r="Z86" s="957"/>
      <c r="AA86" s="957"/>
      <c r="AB86" s="957"/>
      <c r="AC86" s="957"/>
      <c r="AD86" s="942"/>
      <c r="AE86" s="942"/>
      <c r="AF86" s="942"/>
      <c r="AG86" s="942"/>
      <c r="AH86" s="942"/>
      <c r="AI86" s="926" t="s">
        <v>472</v>
      </c>
      <c r="AJ86" s="925"/>
      <c r="AK86" s="925"/>
      <c r="AL86" s="925"/>
      <c r="AM86" s="68"/>
      <c r="AN86" s="68"/>
      <c r="AO86" s="68"/>
      <c r="AP86" s="68"/>
      <c r="AQ86" s="68"/>
      <c r="AR86" s="68"/>
      <c r="AS86" s="68"/>
      <c r="AT86" s="68"/>
      <c r="AU86" s="68"/>
      <c r="AV86" s="68"/>
      <c r="AW86" s="68"/>
      <c r="AX86" s="68"/>
      <c r="AY86" s="68"/>
      <c r="AZ86" s="68"/>
      <c r="BA86" s="68"/>
      <c r="BB86" s="68"/>
    </row>
    <row r="87" spans="1:54" ht="6" customHeight="1">
      <c r="A87" s="924"/>
      <c r="B87" s="924"/>
      <c r="C87" s="924"/>
      <c r="D87" s="924"/>
      <c r="E87" s="924"/>
      <c r="F87" s="924"/>
      <c r="G87" s="924"/>
      <c r="H87" s="924"/>
      <c r="I87" s="924"/>
      <c r="J87" s="924"/>
      <c r="K87" s="924"/>
      <c r="L87" s="924"/>
      <c r="M87" s="924"/>
      <c r="N87" s="924"/>
      <c r="O87" s="924"/>
      <c r="P87" s="924"/>
      <c r="Q87" s="924"/>
      <c r="R87" s="924"/>
      <c r="S87" s="924"/>
      <c r="T87" s="924"/>
      <c r="U87" s="924"/>
      <c r="V87" s="924"/>
      <c r="W87" s="924"/>
      <c r="X87" s="924"/>
      <c r="Y87" s="924"/>
      <c r="Z87" s="957"/>
      <c r="AA87" s="957"/>
      <c r="AB87" s="957"/>
      <c r="AC87" s="957"/>
      <c r="AD87" s="942"/>
      <c r="AE87" s="942"/>
      <c r="AF87" s="942"/>
      <c r="AG87" s="942"/>
      <c r="AH87" s="942"/>
      <c r="AI87" s="925"/>
      <c r="AJ87" s="925"/>
      <c r="AK87" s="925"/>
      <c r="AL87" s="925"/>
      <c r="AM87" s="927"/>
      <c r="AN87" s="928"/>
      <c r="AO87" s="928"/>
      <c r="AP87" s="928"/>
      <c r="AQ87" s="928"/>
      <c r="AR87" s="928"/>
      <c r="AS87" s="928"/>
      <c r="AT87" s="928"/>
      <c r="AU87" s="928"/>
      <c r="AV87" s="928"/>
      <c r="AW87" s="928"/>
      <c r="AX87" s="939" t="s">
        <v>473</v>
      </c>
      <c r="AY87" s="68"/>
      <c r="AZ87" s="68"/>
      <c r="BA87" s="68"/>
      <c r="BB87" s="68"/>
    </row>
    <row r="88" spans="1:54" ht="6" customHeight="1">
      <c r="A88" s="924" t="s">
        <v>486</v>
      </c>
      <c r="B88" s="924"/>
      <c r="C88" s="924"/>
      <c r="D88" s="924"/>
      <c r="E88" s="924"/>
      <c r="F88" s="924"/>
      <c r="G88" s="924"/>
      <c r="H88" s="924"/>
      <c r="I88" s="924"/>
      <c r="J88" s="924"/>
      <c r="K88" s="924"/>
      <c r="L88" s="924"/>
      <c r="M88" s="924"/>
      <c r="N88" s="924"/>
      <c r="O88" s="924"/>
      <c r="P88" s="924"/>
      <c r="Q88" s="924"/>
      <c r="R88" s="924"/>
      <c r="S88" s="924"/>
      <c r="T88" s="924"/>
      <c r="U88" s="924"/>
      <c r="V88" s="924"/>
      <c r="W88" s="924"/>
      <c r="X88" s="924"/>
      <c r="Y88" s="924"/>
      <c r="Z88" s="957"/>
      <c r="AA88" s="957"/>
      <c r="AB88" s="957"/>
      <c r="AC88" s="957"/>
      <c r="AD88" s="942"/>
      <c r="AE88" s="942"/>
      <c r="AF88" s="942"/>
      <c r="AG88" s="942"/>
      <c r="AH88" s="942"/>
      <c r="AI88" s="925"/>
      <c r="AJ88" s="925"/>
      <c r="AK88" s="925"/>
      <c r="AL88" s="925"/>
      <c r="AM88" s="928"/>
      <c r="AN88" s="928"/>
      <c r="AO88" s="928"/>
      <c r="AP88" s="928"/>
      <c r="AQ88" s="928"/>
      <c r="AR88" s="928"/>
      <c r="AS88" s="928"/>
      <c r="AT88" s="928"/>
      <c r="AU88" s="928"/>
      <c r="AV88" s="928"/>
      <c r="AW88" s="928"/>
      <c r="AX88" s="893"/>
      <c r="AY88" s="68"/>
      <c r="AZ88" s="68"/>
      <c r="BA88" s="68"/>
      <c r="BB88" s="68"/>
    </row>
    <row r="89" spans="1:54" ht="6" customHeight="1">
      <c r="A89" s="924"/>
      <c r="B89" s="924"/>
      <c r="C89" s="924"/>
      <c r="D89" s="924"/>
      <c r="E89" s="924"/>
      <c r="F89" s="924"/>
      <c r="G89" s="924"/>
      <c r="H89" s="924"/>
      <c r="I89" s="924"/>
      <c r="J89" s="924"/>
      <c r="K89" s="924"/>
      <c r="L89" s="924"/>
      <c r="M89" s="924"/>
      <c r="N89" s="924"/>
      <c r="O89" s="924"/>
      <c r="P89" s="924"/>
      <c r="Q89" s="924"/>
      <c r="R89" s="924"/>
      <c r="S89" s="924"/>
      <c r="T89" s="924"/>
      <c r="U89" s="924"/>
      <c r="V89" s="924"/>
      <c r="W89" s="924"/>
      <c r="X89" s="924"/>
      <c r="Y89" s="924"/>
      <c r="Z89" s="957"/>
      <c r="AA89" s="957"/>
      <c r="AB89" s="957"/>
      <c r="AC89" s="957"/>
      <c r="AD89" s="943"/>
      <c r="AE89" s="943"/>
      <c r="AF89" s="943"/>
      <c r="AG89" s="943"/>
      <c r="AH89" s="943"/>
      <c r="AI89" s="925"/>
      <c r="AJ89" s="925"/>
      <c r="AK89" s="925"/>
      <c r="AL89" s="925"/>
      <c r="AM89" s="72"/>
      <c r="AN89" s="72"/>
      <c r="AO89" s="72"/>
      <c r="AP89" s="72"/>
      <c r="AQ89" s="72"/>
      <c r="AR89" s="72"/>
      <c r="AS89" s="72"/>
      <c r="AT89" s="72"/>
      <c r="AU89" s="72"/>
      <c r="AV89" s="72"/>
      <c r="AW89" s="72"/>
      <c r="AX89" s="72"/>
      <c r="AY89" s="68"/>
      <c r="AZ89" s="68"/>
      <c r="BA89" s="68"/>
      <c r="BB89" s="68"/>
    </row>
    <row r="90" spans="1:54" ht="6" customHeight="1">
      <c r="A90" s="924"/>
      <c r="B90" s="924"/>
      <c r="C90" s="924"/>
      <c r="D90" s="924"/>
      <c r="E90" s="924"/>
      <c r="F90" s="924"/>
      <c r="G90" s="924"/>
      <c r="H90" s="924"/>
      <c r="I90" s="924"/>
      <c r="J90" s="924"/>
      <c r="K90" s="924"/>
      <c r="L90" s="924"/>
      <c r="M90" s="924"/>
      <c r="N90" s="924"/>
      <c r="O90" s="924"/>
      <c r="P90" s="924"/>
      <c r="Q90" s="924"/>
      <c r="R90" s="924"/>
      <c r="S90" s="924"/>
      <c r="T90" s="924"/>
      <c r="U90" s="924"/>
      <c r="V90" s="924"/>
      <c r="W90" s="924"/>
      <c r="X90" s="924"/>
      <c r="Y90" s="924"/>
      <c r="Z90" s="957"/>
      <c r="AA90" s="957"/>
      <c r="AB90" s="957"/>
      <c r="AC90" s="957"/>
      <c r="AD90" s="934" t="s">
        <v>487</v>
      </c>
      <c r="AE90" s="934"/>
      <c r="AF90" s="934"/>
      <c r="AG90" s="934"/>
      <c r="AH90" s="935"/>
      <c r="AI90" s="935"/>
      <c r="AJ90" s="935"/>
      <c r="AK90" s="935"/>
      <c r="AL90" s="936" t="s">
        <v>488</v>
      </c>
      <c r="AM90" s="936"/>
      <c r="AN90" s="936"/>
      <c r="AO90" s="936"/>
      <c r="AP90" s="934"/>
      <c r="AQ90" s="934"/>
      <c r="AR90" s="934"/>
      <c r="AS90" s="934"/>
      <c r="AT90" s="934" t="s">
        <v>489</v>
      </c>
      <c r="AU90" s="934"/>
      <c r="AV90" s="934"/>
      <c r="AW90" s="934"/>
      <c r="AX90" s="934"/>
      <c r="AY90" s="934"/>
      <c r="AZ90" s="934"/>
      <c r="BA90" s="934"/>
      <c r="BB90" s="934"/>
    </row>
    <row r="91" spans="1:54" ht="6" customHeight="1">
      <c r="A91" s="924" t="s">
        <v>490</v>
      </c>
      <c r="B91" s="924"/>
      <c r="C91" s="924"/>
      <c r="D91" s="924"/>
      <c r="E91" s="924"/>
      <c r="F91" s="924"/>
      <c r="G91" s="924"/>
      <c r="H91" s="924"/>
      <c r="I91" s="924"/>
      <c r="J91" s="924"/>
      <c r="K91" s="924"/>
      <c r="L91" s="924"/>
      <c r="M91" s="924"/>
      <c r="N91" s="924"/>
      <c r="O91" s="924"/>
      <c r="P91" s="924"/>
      <c r="Q91" s="924"/>
      <c r="R91" s="924"/>
      <c r="S91" s="924"/>
      <c r="T91" s="924"/>
      <c r="U91" s="924"/>
      <c r="V91" s="924"/>
      <c r="W91" s="924"/>
      <c r="X91" s="924"/>
      <c r="Y91" s="924"/>
      <c r="Z91" s="957"/>
      <c r="AA91" s="957"/>
      <c r="AB91" s="957"/>
      <c r="AC91" s="957"/>
      <c r="AD91" s="934"/>
      <c r="AE91" s="934"/>
      <c r="AF91" s="934"/>
      <c r="AG91" s="934"/>
      <c r="AH91" s="935"/>
      <c r="AI91" s="935"/>
      <c r="AJ91" s="935"/>
      <c r="AK91" s="935"/>
      <c r="AL91" s="936"/>
      <c r="AM91" s="936"/>
      <c r="AN91" s="936"/>
      <c r="AO91" s="936"/>
      <c r="AP91" s="934"/>
      <c r="AQ91" s="934"/>
      <c r="AR91" s="934"/>
      <c r="AS91" s="934"/>
      <c r="AT91" s="934"/>
      <c r="AU91" s="934"/>
      <c r="AV91" s="934"/>
      <c r="AW91" s="934"/>
      <c r="AX91" s="934"/>
      <c r="AY91" s="934"/>
      <c r="AZ91" s="934"/>
      <c r="BA91" s="934"/>
      <c r="BB91" s="934"/>
    </row>
    <row r="92" spans="1:54" ht="6" customHeight="1">
      <c r="A92" s="924"/>
      <c r="B92" s="924"/>
      <c r="C92" s="924"/>
      <c r="D92" s="924"/>
      <c r="E92" s="924"/>
      <c r="F92" s="924"/>
      <c r="G92" s="924"/>
      <c r="H92" s="924"/>
      <c r="I92" s="924"/>
      <c r="J92" s="924"/>
      <c r="K92" s="924"/>
      <c r="L92" s="924"/>
      <c r="M92" s="924"/>
      <c r="N92" s="924"/>
      <c r="O92" s="924"/>
      <c r="P92" s="924"/>
      <c r="Q92" s="924"/>
      <c r="R92" s="924"/>
      <c r="S92" s="924"/>
      <c r="T92" s="924"/>
      <c r="U92" s="924"/>
      <c r="V92" s="924"/>
      <c r="W92" s="924"/>
      <c r="X92" s="924"/>
      <c r="Y92" s="924"/>
      <c r="Z92" s="957"/>
      <c r="AA92" s="957"/>
      <c r="AB92" s="957"/>
      <c r="AC92" s="957"/>
      <c r="AD92" s="934"/>
      <c r="AE92" s="934"/>
      <c r="AF92" s="934"/>
      <c r="AG92" s="934"/>
      <c r="AH92" s="935"/>
      <c r="AI92" s="935"/>
      <c r="AJ92" s="935"/>
      <c r="AK92" s="935"/>
      <c r="AL92" s="936"/>
      <c r="AM92" s="936"/>
      <c r="AN92" s="936"/>
      <c r="AO92" s="936"/>
      <c r="AP92" s="934"/>
      <c r="AQ92" s="934"/>
      <c r="AR92" s="934"/>
      <c r="AS92" s="934"/>
      <c r="AT92" s="934"/>
      <c r="AU92" s="934"/>
      <c r="AV92" s="934"/>
      <c r="AW92" s="934"/>
      <c r="AX92" s="934"/>
      <c r="AY92" s="934"/>
      <c r="AZ92" s="934"/>
      <c r="BA92" s="934"/>
      <c r="BB92" s="934"/>
    </row>
    <row r="93" spans="1:54" ht="6" customHeight="1">
      <c r="A93" s="924"/>
      <c r="B93" s="924"/>
      <c r="C93" s="924"/>
      <c r="D93" s="924"/>
      <c r="E93" s="924"/>
      <c r="F93" s="924"/>
      <c r="G93" s="924"/>
      <c r="H93" s="924"/>
      <c r="I93" s="924"/>
      <c r="J93" s="924"/>
      <c r="K93" s="924"/>
      <c r="L93" s="924"/>
      <c r="M93" s="924"/>
      <c r="N93" s="924"/>
      <c r="O93" s="924"/>
      <c r="P93" s="924"/>
      <c r="Q93" s="924"/>
      <c r="R93" s="924"/>
      <c r="S93" s="924"/>
      <c r="T93" s="924"/>
      <c r="U93" s="924"/>
      <c r="V93" s="924"/>
      <c r="W93" s="924"/>
      <c r="X93" s="924"/>
      <c r="Y93" s="924"/>
      <c r="Z93" s="957"/>
      <c r="AA93" s="957"/>
      <c r="AB93" s="957"/>
      <c r="AC93" s="957"/>
      <c r="AD93" s="934"/>
      <c r="AE93" s="934"/>
      <c r="AF93" s="934"/>
      <c r="AG93" s="934"/>
      <c r="AH93" s="935"/>
      <c r="AI93" s="935"/>
      <c r="AJ93" s="935"/>
      <c r="AK93" s="935"/>
      <c r="AL93" s="936"/>
      <c r="AM93" s="936"/>
      <c r="AN93" s="936"/>
      <c r="AO93" s="936"/>
      <c r="AP93" s="934"/>
      <c r="AQ93" s="934"/>
      <c r="AR93" s="934"/>
      <c r="AS93" s="934"/>
      <c r="AT93" s="934"/>
      <c r="AU93" s="934"/>
      <c r="AV93" s="934"/>
      <c r="AW93" s="934"/>
      <c r="AX93" s="934"/>
      <c r="AY93" s="934"/>
      <c r="AZ93" s="934"/>
      <c r="BA93" s="934"/>
      <c r="BB93" s="934"/>
    </row>
    <row r="94" spans="1:54" ht="6" customHeight="1">
      <c r="A94" s="924" t="s">
        <v>491</v>
      </c>
      <c r="B94" s="924"/>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57"/>
      <c r="AA94" s="957"/>
      <c r="AB94" s="957"/>
      <c r="AC94" s="957"/>
      <c r="AD94" s="934"/>
      <c r="AE94" s="934"/>
      <c r="AF94" s="934"/>
      <c r="AG94" s="934"/>
      <c r="AH94" s="935"/>
      <c r="AI94" s="935"/>
      <c r="AJ94" s="935"/>
      <c r="AK94" s="935"/>
      <c r="AL94" s="936"/>
      <c r="AM94" s="936"/>
      <c r="AN94" s="936"/>
      <c r="AO94" s="936"/>
      <c r="AP94" s="934"/>
      <c r="AQ94" s="934"/>
      <c r="AR94" s="934"/>
      <c r="AS94" s="934"/>
      <c r="AT94" s="934"/>
      <c r="AU94" s="934"/>
      <c r="AV94" s="934"/>
      <c r="AW94" s="934"/>
      <c r="AX94" s="934"/>
      <c r="AY94" s="934"/>
      <c r="AZ94" s="934"/>
      <c r="BA94" s="934"/>
      <c r="BB94" s="934"/>
    </row>
    <row r="95" spans="1:54" ht="6" customHeight="1">
      <c r="A95" s="924"/>
      <c r="B95" s="924"/>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957"/>
      <c r="AA95" s="957"/>
      <c r="AB95" s="957"/>
      <c r="AC95" s="957"/>
      <c r="AD95" s="934"/>
      <c r="AE95" s="934"/>
      <c r="AF95" s="934"/>
      <c r="AG95" s="934"/>
      <c r="AH95" s="935"/>
      <c r="AI95" s="935"/>
      <c r="AJ95" s="935"/>
      <c r="AK95" s="935"/>
      <c r="AL95" s="936"/>
      <c r="AM95" s="936"/>
      <c r="AN95" s="936"/>
      <c r="AO95" s="936"/>
      <c r="AP95" s="934"/>
      <c r="AQ95" s="934"/>
      <c r="AR95" s="934"/>
      <c r="AS95" s="934"/>
      <c r="AT95" s="934"/>
      <c r="AU95" s="934"/>
      <c r="AV95" s="934"/>
      <c r="AW95" s="934"/>
      <c r="AX95" s="934"/>
      <c r="AY95" s="934"/>
      <c r="AZ95" s="934"/>
      <c r="BA95" s="934"/>
      <c r="BB95" s="934"/>
    </row>
    <row r="96" spans="1:54" ht="6" customHeight="1">
      <c r="A96" s="924"/>
      <c r="B96" s="924"/>
      <c r="C96" s="924"/>
      <c r="D96" s="924"/>
      <c r="E96" s="924"/>
      <c r="F96" s="924"/>
      <c r="G96" s="924"/>
      <c r="H96" s="924"/>
      <c r="I96" s="924"/>
      <c r="J96" s="924"/>
      <c r="K96" s="924"/>
      <c r="L96" s="924"/>
      <c r="M96" s="924"/>
      <c r="N96" s="924"/>
      <c r="O96" s="924"/>
      <c r="P96" s="924"/>
      <c r="Q96" s="924"/>
      <c r="R96" s="924"/>
      <c r="S96" s="924"/>
      <c r="T96" s="924"/>
      <c r="U96" s="924"/>
      <c r="V96" s="924"/>
      <c r="W96" s="924"/>
      <c r="X96" s="924"/>
      <c r="Y96" s="924"/>
      <c r="Z96" s="957"/>
      <c r="AA96" s="957"/>
      <c r="AB96" s="957"/>
      <c r="AC96" s="957"/>
      <c r="AD96" s="934"/>
      <c r="AE96" s="934"/>
      <c r="AF96" s="934"/>
      <c r="AG96" s="934"/>
      <c r="AH96" s="935"/>
      <c r="AI96" s="935"/>
      <c r="AJ96" s="935"/>
      <c r="AK96" s="935"/>
      <c r="AL96" s="936"/>
      <c r="AM96" s="936"/>
      <c r="AN96" s="936"/>
      <c r="AO96" s="936"/>
      <c r="AP96" s="934"/>
      <c r="AQ96" s="934"/>
      <c r="AR96" s="934"/>
      <c r="AS96" s="934"/>
      <c r="AT96" s="934"/>
      <c r="AU96" s="934"/>
      <c r="AV96" s="934"/>
      <c r="AW96" s="934"/>
      <c r="AX96" s="934"/>
      <c r="AY96" s="934"/>
      <c r="AZ96" s="934"/>
      <c r="BA96" s="934"/>
      <c r="BB96" s="934"/>
    </row>
  </sheetData>
  <mergeCells count="132">
    <mergeCell ref="AD21:BB23"/>
    <mergeCell ref="F24:Y28"/>
    <mergeCell ref="AD24:BB26"/>
    <mergeCell ref="AD27:BB29"/>
    <mergeCell ref="A21:E23"/>
    <mergeCell ref="G21:L23"/>
    <mergeCell ref="X18:Y20"/>
    <mergeCell ref="AD18:BB20"/>
    <mergeCell ref="A15:B16"/>
    <mergeCell ref="C15:D16"/>
    <mergeCell ref="E15:E16"/>
    <mergeCell ref="F15:G16"/>
    <mergeCell ref="H15:H16"/>
    <mergeCell ref="I15:J16"/>
    <mergeCell ref="K15:K16"/>
    <mergeCell ref="AD15:BB17"/>
    <mergeCell ref="A18:E20"/>
    <mergeCell ref="G18:L20"/>
    <mergeCell ref="M18:M20"/>
    <mergeCell ref="N18:O20"/>
    <mergeCell ref="P18:P20"/>
    <mergeCell ref="Q18:W20"/>
    <mergeCell ref="A24:E28"/>
    <mergeCell ref="AK30:AK31"/>
    <mergeCell ref="AL30:AM31"/>
    <mergeCell ref="AN30:AN31"/>
    <mergeCell ref="AD33:BB35"/>
    <mergeCell ref="AT49:AT50"/>
    <mergeCell ref="AU49:AV50"/>
    <mergeCell ref="A1:Y1"/>
    <mergeCell ref="Z1:AC96"/>
    <mergeCell ref="AD1:AW1"/>
    <mergeCell ref="AX1:BB1"/>
    <mergeCell ref="A2:Y4"/>
    <mergeCell ref="AD2:BB2"/>
    <mergeCell ref="AD3:BB3"/>
    <mergeCell ref="AD4:BB4"/>
    <mergeCell ref="A5:Y5"/>
    <mergeCell ref="AD5:BB5"/>
    <mergeCell ref="A6:Y8"/>
    <mergeCell ref="AD6:BB8"/>
    <mergeCell ref="A9:Y11"/>
    <mergeCell ref="AD9:BB11"/>
    <mergeCell ref="A12:Y14"/>
    <mergeCell ref="AD12:BB14"/>
    <mergeCell ref="A30:E34"/>
    <mergeCell ref="X21:Y23"/>
    <mergeCell ref="AM40:BB43"/>
    <mergeCell ref="A42:Y48"/>
    <mergeCell ref="AI44:AL47"/>
    <mergeCell ref="AM44:BB47"/>
    <mergeCell ref="AI48:AL51"/>
    <mergeCell ref="A49:Y51"/>
    <mergeCell ref="A36:E40"/>
    <mergeCell ref="M21:M23"/>
    <mergeCell ref="N21:O23"/>
    <mergeCell ref="P21:P23"/>
    <mergeCell ref="Q21:W23"/>
    <mergeCell ref="F36:U40"/>
    <mergeCell ref="AD36:AH59"/>
    <mergeCell ref="AI36:AL39"/>
    <mergeCell ref="AM36:BB39"/>
    <mergeCell ref="AI40:AL43"/>
    <mergeCell ref="F30:Y34"/>
    <mergeCell ref="AD30:AE31"/>
    <mergeCell ref="AF30:AG31"/>
    <mergeCell ref="AH30:AH31"/>
    <mergeCell ref="AI30:AJ31"/>
    <mergeCell ref="AM49:AN50"/>
    <mergeCell ref="AO49:AP50"/>
    <mergeCell ref="AQ49:AQ50"/>
    <mergeCell ref="AW49:AW50"/>
    <mergeCell ref="AX49:AX50"/>
    <mergeCell ref="A52:Y54"/>
    <mergeCell ref="AI52:AL55"/>
    <mergeCell ref="AX57:AX58"/>
    <mergeCell ref="A58:Y60"/>
    <mergeCell ref="AD60:BB61"/>
    <mergeCell ref="A61:Y63"/>
    <mergeCell ref="AD62:AH89"/>
    <mergeCell ref="AI62:AL65"/>
    <mergeCell ref="A76:Y78"/>
    <mergeCell ref="AI78:AL81"/>
    <mergeCell ref="A79:Y81"/>
    <mergeCell ref="AM79:AN80"/>
    <mergeCell ref="AM53:AO54"/>
    <mergeCell ref="AP53:AP54"/>
    <mergeCell ref="AQ53:AS54"/>
    <mergeCell ref="AT53:AT54"/>
    <mergeCell ref="AR49:AS50"/>
    <mergeCell ref="A85:Y87"/>
    <mergeCell ref="AM74:BB77"/>
    <mergeCell ref="AP83:AP84"/>
    <mergeCell ref="A88:Y90"/>
    <mergeCell ref="AT90:AW96"/>
    <mergeCell ref="AX90:BB96"/>
    <mergeCell ref="AX79:AX80"/>
    <mergeCell ref="AX87:AX88"/>
    <mergeCell ref="AM62:BB65"/>
    <mergeCell ref="A64:Y66"/>
    <mergeCell ref="AI66:AL69"/>
    <mergeCell ref="AM66:BB69"/>
    <mergeCell ref="AT79:AT80"/>
    <mergeCell ref="A73:Y75"/>
    <mergeCell ref="AI74:AL77"/>
    <mergeCell ref="A67:Y69"/>
    <mergeCell ref="A70:Y72"/>
    <mergeCell ref="AQ79:AQ80"/>
    <mergeCell ref="AR79:AS80"/>
    <mergeCell ref="AQ83:AS84"/>
    <mergeCell ref="AI70:AL73"/>
    <mergeCell ref="AM70:BB73"/>
    <mergeCell ref="A91:Y93"/>
    <mergeCell ref="A94:Y96"/>
    <mergeCell ref="AI86:AL89"/>
    <mergeCell ref="AM87:AW88"/>
    <mergeCell ref="A82:Y84"/>
    <mergeCell ref="AI82:AL85"/>
    <mergeCell ref="AM83:AO84"/>
    <mergeCell ref="AU53:AW54"/>
    <mergeCell ref="A55:Y57"/>
    <mergeCell ref="AI56:AL59"/>
    <mergeCell ref="AM57:AW58"/>
    <mergeCell ref="AW79:AW80"/>
    <mergeCell ref="AU83:AW84"/>
    <mergeCell ref="AU79:AV80"/>
    <mergeCell ref="AD90:AG96"/>
    <mergeCell ref="AH90:AK96"/>
    <mergeCell ref="AL90:AO96"/>
    <mergeCell ref="AP90:AS96"/>
    <mergeCell ref="AO79:AP80"/>
    <mergeCell ref="AT83:AT84"/>
  </mergeCells>
  <phoneticPr fontId="48"/>
  <printOptions horizontalCentered="1" verticalCentered="1"/>
  <pageMargins left="0.74803149606299213" right="0.74803149606299213" top="0.39370078740157483" bottom="0.39370078740157483" header="0" footer="0"/>
  <pageSetup paperSize="9" scale="95"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C70"/>
  <sheetViews>
    <sheetView workbookViewId="0">
      <selection sqref="A1:T4"/>
    </sheetView>
  </sheetViews>
  <sheetFormatPr defaultRowHeight="13.5"/>
  <cols>
    <col min="1" max="1" width="2.125" style="27" customWidth="1"/>
    <col min="2" max="20" width="1.875" style="27" customWidth="1"/>
    <col min="21" max="21" width="2.625" style="27" customWidth="1"/>
    <col min="22" max="32" width="1.875" style="27" customWidth="1"/>
    <col min="33" max="35" width="2.375" style="27" customWidth="1"/>
    <col min="36" max="42" width="1.875" style="27" customWidth="1"/>
    <col min="43" max="43" width="0.625" style="27" customWidth="1"/>
    <col min="44" max="48" width="1.875" style="27" customWidth="1"/>
    <col min="49" max="49" width="2.125" style="27" customWidth="1"/>
    <col min="50" max="237" width="9" style="27"/>
  </cols>
  <sheetData>
    <row r="1" spans="1:237">
      <c r="A1" s="988" t="s">
        <v>535</v>
      </c>
      <c r="B1" s="989"/>
      <c r="C1" s="989"/>
      <c r="D1" s="989"/>
      <c r="E1" s="989"/>
      <c r="F1" s="989"/>
      <c r="G1" s="989"/>
      <c r="H1" s="989"/>
      <c r="I1" s="989"/>
      <c r="J1" s="989"/>
      <c r="K1" s="989"/>
      <c r="L1" s="989"/>
      <c r="M1" s="989"/>
      <c r="N1" s="989"/>
      <c r="O1" s="989"/>
      <c r="P1" s="989"/>
      <c r="Q1" s="989"/>
      <c r="R1" s="989"/>
      <c r="S1" s="989"/>
      <c r="T1" s="990"/>
      <c r="U1" s="993" t="s">
        <v>536</v>
      </c>
      <c r="V1" s="994"/>
      <c r="W1" s="994"/>
      <c r="X1" s="994"/>
      <c r="Y1" s="994"/>
      <c r="Z1" s="995"/>
      <c r="AA1" s="998"/>
      <c r="AB1" s="994"/>
      <c r="AC1" s="994"/>
      <c r="AD1" s="994"/>
      <c r="AE1" s="995"/>
      <c r="AF1" s="998" t="s">
        <v>537</v>
      </c>
      <c r="AG1" s="994"/>
      <c r="AH1" s="994"/>
      <c r="AI1" s="995"/>
      <c r="AJ1" s="1001"/>
      <c r="AK1" s="1002"/>
      <c r="AL1" s="1002"/>
      <c r="AM1" s="1002"/>
      <c r="AN1" s="1002"/>
      <c r="AO1" s="1002"/>
      <c r="AP1" s="1003"/>
      <c r="AQ1" s="1007"/>
      <c r="AR1" s="966" t="s">
        <v>538</v>
      </c>
      <c r="AS1" s="967"/>
      <c r="AT1" s="967"/>
      <c r="AU1" s="967"/>
      <c r="AV1" s="967"/>
      <c r="AW1" s="968"/>
    </row>
    <row r="2" spans="1:237">
      <c r="A2" s="989"/>
      <c r="B2" s="989"/>
      <c r="C2" s="989"/>
      <c r="D2" s="989"/>
      <c r="E2" s="989"/>
      <c r="F2" s="989"/>
      <c r="G2" s="989"/>
      <c r="H2" s="989"/>
      <c r="I2" s="989"/>
      <c r="J2" s="989"/>
      <c r="K2" s="989"/>
      <c r="L2" s="989"/>
      <c r="M2" s="989"/>
      <c r="N2" s="989"/>
      <c r="O2" s="989"/>
      <c r="P2" s="989"/>
      <c r="Q2" s="989"/>
      <c r="R2" s="989"/>
      <c r="S2" s="989"/>
      <c r="T2" s="990"/>
      <c r="U2" s="972"/>
      <c r="V2" s="957"/>
      <c r="W2" s="957"/>
      <c r="X2" s="957"/>
      <c r="Y2" s="957"/>
      <c r="Z2" s="996"/>
      <c r="AA2" s="999"/>
      <c r="AB2" s="957"/>
      <c r="AC2" s="957"/>
      <c r="AD2" s="957"/>
      <c r="AE2" s="996"/>
      <c r="AF2" s="999"/>
      <c r="AG2" s="957"/>
      <c r="AH2" s="957"/>
      <c r="AI2" s="996"/>
      <c r="AJ2" s="1004"/>
      <c r="AK2" s="1005"/>
      <c r="AL2" s="1005"/>
      <c r="AM2" s="1005"/>
      <c r="AN2" s="1005"/>
      <c r="AO2" s="1005"/>
      <c r="AP2" s="1006"/>
      <c r="AQ2" s="1007"/>
      <c r="AR2" s="969"/>
      <c r="AS2" s="970"/>
      <c r="AT2" s="970"/>
      <c r="AU2" s="970"/>
      <c r="AV2" s="970"/>
      <c r="AW2" s="971"/>
    </row>
    <row r="3" spans="1:237">
      <c r="A3" s="989"/>
      <c r="B3" s="989"/>
      <c r="C3" s="989"/>
      <c r="D3" s="989"/>
      <c r="E3" s="989"/>
      <c r="F3" s="989"/>
      <c r="G3" s="989"/>
      <c r="H3" s="989"/>
      <c r="I3" s="989"/>
      <c r="J3" s="989"/>
      <c r="K3" s="989"/>
      <c r="L3" s="989"/>
      <c r="M3" s="989"/>
      <c r="N3" s="989"/>
      <c r="O3" s="989"/>
      <c r="P3" s="989"/>
      <c r="Q3" s="989"/>
      <c r="R3" s="989"/>
      <c r="S3" s="989"/>
      <c r="T3" s="990"/>
      <c r="U3" s="972"/>
      <c r="V3" s="957"/>
      <c r="W3" s="957"/>
      <c r="X3" s="957"/>
      <c r="Y3" s="957"/>
      <c r="Z3" s="996"/>
      <c r="AA3" s="999"/>
      <c r="AB3" s="957"/>
      <c r="AC3" s="957"/>
      <c r="AD3" s="957"/>
      <c r="AE3" s="996"/>
      <c r="AF3" s="999"/>
      <c r="AG3" s="957"/>
      <c r="AH3" s="957"/>
      <c r="AI3" s="996"/>
      <c r="AJ3" s="977" t="s">
        <v>539</v>
      </c>
      <c r="AK3" s="978"/>
      <c r="AL3" s="978"/>
      <c r="AM3" s="978"/>
      <c r="AN3" s="978"/>
      <c r="AO3" s="978"/>
      <c r="AP3" s="979"/>
      <c r="AQ3" s="1007"/>
      <c r="AR3" s="972"/>
      <c r="AS3" s="957"/>
      <c r="AT3" s="957"/>
      <c r="AU3" s="957"/>
      <c r="AV3" s="957"/>
      <c r="AW3" s="973"/>
    </row>
    <row r="4" spans="1:237" ht="14.25" thickBot="1">
      <c r="A4" s="991"/>
      <c r="B4" s="991"/>
      <c r="C4" s="991"/>
      <c r="D4" s="991"/>
      <c r="E4" s="991"/>
      <c r="F4" s="991"/>
      <c r="G4" s="991"/>
      <c r="H4" s="991"/>
      <c r="I4" s="991"/>
      <c r="J4" s="991"/>
      <c r="K4" s="991"/>
      <c r="L4" s="991"/>
      <c r="M4" s="991"/>
      <c r="N4" s="991"/>
      <c r="O4" s="991"/>
      <c r="P4" s="991"/>
      <c r="Q4" s="991"/>
      <c r="R4" s="991"/>
      <c r="S4" s="991"/>
      <c r="T4" s="992"/>
      <c r="U4" s="975"/>
      <c r="V4" s="975"/>
      <c r="W4" s="975"/>
      <c r="X4" s="975"/>
      <c r="Y4" s="975"/>
      <c r="Z4" s="997"/>
      <c r="AA4" s="1000"/>
      <c r="AB4" s="975"/>
      <c r="AC4" s="975"/>
      <c r="AD4" s="975"/>
      <c r="AE4" s="997"/>
      <c r="AF4" s="1000"/>
      <c r="AG4" s="975"/>
      <c r="AH4" s="975"/>
      <c r="AI4" s="997"/>
      <c r="AJ4" s="980"/>
      <c r="AK4" s="981"/>
      <c r="AL4" s="981"/>
      <c r="AM4" s="981"/>
      <c r="AN4" s="981"/>
      <c r="AO4" s="981"/>
      <c r="AP4" s="982"/>
      <c r="AQ4" s="1008"/>
      <c r="AR4" s="974"/>
      <c r="AS4" s="975"/>
      <c r="AT4" s="975"/>
      <c r="AU4" s="975"/>
      <c r="AV4" s="975"/>
      <c r="AW4" s="976"/>
    </row>
    <row r="5" spans="1:237">
      <c r="A5" s="972"/>
      <c r="B5" s="957"/>
      <c r="C5" s="957"/>
      <c r="D5" s="957"/>
      <c r="E5" s="957"/>
      <c r="F5" s="957"/>
      <c r="G5" s="957"/>
      <c r="H5" s="957"/>
      <c r="I5" s="957"/>
      <c r="J5" s="957"/>
      <c r="K5" s="957"/>
      <c r="L5" s="957"/>
      <c r="M5" s="957"/>
      <c r="N5" s="957"/>
      <c r="O5" s="957"/>
      <c r="P5" s="957"/>
      <c r="Q5" s="957"/>
      <c r="R5" s="957"/>
      <c r="S5" s="957"/>
      <c r="T5" s="957"/>
      <c r="U5" s="970"/>
      <c r="V5" s="970"/>
      <c r="W5" s="970"/>
      <c r="X5" s="970"/>
      <c r="Y5" s="970"/>
      <c r="Z5" s="970"/>
      <c r="AA5" s="970"/>
      <c r="AB5" s="970"/>
      <c r="AC5" s="970"/>
      <c r="AD5" s="970"/>
      <c r="AE5" s="970"/>
      <c r="AF5" s="970"/>
      <c r="AG5" s="970"/>
      <c r="AH5" s="970"/>
      <c r="AI5" s="970"/>
      <c r="AJ5" s="970"/>
      <c r="AK5" s="970"/>
      <c r="AL5" s="970"/>
      <c r="AM5" s="970"/>
      <c r="AN5" s="970"/>
      <c r="AO5" s="970"/>
      <c r="AP5" s="970"/>
      <c r="AQ5" s="970"/>
      <c r="AR5" s="970"/>
      <c r="AS5" s="970"/>
      <c r="AT5" s="970"/>
      <c r="AU5" s="970"/>
      <c r="AV5" s="970"/>
      <c r="AW5" s="971"/>
    </row>
    <row r="6" spans="1:237">
      <c r="A6" s="983" t="s">
        <v>540</v>
      </c>
      <c r="B6" s="984"/>
      <c r="C6" s="984"/>
      <c r="D6" s="984"/>
      <c r="E6" s="984"/>
      <c r="F6" s="984"/>
      <c r="G6" s="984"/>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5"/>
    </row>
    <row r="7" spans="1:237">
      <c r="A7" s="983"/>
      <c r="B7" s="984"/>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5"/>
    </row>
    <row r="8" spans="1:237" ht="17.25">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986" t="s">
        <v>379</v>
      </c>
      <c r="AI8" s="986"/>
      <c r="AJ8" s="987"/>
      <c r="AK8" s="987"/>
      <c r="AL8" s="986" t="s">
        <v>118</v>
      </c>
      <c r="AM8" s="986"/>
      <c r="AN8" s="987"/>
      <c r="AO8" s="987"/>
      <c r="AP8" s="986" t="s">
        <v>119</v>
      </c>
      <c r="AQ8" s="986"/>
      <c r="AR8" s="987"/>
      <c r="AS8" s="987"/>
      <c r="AT8" s="986" t="s">
        <v>209</v>
      </c>
      <c r="AU8" s="986"/>
      <c r="AV8" s="116"/>
      <c r="AW8" s="117"/>
    </row>
    <row r="9" spans="1:237">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986"/>
      <c r="AI9" s="986"/>
      <c r="AJ9" s="987"/>
      <c r="AK9" s="987"/>
      <c r="AL9" s="986"/>
      <c r="AM9" s="986"/>
      <c r="AN9" s="987"/>
      <c r="AO9" s="987"/>
      <c r="AP9" s="986"/>
      <c r="AQ9" s="986"/>
      <c r="AR9" s="987"/>
      <c r="AS9" s="987"/>
      <c r="AT9" s="986"/>
      <c r="AU9" s="986"/>
      <c r="AV9" s="119"/>
      <c r="AW9" s="120"/>
    </row>
    <row r="10" spans="1:237">
      <c r="A10" s="1016" t="s">
        <v>541</v>
      </c>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8"/>
    </row>
    <row r="11" spans="1:237">
      <c r="A11" s="1019"/>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8"/>
    </row>
    <row r="12" spans="1:237">
      <c r="A12" s="972"/>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73"/>
    </row>
    <row r="13" spans="1:237">
      <c r="A13" s="972"/>
      <c r="B13" s="957"/>
      <c r="C13" s="957"/>
      <c r="D13" s="1015"/>
      <c r="E13" s="1015"/>
      <c r="F13" s="1015"/>
      <c r="G13" s="1015"/>
      <c r="H13" s="1015"/>
      <c r="I13" s="1015"/>
      <c r="J13" s="1015"/>
      <c r="K13" s="1015"/>
      <c r="L13" s="1022"/>
      <c r="M13" s="1022"/>
      <c r="N13" s="1022"/>
      <c r="O13" s="1022"/>
      <c r="P13" s="1022"/>
      <c r="Q13" s="1022"/>
      <c r="R13" s="1022"/>
      <c r="S13" s="1022"/>
      <c r="T13" s="1022"/>
      <c r="U13" s="1022"/>
      <c r="V13" s="1013" t="s">
        <v>542</v>
      </c>
      <c r="W13" s="1009"/>
      <c r="X13" s="1009"/>
      <c r="Y13" s="1009"/>
      <c r="Z13" s="1009"/>
      <c r="AA13" s="1013" t="s">
        <v>215</v>
      </c>
      <c r="AB13" s="1023"/>
      <c r="AC13" s="1015"/>
      <c r="AD13" s="1015"/>
      <c r="AE13" s="1015"/>
      <c r="AF13" s="1013" t="s">
        <v>216</v>
      </c>
      <c r="AG13" s="1013" t="s">
        <v>217</v>
      </c>
      <c r="AH13" s="1013"/>
      <c r="AI13" s="1023"/>
      <c r="AJ13" s="1015"/>
      <c r="AK13" s="1015"/>
      <c r="AL13" s="1015"/>
      <c r="AM13" s="1015"/>
      <c r="AN13" s="1015"/>
      <c r="AO13" s="1013" t="s">
        <v>218</v>
      </c>
      <c r="AP13" s="1013"/>
      <c r="AQ13" s="1013"/>
      <c r="AR13" s="1013"/>
      <c r="AS13" s="1013"/>
      <c r="AT13" s="1013"/>
      <c r="AU13" s="964"/>
      <c r="AV13" s="1009"/>
      <c r="AW13" s="1010"/>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row>
    <row r="14" spans="1:237">
      <c r="A14" s="972"/>
      <c r="B14" s="957"/>
      <c r="C14" s="957"/>
      <c r="D14" s="1015"/>
      <c r="E14" s="1015"/>
      <c r="F14" s="1015"/>
      <c r="G14" s="1015"/>
      <c r="H14" s="1015"/>
      <c r="I14" s="1015"/>
      <c r="J14" s="1015"/>
      <c r="K14" s="1015"/>
      <c r="L14" s="1022"/>
      <c r="M14" s="1022"/>
      <c r="N14" s="1022"/>
      <c r="O14" s="1022"/>
      <c r="P14" s="1022"/>
      <c r="Q14" s="1022"/>
      <c r="R14" s="1022"/>
      <c r="S14" s="1022"/>
      <c r="T14" s="1022"/>
      <c r="U14" s="1022"/>
      <c r="V14" s="1009"/>
      <c r="W14" s="1009"/>
      <c r="X14" s="1009"/>
      <c r="Y14" s="1009"/>
      <c r="Z14" s="1009"/>
      <c r="AA14" s="1013"/>
      <c r="AB14" s="1015"/>
      <c r="AC14" s="1015"/>
      <c r="AD14" s="1015"/>
      <c r="AE14" s="1015"/>
      <c r="AF14" s="1013"/>
      <c r="AG14" s="1013"/>
      <c r="AH14" s="1013"/>
      <c r="AI14" s="1015"/>
      <c r="AJ14" s="1015"/>
      <c r="AK14" s="1015"/>
      <c r="AL14" s="1015"/>
      <c r="AM14" s="1015"/>
      <c r="AN14" s="1015"/>
      <c r="AO14" s="1013"/>
      <c r="AP14" s="1013"/>
      <c r="AQ14" s="1013"/>
      <c r="AR14" s="1013"/>
      <c r="AS14" s="1013"/>
      <c r="AT14" s="1013"/>
      <c r="AU14" s="1009"/>
      <c r="AV14" s="1009"/>
      <c r="AW14" s="1010"/>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row>
    <row r="15" spans="1:237">
      <c r="A15" s="972"/>
      <c r="B15" s="957"/>
      <c r="C15" s="957"/>
      <c r="D15" s="1013"/>
      <c r="E15" s="1013"/>
      <c r="F15" s="1013"/>
      <c r="G15" s="1013"/>
      <c r="H15" s="1013"/>
      <c r="I15" s="1014" t="s">
        <v>219</v>
      </c>
      <c r="J15" s="1014"/>
      <c r="K15" s="1014"/>
      <c r="L15" s="1014"/>
      <c r="M15" s="1014"/>
      <c r="N15" s="1014"/>
      <c r="O15" s="1013"/>
      <c r="P15" s="1013"/>
      <c r="Q15" s="1013"/>
      <c r="R15" s="1013"/>
      <c r="S15" s="1015"/>
      <c r="T15" s="1015"/>
      <c r="U15" s="1015"/>
      <c r="V15" s="1015"/>
      <c r="W15" s="1013" t="s">
        <v>118</v>
      </c>
      <c r="X15" s="1013"/>
      <c r="Y15" s="1013"/>
      <c r="Z15" s="1013"/>
      <c r="AA15" s="1015"/>
      <c r="AB15" s="1015"/>
      <c r="AC15" s="1015"/>
      <c r="AD15" s="1015"/>
      <c r="AE15" s="1013" t="s">
        <v>310</v>
      </c>
      <c r="AF15" s="1013"/>
      <c r="AG15" s="1013"/>
      <c r="AH15" s="1013"/>
      <c r="AI15" s="1015"/>
      <c r="AJ15" s="1015"/>
      <c r="AK15" s="1015"/>
      <c r="AL15" s="1015"/>
      <c r="AM15" s="1013" t="s">
        <v>209</v>
      </c>
      <c r="AN15" s="1013"/>
      <c r="AO15" s="1013"/>
      <c r="AP15" s="1013"/>
      <c r="AQ15" s="1013"/>
      <c r="AR15" s="1013"/>
      <c r="AS15" s="1013"/>
      <c r="AT15" s="1013"/>
      <c r="AU15" s="1009"/>
      <c r="AV15" s="1009"/>
      <c r="AW15" s="1010"/>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row>
    <row r="16" spans="1:237">
      <c r="A16" s="972"/>
      <c r="B16" s="957"/>
      <c r="C16" s="957"/>
      <c r="D16" s="1013"/>
      <c r="E16" s="1013"/>
      <c r="F16" s="1013"/>
      <c r="G16" s="1013"/>
      <c r="H16" s="1013"/>
      <c r="I16" s="1014"/>
      <c r="J16" s="1014"/>
      <c r="K16" s="1014"/>
      <c r="L16" s="1014"/>
      <c r="M16" s="1014"/>
      <c r="N16" s="1014"/>
      <c r="O16" s="1013"/>
      <c r="P16" s="1013"/>
      <c r="Q16" s="1013"/>
      <c r="R16" s="1013"/>
      <c r="S16" s="1015"/>
      <c r="T16" s="1015"/>
      <c r="U16" s="1015"/>
      <c r="V16" s="1015"/>
      <c r="W16" s="1013"/>
      <c r="X16" s="1013"/>
      <c r="Y16" s="1013"/>
      <c r="Z16" s="1013"/>
      <c r="AA16" s="1015"/>
      <c r="AB16" s="1015"/>
      <c r="AC16" s="1015"/>
      <c r="AD16" s="1015"/>
      <c r="AE16" s="1013"/>
      <c r="AF16" s="1013"/>
      <c r="AG16" s="1013"/>
      <c r="AH16" s="1013"/>
      <c r="AI16" s="1015"/>
      <c r="AJ16" s="1015"/>
      <c r="AK16" s="1015"/>
      <c r="AL16" s="1015"/>
      <c r="AM16" s="1013"/>
      <c r="AN16" s="1013"/>
      <c r="AO16" s="1013"/>
      <c r="AP16" s="1013"/>
      <c r="AQ16" s="1013"/>
      <c r="AR16" s="1013"/>
      <c r="AS16" s="1013"/>
      <c r="AT16" s="1013"/>
      <c r="AU16" s="1009"/>
      <c r="AV16" s="1009"/>
      <c r="AW16" s="1010"/>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row>
    <row r="17" spans="1:237">
      <c r="A17" s="972"/>
      <c r="B17" s="957"/>
      <c r="C17" s="957"/>
      <c r="D17" s="1013"/>
      <c r="E17" s="1013"/>
      <c r="F17" s="1013"/>
      <c r="G17" s="1013"/>
      <c r="H17" s="1013"/>
      <c r="I17" s="965" t="s">
        <v>458</v>
      </c>
      <c r="J17" s="1024"/>
      <c r="K17" s="1024"/>
      <c r="L17" s="1024"/>
      <c r="M17" s="1024"/>
      <c r="N17" s="1024"/>
      <c r="O17" s="1025"/>
      <c r="P17" s="1025"/>
      <c r="Q17" s="1025"/>
      <c r="R17" s="1025"/>
      <c r="S17" s="1025"/>
      <c r="T17" s="1025"/>
      <c r="U17" s="1025"/>
      <c r="V17" s="1025"/>
      <c r="W17" s="1025"/>
      <c r="X17" s="1025"/>
      <c r="Y17" s="1025"/>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09"/>
      <c r="AV17" s="1009"/>
      <c r="AW17" s="1010"/>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row>
    <row r="18" spans="1:237">
      <c r="A18" s="972"/>
      <c r="B18" s="957"/>
      <c r="C18" s="957"/>
      <c r="D18" s="1013"/>
      <c r="E18" s="1013"/>
      <c r="F18" s="1013"/>
      <c r="G18" s="1013"/>
      <c r="H18" s="1013"/>
      <c r="I18" s="952" t="s">
        <v>543</v>
      </c>
      <c r="J18" s="952"/>
      <c r="K18" s="952"/>
      <c r="L18" s="952"/>
      <c r="M18" s="952"/>
      <c r="N18" s="952"/>
      <c r="O18" s="1025"/>
      <c r="P18" s="1025"/>
      <c r="Q18" s="1025"/>
      <c r="R18" s="1025"/>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1025"/>
      <c r="AU18" s="1009"/>
      <c r="AV18" s="1009"/>
      <c r="AW18" s="1010"/>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row>
    <row r="19" spans="1:237">
      <c r="A19" s="972"/>
      <c r="B19" s="957"/>
      <c r="C19" s="957"/>
      <c r="D19" s="1013"/>
      <c r="E19" s="1013"/>
      <c r="F19" s="1013"/>
      <c r="G19" s="1013"/>
      <c r="H19" s="1013"/>
      <c r="I19" s="1013" t="s">
        <v>225</v>
      </c>
      <c r="J19" s="1013"/>
      <c r="K19" s="1013"/>
      <c r="L19" s="1013"/>
      <c r="M19" s="1013"/>
      <c r="N19" s="1013"/>
      <c r="O19" s="1025"/>
      <c r="P19" s="1025"/>
      <c r="Q19" s="1025"/>
      <c r="R19" s="1025"/>
      <c r="S19" s="1025"/>
      <c r="T19" s="1025"/>
      <c r="U19" s="1025"/>
      <c r="V19" s="1025"/>
      <c r="W19" s="1025"/>
      <c r="X19" s="1025"/>
      <c r="Y19" s="1025"/>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09"/>
      <c r="AV19" s="1009"/>
      <c r="AW19" s="1010"/>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row>
    <row r="20" spans="1:237">
      <c r="A20" s="972"/>
      <c r="B20" s="957"/>
      <c r="C20" s="957"/>
      <c r="D20" s="1013"/>
      <c r="E20" s="1013"/>
      <c r="F20" s="1013"/>
      <c r="G20" s="1013"/>
      <c r="H20" s="1013"/>
      <c r="I20" s="1013"/>
      <c r="J20" s="1013"/>
      <c r="K20" s="1013"/>
      <c r="L20" s="1013"/>
      <c r="M20" s="1013"/>
      <c r="N20" s="1013"/>
      <c r="O20" s="1025"/>
      <c r="P20" s="1025"/>
      <c r="Q20" s="1025"/>
      <c r="R20" s="1025"/>
      <c r="S20" s="1025"/>
      <c r="T20" s="1025"/>
      <c r="U20" s="1025"/>
      <c r="V20" s="1025"/>
      <c r="W20" s="1025"/>
      <c r="X20" s="1025"/>
      <c r="Y20" s="1025"/>
      <c r="Z20" s="1025"/>
      <c r="AA20" s="1025"/>
      <c r="AB20" s="1025"/>
      <c r="AC20" s="1025"/>
      <c r="AD20" s="1025"/>
      <c r="AE20" s="1025"/>
      <c r="AF20" s="1025"/>
      <c r="AG20" s="1025"/>
      <c r="AH20" s="1025"/>
      <c r="AI20" s="1025"/>
      <c r="AJ20" s="1025"/>
      <c r="AK20" s="1025"/>
      <c r="AL20" s="1025"/>
      <c r="AM20" s="1025"/>
      <c r="AN20" s="1025"/>
      <c r="AO20" s="1025"/>
      <c r="AP20" s="1025"/>
      <c r="AQ20" s="1025"/>
      <c r="AR20" s="1025"/>
      <c r="AS20" s="1025"/>
      <c r="AT20" s="1025"/>
      <c r="AU20" s="1009"/>
      <c r="AV20" s="1009"/>
      <c r="AW20" s="1010"/>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row>
    <row r="21" spans="1:237">
      <c r="A21" s="972"/>
      <c r="B21" s="957"/>
      <c r="C21" s="957"/>
      <c r="D21" s="1013"/>
      <c r="E21" s="1013"/>
      <c r="F21" s="1013"/>
      <c r="G21" s="1013"/>
      <c r="H21" s="1013"/>
      <c r="I21" s="1014" t="s">
        <v>460</v>
      </c>
      <c r="J21" s="1014"/>
      <c r="K21" s="1014"/>
      <c r="L21" s="1014"/>
      <c r="M21" s="1014"/>
      <c r="N21" s="1014"/>
      <c r="O21" s="1033"/>
      <c r="P21" s="1033"/>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09"/>
      <c r="AV21" s="1009"/>
      <c r="AW21" s="1010"/>
      <c r="AX21" s="121"/>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row>
    <row r="22" spans="1:237">
      <c r="A22" s="972"/>
      <c r="B22" s="957"/>
      <c r="C22" s="957"/>
      <c r="D22" s="1013"/>
      <c r="E22" s="1013"/>
      <c r="F22" s="1013"/>
      <c r="G22" s="1013"/>
      <c r="H22" s="1013"/>
      <c r="I22" s="1014"/>
      <c r="J22" s="1014"/>
      <c r="K22" s="1014"/>
      <c r="L22" s="1014"/>
      <c r="M22" s="1014"/>
      <c r="N22" s="1014"/>
      <c r="O22" s="1033"/>
      <c r="P22" s="1033"/>
      <c r="Q22" s="1033"/>
      <c r="R22" s="1033"/>
      <c r="S22" s="1033"/>
      <c r="T22" s="1033"/>
      <c r="U22" s="1033"/>
      <c r="V22" s="1033"/>
      <c r="W22" s="1033"/>
      <c r="X22" s="1033"/>
      <c r="Y22" s="1033"/>
      <c r="Z22" s="1033"/>
      <c r="AA22" s="1033"/>
      <c r="AB22" s="1033"/>
      <c r="AC22" s="1033"/>
      <c r="AD22" s="1033"/>
      <c r="AE22" s="1033"/>
      <c r="AF22" s="1033"/>
      <c r="AG22" s="1033"/>
      <c r="AH22" s="1033"/>
      <c r="AI22" s="1033"/>
      <c r="AJ22" s="1033"/>
      <c r="AK22" s="1033"/>
      <c r="AL22" s="1033"/>
      <c r="AM22" s="1033"/>
      <c r="AN22" s="1033"/>
      <c r="AO22" s="1033"/>
      <c r="AP22" s="1033"/>
      <c r="AQ22" s="1033"/>
      <c r="AR22" s="1033"/>
      <c r="AS22" s="1033"/>
      <c r="AT22" s="1033"/>
      <c r="AU22" s="1009"/>
      <c r="AV22" s="1009"/>
      <c r="AW22" s="1010"/>
      <c r="AX22" s="121"/>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row>
    <row r="23" spans="1:237">
      <c r="A23" s="972"/>
      <c r="B23" s="957"/>
      <c r="C23" s="957"/>
      <c r="D23" s="1013"/>
      <c r="E23" s="1013"/>
      <c r="F23" s="1013"/>
      <c r="G23" s="1013"/>
      <c r="H23" s="1013"/>
      <c r="I23" s="965" t="s">
        <v>544</v>
      </c>
      <c r="J23" s="1024"/>
      <c r="K23" s="1024"/>
      <c r="L23" s="1024"/>
      <c r="M23" s="1024"/>
      <c r="N23" s="1024"/>
      <c r="O23" s="1033"/>
      <c r="P23" s="1033"/>
      <c r="Q23" s="1033"/>
      <c r="R23" s="1033"/>
      <c r="S23" s="1033"/>
      <c r="T23" s="1033"/>
      <c r="U23" s="1033"/>
      <c r="V23" s="1033"/>
      <c r="W23" s="1033"/>
      <c r="X23" s="1033"/>
      <c r="Y23" s="1033"/>
      <c r="Z23" s="1033"/>
      <c r="AA23" s="1033"/>
      <c r="AB23" s="1033"/>
      <c r="AC23" s="1033"/>
      <c r="AD23" s="1033"/>
      <c r="AE23" s="1033"/>
      <c r="AF23" s="1033"/>
      <c r="AG23" s="1033"/>
      <c r="AH23" s="1033"/>
      <c r="AI23" s="1033"/>
      <c r="AJ23" s="1033"/>
      <c r="AK23" s="1033"/>
      <c r="AL23" s="1033"/>
      <c r="AM23" s="1033"/>
      <c r="AN23" s="1033"/>
      <c r="AO23" s="1033"/>
      <c r="AP23" s="1033"/>
      <c r="AQ23" s="1033"/>
      <c r="AR23" s="1033"/>
      <c r="AS23" s="1033"/>
      <c r="AT23" s="1033"/>
      <c r="AU23" s="1009"/>
      <c r="AV23" s="1009"/>
      <c r="AW23" s="1010"/>
      <c r="AX23" s="121"/>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row>
    <row r="24" spans="1:237">
      <c r="A24" s="972"/>
      <c r="B24" s="957"/>
      <c r="C24" s="957"/>
      <c r="D24" s="1013"/>
      <c r="E24" s="1013"/>
      <c r="F24" s="1013"/>
      <c r="G24" s="1013"/>
      <c r="H24" s="1013"/>
      <c r="I24" s="965" t="s">
        <v>545</v>
      </c>
      <c r="J24" s="1024"/>
      <c r="K24" s="1024"/>
      <c r="L24" s="1024"/>
      <c r="M24" s="1024"/>
      <c r="N24" s="1024"/>
      <c r="O24" s="1033"/>
      <c r="P24" s="1033"/>
      <c r="Q24" s="1033"/>
      <c r="R24" s="1033"/>
      <c r="S24" s="1033"/>
      <c r="T24" s="1033"/>
      <c r="U24" s="1033"/>
      <c r="V24" s="1033"/>
      <c r="W24" s="1033"/>
      <c r="X24" s="1033"/>
      <c r="Y24" s="1033"/>
      <c r="Z24" s="1033"/>
      <c r="AA24" s="1033"/>
      <c r="AB24" s="1033"/>
      <c r="AC24" s="1033"/>
      <c r="AD24" s="1033"/>
      <c r="AE24" s="1033"/>
      <c r="AF24" s="1033"/>
      <c r="AG24" s="1033"/>
      <c r="AH24" s="1033"/>
      <c r="AI24" s="1033"/>
      <c r="AJ24" s="1033"/>
      <c r="AK24" s="1033"/>
      <c r="AL24" s="1033"/>
      <c r="AM24" s="1033"/>
      <c r="AN24" s="1033"/>
      <c r="AO24" s="1033"/>
      <c r="AP24" s="1033"/>
      <c r="AQ24" s="1033"/>
      <c r="AR24" s="1033"/>
      <c r="AS24" s="1033"/>
      <c r="AT24" s="1033"/>
      <c r="AU24" s="1009"/>
      <c r="AV24" s="1009"/>
      <c r="AW24" s="1010"/>
      <c r="AX24" s="121"/>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row>
    <row r="25" spans="1:237">
      <c r="A25" s="972"/>
      <c r="B25" s="957"/>
      <c r="C25" s="957"/>
      <c r="D25" s="1026" t="s">
        <v>546</v>
      </c>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09"/>
      <c r="AV25" s="1009"/>
      <c r="AW25" s="1010"/>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row>
    <row r="26" spans="1:237">
      <c r="A26" s="972"/>
      <c r="B26" s="957"/>
      <c r="C26" s="957"/>
      <c r="D26" s="1026"/>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09"/>
      <c r="AV26" s="1009"/>
      <c r="AW26" s="1010"/>
      <c r="AX26" s="121"/>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row>
    <row r="27" spans="1:237">
      <c r="A27" s="972"/>
      <c r="B27" s="957"/>
      <c r="C27" s="957"/>
      <c r="D27" s="1026" t="s">
        <v>547</v>
      </c>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6"/>
      <c r="AU27" s="1009"/>
      <c r="AV27" s="1009"/>
      <c r="AW27" s="1010"/>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row>
    <row r="28" spans="1:237">
      <c r="A28" s="972"/>
      <c r="B28" s="957"/>
      <c r="C28" s="957"/>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09"/>
      <c r="AV28" s="1009"/>
      <c r="AW28" s="1010"/>
      <c r="AX28" s="121"/>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row>
    <row r="29" spans="1:237">
      <c r="A29" s="972"/>
      <c r="B29" s="957"/>
      <c r="C29" s="957"/>
      <c r="D29" s="1026" t="s">
        <v>548</v>
      </c>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09"/>
      <c r="AV29" s="1009"/>
      <c r="AW29" s="1010"/>
      <c r="AX29" s="121"/>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row>
    <row r="30" spans="1:237">
      <c r="A30" s="972"/>
      <c r="B30" s="957"/>
      <c r="C30" s="957"/>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6"/>
      <c r="AL30" s="1026"/>
      <c r="AM30" s="1026"/>
      <c r="AN30" s="1026"/>
      <c r="AO30" s="1026"/>
      <c r="AP30" s="1026"/>
      <c r="AQ30" s="1026"/>
      <c r="AR30" s="1026"/>
      <c r="AS30" s="1026"/>
      <c r="AT30" s="1026"/>
      <c r="AU30" s="1009"/>
      <c r="AV30" s="1009"/>
      <c r="AW30" s="1010"/>
      <c r="AX30" s="121"/>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row>
    <row r="31" spans="1:237">
      <c r="A31" s="972"/>
      <c r="B31" s="957"/>
      <c r="C31" s="957"/>
      <c r="D31" s="1013" t="s">
        <v>400</v>
      </c>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c r="AT31" s="1013"/>
      <c r="AU31" s="1009"/>
      <c r="AV31" s="1009"/>
      <c r="AW31" s="1010"/>
      <c r="AX31" s="121"/>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row>
    <row r="32" spans="1:237">
      <c r="A32" s="972"/>
      <c r="B32" s="957"/>
      <c r="C32" s="957"/>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7"/>
      <c r="AM32" s="1027"/>
      <c r="AN32" s="1027"/>
      <c r="AO32" s="1027"/>
      <c r="AP32" s="1027"/>
      <c r="AQ32" s="1027"/>
      <c r="AR32" s="1027"/>
      <c r="AS32" s="1027"/>
      <c r="AT32" s="1027"/>
      <c r="AU32" s="1009"/>
      <c r="AV32" s="1009"/>
      <c r="AW32" s="1010"/>
      <c r="AX32" s="121"/>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row>
    <row r="33" spans="1:237">
      <c r="A33" s="972"/>
      <c r="B33" s="957"/>
      <c r="C33" s="957"/>
      <c r="D33" s="1028"/>
      <c r="E33" s="1029"/>
      <c r="F33" s="1029"/>
      <c r="G33" s="1029"/>
      <c r="H33" s="1029"/>
      <c r="I33" s="1029"/>
      <c r="J33" s="1030"/>
      <c r="K33" s="1028" t="s">
        <v>549</v>
      </c>
      <c r="L33" s="1029"/>
      <c r="M33" s="1029"/>
      <c r="N33" s="1029"/>
      <c r="O33" s="1029"/>
      <c r="P33" s="1029"/>
      <c r="Q33" s="1029"/>
      <c r="R33" s="1029"/>
      <c r="S33" s="1029"/>
      <c r="T33" s="1029"/>
      <c r="U33" s="1030"/>
      <c r="V33" s="1028" t="s">
        <v>550</v>
      </c>
      <c r="W33" s="1029"/>
      <c r="X33" s="1029"/>
      <c r="Y33" s="1029"/>
      <c r="Z33" s="1029"/>
      <c r="AA33" s="1029"/>
      <c r="AB33" s="1029"/>
      <c r="AC33" s="1029"/>
      <c r="AD33" s="1029"/>
      <c r="AE33" s="1030"/>
      <c r="AF33" s="1028" t="s">
        <v>551</v>
      </c>
      <c r="AG33" s="1029"/>
      <c r="AH33" s="1029"/>
      <c r="AI33" s="1029"/>
      <c r="AJ33" s="1029"/>
      <c r="AK33" s="1029"/>
      <c r="AL33" s="1029"/>
      <c r="AM33" s="1029"/>
      <c r="AN33" s="1029"/>
      <c r="AO33" s="1029"/>
      <c r="AP33" s="1029"/>
      <c r="AQ33" s="1029"/>
      <c r="AR33" s="1029"/>
      <c r="AS33" s="1029"/>
      <c r="AT33" s="1030"/>
      <c r="AU33" s="1009"/>
      <c r="AV33" s="1009"/>
      <c r="AW33" s="1010"/>
      <c r="AX33" s="121"/>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row>
    <row r="34" spans="1:237">
      <c r="A34" s="972"/>
      <c r="B34" s="957"/>
      <c r="C34" s="957"/>
      <c r="D34" s="1031"/>
      <c r="E34" s="1027"/>
      <c r="F34" s="1027"/>
      <c r="G34" s="1027"/>
      <c r="H34" s="1027"/>
      <c r="I34" s="1027"/>
      <c r="J34" s="1032"/>
      <c r="K34" s="1031"/>
      <c r="L34" s="1027"/>
      <c r="M34" s="1027"/>
      <c r="N34" s="1027"/>
      <c r="O34" s="1027"/>
      <c r="P34" s="1027"/>
      <c r="Q34" s="1027"/>
      <c r="R34" s="1027"/>
      <c r="S34" s="1027"/>
      <c r="T34" s="1027"/>
      <c r="U34" s="1032"/>
      <c r="V34" s="1031"/>
      <c r="W34" s="1027"/>
      <c r="X34" s="1027"/>
      <c r="Y34" s="1027"/>
      <c r="Z34" s="1027"/>
      <c r="AA34" s="1027"/>
      <c r="AB34" s="1027"/>
      <c r="AC34" s="1027"/>
      <c r="AD34" s="1027"/>
      <c r="AE34" s="1032"/>
      <c r="AF34" s="1031"/>
      <c r="AG34" s="1027"/>
      <c r="AH34" s="1027"/>
      <c r="AI34" s="1027"/>
      <c r="AJ34" s="1027"/>
      <c r="AK34" s="1027"/>
      <c r="AL34" s="1027"/>
      <c r="AM34" s="1027"/>
      <c r="AN34" s="1027"/>
      <c r="AO34" s="1027"/>
      <c r="AP34" s="1027"/>
      <c r="AQ34" s="1027"/>
      <c r="AR34" s="1027"/>
      <c r="AS34" s="1027"/>
      <c r="AT34" s="1032"/>
      <c r="AU34" s="1009"/>
      <c r="AV34" s="1009"/>
      <c r="AW34" s="1010"/>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row>
    <row r="35" spans="1:237">
      <c r="A35" s="972"/>
      <c r="B35" s="957"/>
      <c r="C35" s="957"/>
      <c r="D35" s="1028" t="s">
        <v>458</v>
      </c>
      <c r="E35" s="1029"/>
      <c r="F35" s="1029"/>
      <c r="G35" s="1029"/>
      <c r="H35" s="1029"/>
      <c r="I35" s="1029"/>
      <c r="J35" s="1030"/>
      <c r="K35" s="1028">
        <v>1</v>
      </c>
      <c r="L35" s="1029"/>
      <c r="M35" s="1029"/>
      <c r="N35" s="1029"/>
      <c r="O35" s="1029"/>
      <c r="P35" s="1029"/>
      <c r="Q35" s="1029"/>
      <c r="R35" s="1029"/>
      <c r="S35" s="1029"/>
      <c r="T35" s="1029"/>
      <c r="U35" s="1030"/>
      <c r="V35" s="1034">
        <v>60</v>
      </c>
      <c r="W35" s="1035"/>
      <c r="X35" s="1035"/>
      <c r="Y35" s="1035"/>
      <c r="Z35" s="1035"/>
      <c r="AA35" s="1035"/>
      <c r="AB35" s="1038" t="s">
        <v>552</v>
      </c>
      <c r="AC35" s="1038"/>
      <c r="AD35" s="1038"/>
      <c r="AE35" s="1039"/>
      <c r="AF35" s="1028"/>
      <c r="AG35" s="1029"/>
      <c r="AH35" s="1029"/>
      <c r="AI35" s="1029"/>
      <c r="AJ35" s="1029"/>
      <c r="AK35" s="1029"/>
      <c r="AL35" s="1029"/>
      <c r="AM35" s="1029"/>
      <c r="AN35" s="1029"/>
      <c r="AO35" s="1029"/>
      <c r="AP35" s="1029"/>
      <c r="AQ35" s="1029"/>
      <c r="AR35" s="1029"/>
      <c r="AS35" s="1029"/>
      <c r="AT35" s="1030"/>
      <c r="AU35" s="1009"/>
      <c r="AV35" s="1009"/>
      <c r="AW35" s="1010"/>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row>
    <row r="36" spans="1:237">
      <c r="A36" s="972"/>
      <c r="B36" s="957"/>
      <c r="C36" s="957"/>
      <c r="D36" s="1031"/>
      <c r="E36" s="1027"/>
      <c r="F36" s="1027"/>
      <c r="G36" s="1027"/>
      <c r="H36" s="1027"/>
      <c r="I36" s="1027"/>
      <c r="J36" s="1032"/>
      <c r="K36" s="1031"/>
      <c r="L36" s="1027"/>
      <c r="M36" s="1027"/>
      <c r="N36" s="1027"/>
      <c r="O36" s="1027"/>
      <c r="P36" s="1027"/>
      <c r="Q36" s="1027"/>
      <c r="R36" s="1027"/>
      <c r="S36" s="1027"/>
      <c r="T36" s="1027"/>
      <c r="U36" s="1032"/>
      <c r="V36" s="1036"/>
      <c r="W36" s="1037"/>
      <c r="X36" s="1037"/>
      <c r="Y36" s="1037"/>
      <c r="Z36" s="1037"/>
      <c r="AA36" s="1037"/>
      <c r="AB36" s="1040"/>
      <c r="AC36" s="1040"/>
      <c r="AD36" s="1040"/>
      <c r="AE36" s="1041"/>
      <c r="AF36" s="1031"/>
      <c r="AG36" s="1027"/>
      <c r="AH36" s="1027"/>
      <c r="AI36" s="1027"/>
      <c r="AJ36" s="1027"/>
      <c r="AK36" s="1027"/>
      <c r="AL36" s="1027"/>
      <c r="AM36" s="1027"/>
      <c r="AN36" s="1027"/>
      <c r="AO36" s="1027"/>
      <c r="AP36" s="1027"/>
      <c r="AQ36" s="1027"/>
      <c r="AR36" s="1027"/>
      <c r="AS36" s="1027"/>
      <c r="AT36" s="1032"/>
      <c r="AU36" s="1009"/>
      <c r="AV36" s="1009"/>
      <c r="AW36" s="1010"/>
      <c r="AX36" s="121"/>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row>
    <row r="37" spans="1:237">
      <c r="A37" s="972"/>
      <c r="B37" s="957"/>
      <c r="C37" s="957"/>
      <c r="D37" s="1028" t="s">
        <v>544</v>
      </c>
      <c r="E37" s="1029"/>
      <c r="F37" s="1029"/>
      <c r="G37" s="1029"/>
      <c r="H37" s="1029"/>
      <c r="I37" s="1029"/>
      <c r="J37" s="1030"/>
      <c r="K37" s="1028">
        <v>0</v>
      </c>
      <c r="L37" s="1029"/>
      <c r="M37" s="1029"/>
      <c r="N37" s="1029"/>
      <c r="O37" s="1029"/>
      <c r="P37" s="1029"/>
      <c r="Q37" s="1029"/>
      <c r="R37" s="1029"/>
      <c r="S37" s="1029"/>
      <c r="T37" s="1029"/>
      <c r="U37" s="1030"/>
      <c r="V37" s="1034">
        <f>K37*30</f>
        <v>0</v>
      </c>
      <c r="W37" s="1035"/>
      <c r="X37" s="1035"/>
      <c r="Y37" s="1035"/>
      <c r="Z37" s="1035"/>
      <c r="AA37" s="1035"/>
      <c r="AB37" s="1038" t="s">
        <v>552</v>
      </c>
      <c r="AC37" s="1038"/>
      <c r="AD37" s="1038"/>
      <c r="AE37" s="1039"/>
      <c r="AF37" s="1028"/>
      <c r="AG37" s="1029"/>
      <c r="AH37" s="1029"/>
      <c r="AI37" s="1029"/>
      <c r="AJ37" s="1029"/>
      <c r="AK37" s="1029"/>
      <c r="AL37" s="1029"/>
      <c r="AM37" s="1029"/>
      <c r="AN37" s="1029"/>
      <c r="AO37" s="1029"/>
      <c r="AP37" s="1029"/>
      <c r="AQ37" s="1029"/>
      <c r="AR37" s="1029"/>
      <c r="AS37" s="1029"/>
      <c r="AT37" s="1030"/>
      <c r="AU37" s="1009"/>
      <c r="AV37" s="1009"/>
      <c r="AW37" s="1010"/>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row>
    <row r="38" spans="1:237">
      <c r="A38" s="972"/>
      <c r="B38" s="957"/>
      <c r="C38" s="957"/>
      <c r="D38" s="1031"/>
      <c r="E38" s="1027"/>
      <c r="F38" s="1027"/>
      <c r="G38" s="1027"/>
      <c r="H38" s="1027"/>
      <c r="I38" s="1027"/>
      <c r="J38" s="1032"/>
      <c r="K38" s="1031"/>
      <c r="L38" s="1027"/>
      <c r="M38" s="1027"/>
      <c r="N38" s="1027"/>
      <c r="O38" s="1027"/>
      <c r="P38" s="1027"/>
      <c r="Q38" s="1027"/>
      <c r="R38" s="1027"/>
      <c r="S38" s="1027"/>
      <c r="T38" s="1027"/>
      <c r="U38" s="1032"/>
      <c r="V38" s="1036"/>
      <c r="W38" s="1037"/>
      <c r="X38" s="1037"/>
      <c r="Y38" s="1037"/>
      <c r="Z38" s="1037"/>
      <c r="AA38" s="1037"/>
      <c r="AB38" s="1040"/>
      <c r="AC38" s="1040"/>
      <c r="AD38" s="1040"/>
      <c r="AE38" s="1041"/>
      <c r="AF38" s="1031"/>
      <c r="AG38" s="1027"/>
      <c r="AH38" s="1027"/>
      <c r="AI38" s="1027"/>
      <c r="AJ38" s="1027"/>
      <c r="AK38" s="1027"/>
      <c r="AL38" s="1027"/>
      <c r="AM38" s="1027"/>
      <c r="AN38" s="1027"/>
      <c r="AO38" s="1027"/>
      <c r="AP38" s="1027"/>
      <c r="AQ38" s="1027"/>
      <c r="AR38" s="1027"/>
      <c r="AS38" s="1027"/>
      <c r="AT38" s="1032"/>
      <c r="AU38" s="1009"/>
      <c r="AV38" s="1009"/>
      <c r="AW38" s="1010"/>
      <c r="AX38" s="121"/>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row>
    <row r="39" spans="1:237">
      <c r="A39" s="972"/>
      <c r="B39" s="957"/>
      <c r="C39" s="957"/>
      <c r="D39" s="1028" t="s">
        <v>553</v>
      </c>
      <c r="E39" s="1029"/>
      <c r="F39" s="1029"/>
      <c r="G39" s="1029"/>
      <c r="H39" s="1029"/>
      <c r="I39" s="1029"/>
      <c r="J39" s="1030"/>
      <c r="K39" s="1028">
        <f>SUM(K35:U38)</f>
        <v>1</v>
      </c>
      <c r="L39" s="1029"/>
      <c r="M39" s="1029"/>
      <c r="N39" s="1029"/>
      <c r="O39" s="1029"/>
      <c r="P39" s="1029"/>
      <c r="Q39" s="1029"/>
      <c r="R39" s="1029"/>
      <c r="S39" s="1029"/>
      <c r="T39" s="1029"/>
      <c r="U39" s="1030"/>
      <c r="V39" s="1034">
        <f>SUM(V35:AA38)</f>
        <v>60</v>
      </c>
      <c r="W39" s="1035"/>
      <c r="X39" s="1035"/>
      <c r="Y39" s="1035"/>
      <c r="Z39" s="1035"/>
      <c r="AA39" s="1035"/>
      <c r="AB39" s="1038" t="s">
        <v>552</v>
      </c>
      <c r="AC39" s="1038"/>
      <c r="AD39" s="1038"/>
      <c r="AE39" s="1039"/>
      <c r="AF39" s="1028"/>
      <c r="AG39" s="1029"/>
      <c r="AH39" s="1029"/>
      <c r="AI39" s="1029"/>
      <c r="AJ39" s="1029"/>
      <c r="AK39" s="1029"/>
      <c r="AL39" s="1029"/>
      <c r="AM39" s="1029"/>
      <c r="AN39" s="1029"/>
      <c r="AO39" s="1029"/>
      <c r="AP39" s="1029"/>
      <c r="AQ39" s="1029"/>
      <c r="AR39" s="1029"/>
      <c r="AS39" s="1029"/>
      <c r="AT39" s="1030"/>
      <c r="AU39" s="1009"/>
      <c r="AV39" s="1009"/>
      <c r="AW39" s="1010"/>
      <c r="AX39" s="121"/>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row>
    <row r="40" spans="1:237">
      <c r="A40" s="972"/>
      <c r="B40" s="957"/>
      <c r="C40" s="957"/>
      <c r="D40" s="1031"/>
      <c r="E40" s="1027"/>
      <c r="F40" s="1027"/>
      <c r="G40" s="1027"/>
      <c r="H40" s="1027"/>
      <c r="I40" s="1027"/>
      <c r="J40" s="1032"/>
      <c r="K40" s="1031"/>
      <c r="L40" s="1027"/>
      <c r="M40" s="1027"/>
      <c r="N40" s="1027"/>
      <c r="O40" s="1027"/>
      <c r="P40" s="1027"/>
      <c r="Q40" s="1027"/>
      <c r="R40" s="1027"/>
      <c r="S40" s="1027"/>
      <c r="T40" s="1027"/>
      <c r="U40" s="1032"/>
      <c r="V40" s="1036"/>
      <c r="W40" s="1037"/>
      <c r="X40" s="1037"/>
      <c r="Y40" s="1037"/>
      <c r="Z40" s="1037"/>
      <c r="AA40" s="1037"/>
      <c r="AB40" s="1040"/>
      <c r="AC40" s="1040"/>
      <c r="AD40" s="1040"/>
      <c r="AE40" s="1041"/>
      <c r="AF40" s="1031"/>
      <c r="AG40" s="1027"/>
      <c r="AH40" s="1027"/>
      <c r="AI40" s="1027"/>
      <c r="AJ40" s="1027"/>
      <c r="AK40" s="1027"/>
      <c r="AL40" s="1027"/>
      <c r="AM40" s="1027"/>
      <c r="AN40" s="1027"/>
      <c r="AO40" s="1027"/>
      <c r="AP40" s="1027"/>
      <c r="AQ40" s="1027"/>
      <c r="AR40" s="1027"/>
      <c r="AS40" s="1027"/>
      <c r="AT40" s="1032"/>
      <c r="AU40" s="1009"/>
      <c r="AV40" s="1009"/>
      <c r="AW40" s="1010"/>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row>
    <row r="41" spans="1:237" ht="14.25" thickBot="1">
      <c r="A41" s="972"/>
      <c r="B41" s="957"/>
      <c r="C41" s="957"/>
      <c r="D41" s="1043"/>
      <c r="E41" s="1044"/>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4"/>
      <c r="AT41" s="1045"/>
      <c r="AU41" s="1009"/>
      <c r="AV41" s="1009"/>
      <c r="AW41" s="1010"/>
      <c r="AX41" s="121"/>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row>
    <row r="42" spans="1:237" ht="14.25" thickTop="1">
      <c r="A42" s="972"/>
      <c r="B42" s="957"/>
      <c r="C42" s="957"/>
      <c r="D42" s="1042" t="s">
        <v>554</v>
      </c>
      <c r="E42" s="1042"/>
      <c r="F42" s="1042"/>
      <c r="G42" s="1042"/>
      <c r="H42" s="1042"/>
      <c r="I42" s="1042"/>
      <c r="J42" s="1042"/>
      <c r="K42" s="1042"/>
      <c r="L42" s="1042"/>
      <c r="M42" s="1042"/>
      <c r="N42" s="1042"/>
      <c r="O42" s="1042"/>
      <c r="P42" s="1042"/>
      <c r="Q42" s="1042"/>
      <c r="R42" s="1042"/>
      <c r="S42" s="1042"/>
      <c r="T42" s="1042"/>
      <c r="U42" s="1042"/>
      <c r="V42" s="1042"/>
      <c r="W42" s="1042"/>
      <c r="X42" s="1042"/>
      <c r="Y42" s="1042"/>
      <c r="Z42" s="1042"/>
      <c r="AA42" s="1042"/>
      <c r="AB42" s="1042"/>
      <c r="AC42" s="1042"/>
      <c r="AD42" s="1042"/>
      <c r="AE42" s="1042"/>
      <c r="AF42" s="1042"/>
      <c r="AG42" s="1042"/>
      <c r="AH42" s="1042"/>
      <c r="AI42" s="1042"/>
      <c r="AJ42" s="1042"/>
      <c r="AK42" s="1042"/>
      <c r="AL42" s="1042"/>
      <c r="AM42" s="1042"/>
      <c r="AN42" s="1042"/>
      <c r="AO42" s="1042"/>
      <c r="AP42" s="1042"/>
      <c r="AQ42" s="1042"/>
      <c r="AR42" s="1042"/>
      <c r="AS42" s="1042"/>
      <c r="AT42" s="1042"/>
      <c r="AU42" s="1009"/>
      <c r="AV42" s="1009"/>
      <c r="AW42" s="1010"/>
      <c r="AX42" s="121"/>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row>
    <row r="43" spans="1:237">
      <c r="A43" s="972"/>
      <c r="B43" s="957"/>
      <c r="C43" s="957"/>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6"/>
      <c r="AU43" s="1009"/>
      <c r="AV43" s="1009"/>
      <c r="AW43" s="1010"/>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row>
    <row r="44" spans="1:237">
      <c r="A44" s="972"/>
      <c r="B44" s="957"/>
      <c r="C44" s="957"/>
      <c r="D44" s="1026" t="s">
        <v>555</v>
      </c>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c r="AM44" s="1026"/>
      <c r="AN44" s="1026"/>
      <c r="AO44" s="1026"/>
      <c r="AP44" s="1026"/>
      <c r="AQ44" s="1026"/>
      <c r="AR44" s="1026"/>
      <c r="AS44" s="1026"/>
      <c r="AT44" s="1026"/>
      <c r="AU44" s="1009"/>
      <c r="AV44" s="1009"/>
      <c r="AW44" s="1010"/>
      <c r="AX44" s="121"/>
      <c r="AY44" s="121"/>
      <c r="AZ44" s="121"/>
      <c r="BA44" s="121"/>
      <c r="BB44" s="121"/>
      <c r="BC44" s="121"/>
      <c r="BD44" s="121"/>
      <c r="BE44" s="121"/>
      <c r="BF44" s="121"/>
      <c r="BG44" s="121"/>
      <c r="BH44" s="121"/>
      <c r="BI44" s="121"/>
      <c r="BJ44" s="121"/>
      <c r="BK44" s="121"/>
      <c r="BL44" s="121"/>
      <c r="BM44" s="121"/>
      <c r="BN44" s="121"/>
      <c r="BO44" s="121"/>
      <c r="BP44" s="121"/>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row>
    <row r="45" spans="1:237">
      <c r="A45" s="972"/>
      <c r="B45" s="957"/>
      <c r="C45" s="957"/>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26"/>
      <c r="AM45" s="1026"/>
      <c r="AN45" s="1026"/>
      <c r="AO45" s="1026"/>
      <c r="AP45" s="1026"/>
      <c r="AQ45" s="1026"/>
      <c r="AR45" s="1026"/>
      <c r="AS45" s="1026"/>
      <c r="AT45" s="1026"/>
      <c r="AU45" s="1009"/>
      <c r="AV45" s="1009"/>
      <c r="AW45" s="1010"/>
      <c r="AX45" s="121"/>
      <c r="AY45" s="121"/>
      <c r="AZ45" s="121"/>
      <c r="BA45" s="121"/>
      <c r="BB45" s="121"/>
      <c r="BC45" s="121"/>
      <c r="BD45" s="121"/>
      <c r="BE45" s="121"/>
      <c r="BF45" s="121"/>
      <c r="BG45" s="121"/>
      <c r="BH45" s="121"/>
      <c r="BI45" s="121"/>
      <c r="BJ45" s="121"/>
      <c r="BK45" s="121"/>
      <c r="BL45" s="121"/>
      <c r="BM45" s="121"/>
      <c r="BN45" s="121"/>
      <c r="BO45" s="121"/>
      <c r="BP45" s="121"/>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row>
    <row r="46" spans="1:237">
      <c r="A46" s="972"/>
      <c r="B46" s="957"/>
      <c r="C46" s="957"/>
      <c r="D46" s="1026" t="s">
        <v>556</v>
      </c>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c r="AI46" s="1026"/>
      <c r="AJ46" s="1026"/>
      <c r="AK46" s="1026"/>
      <c r="AL46" s="1026"/>
      <c r="AM46" s="1026"/>
      <c r="AN46" s="1026"/>
      <c r="AO46" s="1026"/>
      <c r="AP46" s="1026"/>
      <c r="AQ46" s="1026"/>
      <c r="AR46" s="1026"/>
      <c r="AS46" s="1026"/>
      <c r="AT46" s="1026"/>
      <c r="AU46" s="1009"/>
      <c r="AV46" s="1009"/>
      <c r="AW46" s="1010"/>
      <c r="AX46" s="121"/>
      <c r="AY46" s="121"/>
      <c r="AZ46" s="121"/>
      <c r="BA46" s="121"/>
      <c r="BB46" s="121"/>
      <c r="BC46" s="121"/>
      <c r="BD46" s="121"/>
      <c r="BE46" s="121"/>
      <c r="BF46" s="121"/>
      <c r="BG46" s="121"/>
      <c r="BH46" s="121"/>
      <c r="BI46" s="121"/>
      <c r="BJ46" s="121"/>
      <c r="BK46" s="121"/>
      <c r="BL46" s="121"/>
      <c r="BM46" s="121"/>
      <c r="BN46" s="121"/>
      <c r="BO46" s="121"/>
      <c r="BP46" s="121"/>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row>
    <row r="47" spans="1:237">
      <c r="A47" s="972"/>
      <c r="B47" s="957"/>
      <c r="C47" s="957"/>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c r="AI47" s="1026"/>
      <c r="AJ47" s="1026"/>
      <c r="AK47" s="1026"/>
      <c r="AL47" s="1026"/>
      <c r="AM47" s="1026"/>
      <c r="AN47" s="1026"/>
      <c r="AO47" s="1026"/>
      <c r="AP47" s="1026"/>
      <c r="AQ47" s="1026"/>
      <c r="AR47" s="1026"/>
      <c r="AS47" s="1026"/>
      <c r="AT47" s="1026"/>
      <c r="AU47" s="1009"/>
      <c r="AV47" s="1009"/>
      <c r="AW47" s="1010"/>
      <c r="AX47" s="121"/>
      <c r="AY47" s="121"/>
      <c r="AZ47" s="121"/>
      <c r="BA47" s="121"/>
      <c r="BB47" s="121"/>
      <c r="BC47" s="121"/>
      <c r="BD47" s="121"/>
      <c r="BE47" s="121"/>
      <c r="BF47" s="121"/>
      <c r="BG47" s="121"/>
      <c r="BH47" s="121"/>
      <c r="BI47" s="121"/>
      <c r="BJ47" s="121"/>
      <c r="BK47" s="121"/>
      <c r="BL47" s="121"/>
      <c r="BM47" s="121"/>
      <c r="BN47" s="121"/>
      <c r="BO47" s="121"/>
      <c r="BP47" s="121"/>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row>
    <row r="48" spans="1:237">
      <c r="A48" s="972"/>
      <c r="B48" s="957"/>
      <c r="C48" s="957"/>
      <c r="D48" s="1013" t="s">
        <v>400</v>
      </c>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09"/>
      <c r="AV48" s="1009"/>
      <c r="AW48" s="1010"/>
      <c r="AX48" s="121"/>
      <c r="AY48" s="121"/>
      <c r="AZ48" s="121"/>
      <c r="BA48" s="121"/>
      <c r="BB48" s="121"/>
      <c r="BC48" s="121"/>
      <c r="BD48" s="121"/>
      <c r="BE48" s="121"/>
      <c r="BF48" s="121"/>
      <c r="BG48" s="121"/>
      <c r="BH48" s="121"/>
      <c r="BI48" s="121"/>
      <c r="BJ48" s="121"/>
      <c r="BK48" s="121"/>
      <c r="BL48" s="121"/>
      <c r="BM48" s="121"/>
      <c r="BN48" s="121"/>
      <c r="BO48" s="121"/>
      <c r="BP48" s="121"/>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row>
    <row r="49" spans="1:237">
      <c r="A49" s="972"/>
      <c r="B49" s="957"/>
      <c r="C49" s="957"/>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09"/>
      <c r="AV49" s="1009"/>
      <c r="AW49" s="1010"/>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row>
    <row r="50" spans="1:237">
      <c r="A50" s="972"/>
      <c r="B50" s="957"/>
      <c r="C50" s="957"/>
      <c r="D50" s="1026" t="s">
        <v>557</v>
      </c>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c r="AI50" s="1026"/>
      <c r="AJ50" s="1026"/>
      <c r="AK50" s="1026"/>
      <c r="AL50" s="1026"/>
      <c r="AM50" s="1026"/>
      <c r="AN50" s="1026"/>
      <c r="AO50" s="1026"/>
      <c r="AP50" s="1026"/>
      <c r="AQ50" s="1026"/>
      <c r="AR50" s="1026"/>
      <c r="AS50" s="1026"/>
      <c r="AT50" s="1026"/>
      <c r="AU50" s="1009"/>
      <c r="AV50" s="1009"/>
      <c r="AW50" s="1010"/>
      <c r="AX50" s="121"/>
      <c r="AY50" s="121"/>
      <c r="AZ50" s="121"/>
      <c r="BA50" s="121"/>
      <c r="BB50" s="121"/>
      <c r="BC50" s="121"/>
      <c r="BD50" s="121"/>
      <c r="BE50" s="121"/>
      <c r="BF50" s="121"/>
      <c r="BG50" s="121"/>
      <c r="BH50" s="121"/>
      <c r="BI50" s="121"/>
      <c r="BJ50" s="121"/>
      <c r="BK50" s="121"/>
      <c r="BL50" s="121"/>
      <c r="BM50" s="121"/>
      <c r="BN50" s="121"/>
      <c r="BO50" s="121"/>
      <c r="BP50" s="121"/>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row>
    <row r="51" spans="1:237">
      <c r="A51" s="972"/>
      <c r="B51" s="957"/>
      <c r="C51" s="957"/>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c r="AH51" s="1026"/>
      <c r="AI51" s="1026"/>
      <c r="AJ51" s="1026"/>
      <c r="AK51" s="1026"/>
      <c r="AL51" s="1026"/>
      <c r="AM51" s="1026"/>
      <c r="AN51" s="1026"/>
      <c r="AO51" s="1026"/>
      <c r="AP51" s="1026"/>
      <c r="AQ51" s="1026"/>
      <c r="AR51" s="1026"/>
      <c r="AS51" s="1026"/>
      <c r="AT51" s="1026"/>
      <c r="AU51" s="1009"/>
      <c r="AV51" s="1009"/>
      <c r="AW51" s="1010"/>
      <c r="AX51" s="121"/>
      <c r="AY51" s="121"/>
      <c r="AZ51" s="121"/>
      <c r="BA51" s="121"/>
      <c r="BB51" s="121"/>
      <c r="BC51" s="121"/>
      <c r="BD51" s="121"/>
      <c r="BE51" s="121"/>
      <c r="BF51" s="121"/>
      <c r="BG51" s="121"/>
      <c r="BH51" s="121"/>
      <c r="BI51" s="121"/>
      <c r="BJ51" s="121"/>
      <c r="BK51" s="121"/>
      <c r="BL51" s="121"/>
      <c r="BM51" s="121"/>
      <c r="BN51" s="121"/>
      <c r="BO51" s="121"/>
      <c r="BP51" s="121"/>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row>
    <row r="52" spans="1:237">
      <c r="A52" s="972"/>
      <c r="B52" s="957"/>
      <c r="C52" s="957"/>
      <c r="D52" s="1026" t="s">
        <v>558</v>
      </c>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26"/>
      <c r="AL52" s="1026"/>
      <c r="AM52" s="1026"/>
      <c r="AN52" s="1026"/>
      <c r="AO52" s="1026"/>
      <c r="AP52" s="1026"/>
      <c r="AQ52" s="1026"/>
      <c r="AR52" s="1026"/>
      <c r="AS52" s="1026"/>
      <c r="AT52" s="1026"/>
      <c r="AU52" s="1009"/>
      <c r="AV52" s="1009"/>
      <c r="AW52" s="1010"/>
      <c r="AX52" s="121"/>
      <c r="AY52" s="121"/>
      <c r="AZ52" s="121"/>
      <c r="BA52" s="121"/>
      <c r="BB52" s="121"/>
      <c r="BC52" s="121"/>
      <c r="BD52" s="121"/>
      <c r="BE52" s="121"/>
      <c r="BF52" s="121"/>
      <c r="BG52" s="121"/>
      <c r="BH52" s="121"/>
      <c r="BI52" s="121"/>
      <c r="BJ52" s="121"/>
      <c r="BK52" s="121"/>
      <c r="BL52" s="121"/>
      <c r="BM52" s="121"/>
      <c r="BN52" s="121"/>
      <c r="BO52" s="121"/>
      <c r="BP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row>
    <row r="53" spans="1:237">
      <c r="A53" s="972"/>
      <c r="B53" s="957"/>
      <c r="C53" s="957"/>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c r="AF53" s="1026"/>
      <c r="AG53" s="1026"/>
      <c r="AH53" s="1026"/>
      <c r="AI53" s="1026"/>
      <c r="AJ53" s="1026"/>
      <c r="AK53" s="1026"/>
      <c r="AL53" s="1026"/>
      <c r="AM53" s="1026"/>
      <c r="AN53" s="1026"/>
      <c r="AO53" s="1026"/>
      <c r="AP53" s="1026"/>
      <c r="AQ53" s="1026"/>
      <c r="AR53" s="1026"/>
      <c r="AS53" s="1026"/>
      <c r="AT53" s="1026"/>
      <c r="AU53" s="1009"/>
      <c r="AV53" s="1009"/>
      <c r="AW53" s="1010"/>
      <c r="AX53" s="121"/>
      <c r="AY53" s="121"/>
      <c r="AZ53" s="121"/>
      <c r="BA53" s="121"/>
      <c r="BB53" s="121"/>
      <c r="BC53" s="121"/>
      <c r="BD53" s="121"/>
      <c r="BE53" s="121"/>
      <c r="BF53" s="121"/>
      <c r="BG53" s="121"/>
      <c r="BH53" s="121"/>
      <c r="BI53" s="121"/>
      <c r="BJ53" s="121"/>
      <c r="BK53" s="121"/>
      <c r="BL53" s="121"/>
      <c r="BM53" s="121"/>
      <c r="BN53" s="121"/>
      <c r="BO53" s="121"/>
      <c r="BP53" s="121"/>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row>
    <row r="54" spans="1:237">
      <c r="A54" s="972"/>
      <c r="B54" s="957"/>
      <c r="C54" s="957"/>
      <c r="D54" s="1026" t="s">
        <v>559</v>
      </c>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c r="AB54" s="1026"/>
      <c r="AC54" s="1026"/>
      <c r="AD54" s="1026"/>
      <c r="AE54" s="1026"/>
      <c r="AF54" s="1026"/>
      <c r="AG54" s="1026"/>
      <c r="AH54" s="1026"/>
      <c r="AI54" s="1026"/>
      <c r="AJ54" s="1026"/>
      <c r="AK54" s="1026"/>
      <c r="AL54" s="1026"/>
      <c r="AM54" s="1026"/>
      <c r="AN54" s="1026"/>
      <c r="AO54" s="1026"/>
      <c r="AP54" s="1026"/>
      <c r="AQ54" s="1026"/>
      <c r="AR54" s="1026"/>
      <c r="AS54" s="1026"/>
      <c r="AT54" s="1026"/>
      <c r="AU54" s="1009"/>
      <c r="AV54" s="1009"/>
      <c r="AW54" s="1010"/>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row>
    <row r="55" spans="1:237">
      <c r="A55" s="972"/>
      <c r="B55" s="957"/>
      <c r="C55" s="957"/>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6"/>
      <c r="AL55" s="1026"/>
      <c r="AM55" s="1026"/>
      <c r="AN55" s="1026"/>
      <c r="AO55" s="1026"/>
      <c r="AP55" s="1026"/>
      <c r="AQ55" s="1026"/>
      <c r="AR55" s="1026"/>
      <c r="AS55" s="1026"/>
      <c r="AT55" s="1026"/>
      <c r="AU55" s="1009"/>
      <c r="AV55" s="1009"/>
      <c r="AW55" s="1010"/>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row>
    <row r="56" spans="1:237">
      <c r="A56" s="972"/>
      <c r="B56" s="957"/>
      <c r="C56" s="957"/>
      <c r="D56" s="1013" t="s">
        <v>560</v>
      </c>
      <c r="E56" s="1013"/>
      <c r="F56" s="1013"/>
      <c r="G56" s="1013"/>
      <c r="H56" s="1013"/>
      <c r="I56" s="1013"/>
      <c r="J56" s="1013"/>
      <c r="K56" s="1013"/>
      <c r="L56" s="1013"/>
      <c r="M56" s="1013"/>
      <c r="N56" s="1013"/>
      <c r="O56" s="1013"/>
      <c r="P56" s="1013"/>
      <c r="Q56" s="1013"/>
      <c r="R56" s="1013"/>
      <c r="S56" s="1013"/>
      <c r="T56" s="1013"/>
      <c r="U56" s="1047"/>
      <c r="V56" s="1047"/>
      <c r="W56" s="1047"/>
      <c r="X56" s="1047"/>
      <c r="Y56" s="1047"/>
      <c r="Z56" s="1047"/>
      <c r="AA56" s="1047"/>
      <c r="AB56" s="1047"/>
      <c r="AC56" s="1014" t="s">
        <v>561</v>
      </c>
      <c r="AD56" s="1014"/>
      <c r="AE56" s="1014"/>
      <c r="AF56" s="1014"/>
      <c r="AG56" s="1024"/>
      <c r="AH56" s="1013"/>
      <c r="AI56" s="1013"/>
      <c r="AJ56" s="1013"/>
      <c r="AK56" s="1013"/>
      <c r="AL56" s="1013"/>
      <c r="AM56" s="1013"/>
      <c r="AN56" s="1013"/>
      <c r="AO56" s="1013"/>
      <c r="AP56" s="1013"/>
      <c r="AQ56" s="1013"/>
      <c r="AR56" s="1013"/>
      <c r="AS56" s="1013"/>
      <c r="AT56" s="1013"/>
      <c r="AU56" s="1009"/>
      <c r="AV56" s="1009"/>
      <c r="AW56" s="1010"/>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row>
    <row r="57" spans="1:237">
      <c r="A57" s="972"/>
      <c r="B57" s="957"/>
      <c r="C57" s="957"/>
      <c r="D57" s="1013"/>
      <c r="E57" s="1013"/>
      <c r="F57" s="1013"/>
      <c r="G57" s="1013"/>
      <c r="H57" s="1013"/>
      <c r="I57" s="1013"/>
      <c r="J57" s="1013"/>
      <c r="K57" s="1013"/>
      <c r="L57" s="1013"/>
      <c r="M57" s="1013"/>
      <c r="N57" s="1013"/>
      <c r="O57" s="1013"/>
      <c r="P57" s="1013"/>
      <c r="Q57" s="1013"/>
      <c r="R57" s="1013"/>
      <c r="S57" s="1013"/>
      <c r="T57" s="1013"/>
      <c r="U57" s="1047"/>
      <c r="V57" s="1047"/>
      <c r="W57" s="1047"/>
      <c r="X57" s="1047"/>
      <c r="Y57" s="1047"/>
      <c r="Z57" s="1047"/>
      <c r="AA57" s="1047"/>
      <c r="AB57" s="1047"/>
      <c r="AC57" s="1014"/>
      <c r="AD57" s="1014"/>
      <c r="AE57" s="1014"/>
      <c r="AF57" s="1014"/>
      <c r="AG57" s="1024"/>
      <c r="AH57" s="1013"/>
      <c r="AI57" s="1013"/>
      <c r="AJ57" s="1013"/>
      <c r="AK57" s="1013"/>
      <c r="AL57" s="1013"/>
      <c r="AM57" s="1013"/>
      <c r="AN57" s="1013"/>
      <c r="AO57" s="1013"/>
      <c r="AP57" s="1013"/>
      <c r="AQ57" s="1013"/>
      <c r="AR57" s="1013"/>
      <c r="AS57" s="1013"/>
      <c r="AT57" s="1013"/>
      <c r="AU57" s="1009"/>
      <c r="AV57" s="1009"/>
      <c r="AW57" s="1010"/>
      <c r="AX57" s="121"/>
      <c r="AY57" s="121"/>
      <c r="AZ57" s="121"/>
      <c r="BA57" s="121"/>
      <c r="BB57" s="121"/>
      <c r="BC57" s="121"/>
      <c r="BD57" s="121"/>
      <c r="BE57" s="121"/>
      <c r="BF57" s="121"/>
      <c r="BG57" s="121"/>
      <c r="BH57" s="121"/>
      <c r="BI57" s="121"/>
      <c r="BJ57" s="121"/>
      <c r="BK57" s="121"/>
      <c r="BL57" s="121"/>
      <c r="BM57" s="121"/>
      <c r="BN57" s="121"/>
      <c r="BO57" s="121"/>
      <c r="BP57" s="121"/>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row>
    <row r="58" spans="1:237">
      <c r="A58" s="972"/>
      <c r="B58" s="957"/>
      <c r="C58" s="957"/>
      <c r="D58" s="1013"/>
      <c r="E58" s="1013"/>
      <c r="F58" s="1013"/>
      <c r="G58" s="1013"/>
      <c r="H58" s="1013"/>
      <c r="I58" s="1013"/>
      <c r="J58" s="1013"/>
      <c r="K58" s="1013"/>
      <c r="L58" s="1013"/>
      <c r="M58" s="1013"/>
      <c r="N58" s="1013"/>
      <c r="O58" s="1013"/>
      <c r="P58" s="1013"/>
      <c r="Q58" s="1013"/>
      <c r="R58" s="1013"/>
      <c r="S58" s="1013"/>
      <c r="T58" s="1013"/>
      <c r="U58" s="1047"/>
      <c r="V58" s="1047"/>
      <c r="W58" s="1047"/>
      <c r="X58" s="1047"/>
      <c r="Y58" s="1047"/>
      <c r="Z58" s="1047"/>
      <c r="AA58" s="1047"/>
      <c r="AB58" s="1047"/>
      <c r="AC58" s="1014" t="s">
        <v>562</v>
      </c>
      <c r="AD58" s="1014"/>
      <c r="AE58" s="1014"/>
      <c r="AF58" s="1014"/>
      <c r="AG58" s="1024"/>
      <c r="AH58" s="1013"/>
      <c r="AI58" s="1013"/>
      <c r="AJ58" s="1013"/>
      <c r="AK58" s="1013"/>
      <c r="AL58" s="1013"/>
      <c r="AM58" s="1013"/>
      <c r="AN58" s="1013"/>
      <c r="AO58" s="1013"/>
      <c r="AP58" s="1013"/>
      <c r="AQ58" s="1013"/>
      <c r="AR58" s="1013"/>
      <c r="AS58" s="1013"/>
      <c r="AT58" s="1013"/>
      <c r="AU58" s="1009"/>
      <c r="AV58" s="1009"/>
      <c r="AW58" s="1010"/>
      <c r="AX58" s="121"/>
      <c r="AY58" s="121"/>
      <c r="AZ58" s="121"/>
      <c r="BA58" s="121"/>
      <c r="BB58" s="121"/>
      <c r="BC58" s="121"/>
      <c r="BD58" s="121"/>
      <c r="BE58" s="121"/>
      <c r="BF58" s="121"/>
      <c r="BG58" s="121"/>
      <c r="BH58" s="121"/>
      <c r="BI58" s="121"/>
      <c r="BJ58" s="121"/>
      <c r="BK58" s="121"/>
      <c r="BL58" s="121"/>
      <c r="BM58" s="121"/>
      <c r="BN58" s="121"/>
      <c r="BO58" s="121"/>
      <c r="BP58" s="121"/>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row>
    <row r="59" spans="1:237" ht="14.25" thickBot="1">
      <c r="A59" s="972"/>
      <c r="B59" s="957"/>
      <c r="C59" s="957"/>
      <c r="D59" s="1046"/>
      <c r="E59" s="1046"/>
      <c r="F59" s="1046"/>
      <c r="G59" s="1046"/>
      <c r="H59" s="1046"/>
      <c r="I59" s="1046"/>
      <c r="J59" s="1046"/>
      <c r="K59" s="1046"/>
      <c r="L59" s="1046"/>
      <c r="M59" s="1046"/>
      <c r="N59" s="1046"/>
      <c r="O59" s="1046"/>
      <c r="P59" s="1046"/>
      <c r="Q59" s="1046"/>
      <c r="R59" s="1046"/>
      <c r="S59" s="1046"/>
      <c r="T59" s="1046"/>
      <c r="U59" s="1048"/>
      <c r="V59" s="1048"/>
      <c r="W59" s="1048"/>
      <c r="X59" s="1048"/>
      <c r="Y59" s="1048"/>
      <c r="Z59" s="1048"/>
      <c r="AA59" s="1048"/>
      <c r="AB59" s="1048"/>
      <c r="AC59" s="1049" t="s">
        <v>563</v>
      </c>
      <c r="AD59" s="1049"/>
      <c r="AE59" s="1049"/>
      <c r="AF59" s="1049"/>
      <c r="AG59" s="1050"/>
      <c r="AH59" s="1046"/>
      <c r="AI59" s="1046"/>
      <c r="AJ59" s="1046"/>
      <c r="AK59" s="1046"/>
      <c r="AL59" s="1046"/>
      <c r="AM59" s="1046"/>
      <c r="AN59" s="1046"/>
      <c r="AO59" s="1046"/>
      <c r="AP59" s="1046"/>
      <c r="AQ59" s="1046"/>
      <c r="AR59" s="1046"/>
      <c r="AS59" s="1046"/>
      <c r="AT59" s="1046"/>
      <c r="AU59" s="1009"/>
      <c r="AV59" s="1009"/>
      <c r="AW59" s="1010"/>
      <c r="AX59" s="121"/>
      <c r="AY59" s="121"/>
      <c r="AZ59" s="121"/>
      <c r="BA59" s="121"/>
      <c r="BB59" s="121"/>
      <c r="BC59" s="121"/>
      <c r="BD59" s="121"/>
      <c r="BE59" s="121"/>
      <c r="BF59" s="121"/>
      <c r="BG59" s="121"/>
      <c r="BH59" s="121"/>
      <c r="BI59" s="121"/>
      <c r="BJ59" s="121"/>
      <c r="BK59" s="121"/>
      <c r="BL59" s="121"/>
      <c r="BM59" s="121"/>
      <c r="BN59" s="121"/>
      <c r="BO59" s="121"/>
      <c r="BP59" s="121"/>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row>
    <row r="60" spans="1:237" ht="14.25" thickTop="1">
      <c r="A60" s="972"/>
      <c r="B60" s="957"/>
      <c r="C60" s="957"/>
      <c r="D60" s="1052"/>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c r="AI60" s="1052"/>
      <c r="AJ60" s="1052"/>
      <c r="AK60" s="1052"/>
      <c r="AL60" s="1052"/>
      <c r="AM60" s="1052"/>
      <c r="AN60" s="1052"/>
      <c r="AO60" s="1052"/>
      <c r="AP60" s="1052"/>
      <c r="AQ60" s="1052"/>
      <c r="AR60" s="1052"/>
      <c r="AS60" s="1052"/>
      <c r="AT60" s="1052"/>
      <c r="AU60" s="1009"/>
      <c r="AV60" s="1009"/>
      <c r="AW60" s="1010"/>
      <c r="AX60" s="121"/>
      <c r="AY60" s="121"/>
      <c r="AZ60" s="121"/>
      <c r="BA60" s="121"/>
      <c r="BB60" s="121"/>
      <c r="BC60" s="121"/>
      <c r="BD60" s="121"/>
      <c r="BE60" s="121"/>
      <c r="BF60" s="121"/>
      <c r="BG60" s="121"/>
      <c r="BH60" s="121"/>
      <c r="BI60" s="121"/>
      <c r="BJ60" s="121"/>
      <c r="BK60" s="121"/>
      <c r="BL60" s="121"/>
      <c r="BM60" s="121"/>
      <c r="BN60" s="121"/>
      <c r="BO60" s="121"/>
      <c r="BP60" s="121"/>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row>
    <row r="61" spans="1:237">
      <c r="A61" s="972"/>
      <c r="B61" s="957"/>
      <c r="C61" s="957"/>
      <c r="D61" s="1026" t="s">
        <v>564</v>
      </c>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c r="AB61" s="1026"/>
      <c r="AC61" s="1026"/>
      <c r="AD61" s="1026"/>
      <c r="AE61" s="1026"/>
      <c r="AF61" s="1026"/>
      <c r="AG61" s="1026"/>
      <c r="AH61" s="1026"/>
      <c r="AI61" s="1026"/>
      <c r="AJ61" s="1026"/>
      <c r="AK61" s="1026"/>
      <c r="AL61" s="1026"/>
      <c r="AM61" s="1026"/>
      <c r="AN61" s="1026"/>
      <c r="AO61" s="1026"/>
      <c r="AP61" s="1026"/>
      <c r="AQ61" s="1026"/>
      <c r="AR61" s="1026"/>
      <c r="AS61" s="1026"/>
      <c r="AT61" s="1026"/>
      <c r="AU61" s="1009"/>
      <c r="AV61" s="1009"/>
      <c r="AW61" s="1010"/>
      <c r="AX61" s="121"/>
      <c r="AY61" s="121"/>
      <c r="AZ61" s="121"/>
      <c r="BA61" s="121"/>
      <c r="BB61" s="121"/>
      <c r="BC61" s="121"/>
      <c r="BD61" s="121"/>
      <c r="BE61" s="121"/>
      <c r="BF61" s="121"/>
      <c r="BG61" s="121"/>
      <c r="BH61" s="121"/>
      <c r="BI61" s="121"/>
      <c r="BJ61" s="121"/>
      <c r="BK61" s="121"/>
      <c r="BL61" s="121"/>
      <c r="BM61" s="121"/>
      <c r="BN61" s="121"/>
      <c r="BO61" s="121"/>
      <c r="BP61" s="121"/>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row>
    <row r="62" spans="1:237">
      <c r="A62" s="972"/>
      <c r="B62" s="957"/>
      <c r="C62" s="957"/>
      <c r="D62" s="1026"/>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c r="AB62" s="1026"/>
      <c r="AC62" s="1026"/>
      <c r="AD62" s="1026"/>
      <c r="AE62" s="1026"/>
      <c r="AF62" s="1026"/>
      <c r="AG62" s="1026"/>
      <c r="AH62" s="1026"/>
      <c r="AI62" s="1026"/>
      <c r="AJ62" s="1026"/>
      <c r="AK62" s="1026"/>
      <c r="AL62" s="1026"/>
      <c r="AM62" s="1026"/>
      <c r="AN62" s="1026"/>
      <c r="AO62" s="1026"/>
      <c r="AP62" s="1026"/>
      <c r="AQ62" s="1026"/>
      <c r="AR62" s="1026"/>
      <c r="AS62" s="1026"/>
      <c r="AT62" s="1026"/>
      <c r="AU62" s="1009"/>
      <c r="AV62" s="1009"/>
      <c r="AW62" s="1010"/>
      <c r="AX62" s="121"/>
      <c r="AY62" s="121"/>
      <c r="AZ62" s="121"/>
      <c r="BA62" s="121"/>
      <c r="BB62" s="121"/>
      <c r="BC62" s="121"/>
      <c r="BD62" s="121"/>
      <c r="BE62" s="121"/>
      <c r="BF62" s="121"/>
      <c r="BG62" s="121"/>
      <c r="BH62" s="121"/>
      <c r="BI62" s="121"/>
      <c r="BJ62" s="121"/>
      <c r="BK62" s="121"/>
      <c r="BL62" s="121"/>
      <c r="BM62" s="121"/>
      <c r="BN62" s="121"/>
      <c r="BO62" s="121"/>
      <c r="BP62" s="121"/>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row>
    <row r="63" spans="1:237">
      <c r="A63" s="972"/>
      <c r="B63" s="957"/>
      <c r="C63" s="957"/>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09"/>
      <c r="AV63" s="1009"/>
      <c r="AW63" s="1010"/>
      <c r="AX63" s="121"/>
      <c r="AY63" s="121"/>
      <c r="AZ63" s="121"/>
      <c r="BA63" s="121"/>
      <c r="BB63" s="121"/>
      <c r="BC63" s="121"/>
      <c r="BD63" s="121"/>
      <c r="BE63" s="121"/>
      <c r="BF63" s="121"/>
      <c r="BG63" s="121"/>
      <c r="BH63" s="121"/>
      <c r="BI63" s="121"/>
      <c r="BJ63" s="121"/>
      <c r="BK63" s="121"/>
      <c r="BL63" s="121"/>
      <c r="BM63" s="121"/>
      <c r="BN63" s="121"/>
      <c r="BO63" s="121"/>
      <c r="BP63" s="121"/>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row>
    <row r="64" spans="1:237">
      <c r="A64" s="972"/>
      <c r="B64" s="957"/>
      <c r="C64" s="957"/>
      <c r="D64" s="1013" t="s">
        <v>565</v>
      </c>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09"/>
      <c r="AV64" s="1009"/>
      <c r="AW64" s="1010"/>
      <c r="AX64" s="121"/>
      <c r="AY64" s="121"/>
      <c r="AZ64" s="121"/>
      <c r="BA64" s="121"/>
      <c r="BB64" s="121"/>
      <c r="BC64" s="121"/>
      <c r="BD64" s="121"/>
      <c r="BE64" s="121"/>
      <c r="BF64" s="121"/>
      <c r="BG64" s="121"/>
      <c r="BH64" s="121"/>
      <c r="BI64" s="121"/>
      <c r="BJ64" s="121"/>
      <c r="BK64" s="121"/>
      <c r="BL64" s="121"/>
      <c r="BM64" s="121"/>
      <c r="BN64" s="121"/>
      <c r="BO64" s="121"/>
      <c r="BP64" s="121"/>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row>
    <row r="65" spans="1:237">
      <c r="A65" s="972"/>
      <c r="B65" s="957"/>
      <c r="C65" s="957"/>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c r="AK65" s="1013"/>
      <c r="AL65" s="1013"/>
      <c r="AM65" s="1013"/>
      <c r="AN65" s="1013"/>
      <c r="AO65" s="1013"/>
      <c r="AP65" s="1013"/>
      <c r="AQ65" s="1013"/>
      <c r="AR65" s="1013"/>
      <c r="AS65" s="1013"/>
      <c r="AT65" s="1013"/>
      <c r="AU65" s="1009"/>
      <c r="AV65" s="1009"/>
      <c r="AW65" s="1010"/>
      <c r="AX65" s="121"/>
      <c r="AY65" s="121"/>
      <c r="AZ65" s="121"/>
      <c r="BA65" s="121"/>
      <c r="BB65" s="121"/>
      <c r="BC65" s="121"/>
      <c r="BD65" s="121"/>
      <c r="BE65" s="121"/>
      <c r="BF65" s="121"/>
      <c r="BG65" s="121"/>
      <c r="BH65" s="121"/>
      <c r="BI65" s="121"/>
      <c r="BJ65" s="121"/>
      <c r="BK65" s="121"/>
      <c r="BL65" s="121"/>
      <c r="BM65" s="121"/>
      <c r="BN65" s="121"/>
      <c r="BO65" s="121"/>
      <c r="BP65" s="121"/>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row>
    <row r="66" spans="1:237" ht="14.25">
      <c r="A66" s="972"/>
      <c r="B66" s="957"/>
      <c r="C66" s="957"/>
      <c r="D66" s="957"/>
      <c r="E66" s="957"/>
      <c r="F66" s="957"/>
      <c r="G66" s="957"/>
      <c r="H66" s="957"/>
      <c r="I66" s="957"/>
      <c r="J66" s="958" t="s">
        <v>566</v>
      </c>
      <c r="K66" s="1009"/>
      <c r="L66" s="1009"/>
      <c r="M66" s="1009"/>
      <c r="N66" s="1009"/>
      <c r="O66" s="1009"/>
      <c r="P66" s="1009"/>
      <c r="Q66" s="957"/>
      <c r="R66" s="957"/>
      <c r="S66" s="1051" t="s">
        <v>567</v>
      </c>
      <c r="T66" s="1051"/>
      <c r="U66" s="1051"/>
      <c r="V66" s="1051"/>
      <c r="W66" s="1051"/>
      <c r="X66" s="1051"/>
      <c r="Y66" s="1051"/>
      <c r="Z66" s="1051"/>
      <c r="AA66" s="1051"/>
      <c r="AB66" s="1051"/>
      <c r="AC66" s="1051"/>
      <c r="AD66" s="957"/>
      <c r="AE66" s="957"/>
      <c r="AF66" s="957"/>
      <c r="AG66" s="957"/>
      <c r="AH66" s="957"/>
      <c r="AI66" s="957"/>
      <c r="AJ66" s="957"/>
      <c r="AK66" s="957"/>
      <c r="AL66" s="957"/>
      <c r="AM66" s="957"/>
      <c r="AN66" s="957"/>
      <c r="AO66" s="957"/>
      <c r="AP66" s="957"/>
      <c r="AQ66" s="957"/>
      <c r="AR66" s="957"/>
      <c r="AS66" s="957"/>
      <c r="AT66" s="957"/>
      <c r="AU66" s="1009"/>
      <c r="AV66" s="1009"/>
      <c r="AW66" s="1010"/>
    </row>
    <row r="67" spans="1:237">
      <c r="A67" s="972"/>
      <c r="B67" s="957"/>
      <c r="C67" s="957"/>
      <c r="D67" s="957"/>
      <c r="E67" s="957"/>
      <c r="F67" s="957"/>
      <c r="G67" s="957"/>
      <c r="H67" s="957"/>
      <c r="I67" s="957"/>
      <c r="J67" s="957"/>
      <c r="K67" s="957"/>
      <c r="L67" s="957"/>
      <c r="M67" s="957"/>
      <c r="N67" s="957"/>
      <c r="O67" s="957"/>
      <c r="P67" s="957"/>
      <c r="Q67" s="957"/>
      <c r="R67" s="957"/>
      <c r="S67" s="957"/>
      <c r="T67" s="957"/>
      <c r="U67" s="957"/>
      <c r="V67" s="957"/>
      <c r="W67" s="957"/>
      <c r="X67" s="957"/>
      <c r="Y67" s="957"/>
      <c r="Z67" s="957"/>
      <c r="AA67" s="957"/>
      <c r="AB67" s="957"/>
      <c r="AC67" s="957"/>
      <c r="AD67" s="957"/>
      <c r="AE67" s="957"/>
      <c r="AF67" s="957"/>
      <c r="AG67" s="957"/>
      <c r="AH67" s="957"/>
      <c r="AI67" s="957"/>
      <c r="AJ67" s="957"/>
      <c r="AK67" s="957"/>
      <c r="AL67" s="957"/>
      <c r="AM67" s="957"/>
      <c r="AN67" s="957"/>
      <c r="AO67" s="957"/>
      <c r="AP67" s="957"/>
      <c r="AQ67" s="957"/>
      <c r="AR67" s="957"/>
      <c r="AS67" s="957"/>
      <c r="AT67" s="957"/>
      <c r="AU67" s="1009"/>
      <c r="AV67" s="1009"/>
      <c r="AW67" s="1010"/>
    </row>
    <row r="68" spans="1:237" ht="14.25">
      <c r="A68" s="972"/>
      <c r="B68" s="957"/>
      <c r="C68" s="957"/>
      <c r="D68" s="957"/>
      <c r="E68" s="957"/>
      <c r="F68" s="957"/>
      <c r="G68" s="957"/>
      <c r="H68" s="957"/>
      <c r="I68" s="957"/>
      <c r="J68" s="958" t="s">
        <v>568</v>
      </c>
      <c r="K68" s="1009"/>
      <c r="L68" s="1009"/>
      <c r="M68" s="1009"/>
      <c r="N68" s="1009"/>
      <c r="O68" s="1009"/>
      <c r="P68" s="1009"/>
      <c r="Q68" s="957"/>
      <c r="R68" s="957"/>
      <c r="S68" s="1051" t="s">
        <v>569</v>
      </c>
      <c r="T68" s="1051"/>
      <c r="U68" s="1051"/>
      <c r="V68" s="1051"/>
      <c r="W68" s="1051"/>
      <c r="X68" s="1051"/>
      <c r="Y68" s="1051"/>
      <c r="Z68" s="1051"/>
      <c r="AA68" s="1051"/>
      <c r="AB68" s="1051"/>
      <c r="AC68" s="1051"/>
      <c r="AD68" s="957"/>
      <c r="AE68" s="957"/>
      <c r="AF68" s="957"/>
      <c r="AG68" s="957"/>
      <c r="AH68" s="957"/>
      <c r="AI68" s="957"/>
      <c r="AJ68" s="957"/>
      <c r="AK68" s="957"/>
      <c r="AL68" s="957"/>
      <c r="AM68" s="957"/>
      <c r="AN68" s="957"/>
      <c r="AO68" s="957"/>
      <c r="AP68" s="957"/>
      <c r="AQ68" s="957"/>
      <c r="AR68" s="957"/>
      <c r="AS68" s="957"/>
      <c r="AT68" s="957"/>
      <c r="AU68" s="1009"/>
      <c r="AV68" s="1009"/>
      <c r="AW68" s="1010"/>
    </row>
    <row r="69" spans="1:237">
      <c r="A69" s="972"/>
      <c r="B69" s="957"/>
      <c r="C69" s="957"/>
      <c r="D69" s="957"/>
      <c r="E69" s="957"/>
      <c r="F69" s="957"/>
      <c r="G69" s="957"/>
      <c r="H69" s="957"/>
      <c r="I69" s="957"/>
      <c r="J69" s="957"/>
      <c r="K69" s="957"/>
      <c r="L69" s="957"/>
      <c r="M69" s="957"/>
      <c r="N69" s="957"/>
      <c r="O69" s="957"/>
      <c r="P69" s="957"/>
      <c r="Q69" s="957"/>
      <c r="R69" s="957"/>
      <c r="S69" s="957"/>
      <c r="T69" s="957"/>
      <c r="U69" s="957"/>
      <c r="V69" s="957"/>
      <c r="W69" s="957"/>
      <c r="X69" s="957"/>
      <c r="Y69" s="957"/>
      <c r="Z69" s="957"/>
      <c r="AA69" s="957"/>
      <c r="AB69" s="957"/>
      <c r="AC69" s="957"/>
      <c r="AD69" s="957"/>
      <c r="AE69" s="957"/>
      <c r="AF69" s="957"/>
      <c r="AG69" s="957"/>
      <c r="AH69" s="957"/>
      <c r="AI69" s="957"/>
      <c r="AJ69" s="957"/>
      <c r="AK69" s="957"/>
      <c r="AL69" s="957"/>
      <c r="AM69" s="957"/>
      <c r="AN69" s="957"/>
      <c r="AO69" s="957"/>
      <c r="AP69" s="957"/>
      <c r="AQ69" s="957"/>
      <c r="AR69" s="957"/>
      <c r="AS69" s="957"/>
      <c r="AT69" s="957"/>
      <c r="AU69" s="1009"/>
      <c r="AV69" s="1009"/>
      <c r="AW69" s="1010"/>
    </row>
    <row r="70" spans="1:237" ht="14.25" thickBot="1">
      <c r="A70" s="1020"/>
      <c r="B70" s="1021"/>
      <c r="C70" s="1021"/>
      <c r="D70" s="1021"/>
      <c r="E70" s="1021"/>
      <c r="F70" s="1021"/>
      <c r="G70" s="1021"/>
      <c r="H70" s="1021"/>
      <c r="I70" s="1021"/>
      <c r="J70" s="1021"/>
      <c r="K70" s="1021"/>
      <c r="L70" s="1021"/>
      <c r="M70" s="1021"/>
      <c r="N70" s="1021"/>
      <c r="O70" s="1021"/>
      <c r="P70" s="1021"/>
      <c r="Q70" s="1021"/>
      <c r="R70" s="1021"/>
      <c r="S70" s="1021"/>
      <c r="T70" s="1021"/>
      <c r="U70" s="1021"/>
      <c r="V70" s="1021"/>
      <c r="W70" s="1021"/>
      <c r="X70" s="1021"/>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11"/>
      <c r="AV70" s="1011"/>
      <c r="AW70" s="1012"/>
    </row>
  </sheetData>
  <mergeCells count="109">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D58:T59"/>
    <mergeCell ref="U58:AB59"/>
    <mergeCell ref="AC58:AG58"/>
    <mergeCell ref="AH58:AQ59"/>
    <mergeCell ref="AR58:AT59"/>
    <mergeCell ref="AC59:AG59"/>
    <mergeCell ref="D54:AT55"/>
    <mergeCell ref="D56:T57"/>
    <mergeCell ref="U56:AB57"/>
    <mergeCell ref="AC56:AG57"/>
    <mergeCell ref="AH56:AQ57"/>
    <mergeCell ref="AR56:AT57"/>
    <mergeCell ref="D42:AT43"/>
    <mergeCell ref="D44:AT45"/>
    <mergeCell ref="D46:AT47"/>
    <mergeCell ref="D48:AT49"/>
    <mergeCell ref="D50:AT51"/>
    <mergeCell ref="D52:AT53"/>
    <mergeCell ref="D39:J40"/>
    <mergeCell ref="K39:U40"/>
    <mergeCell ref="V39:AA40"/>
    <mergeCell ref="AB39:AE40"/>
    <mergeCell ref="AF39:AT40"/>
    <mergeCell ref="D41:AT41"/>
    <mergeCell ref="D35:J36"/>
    <mergeCell ref="K35:U36"/>
    <mergeCell ref="V35:AA36"/>
    <mergeCell ref="AB35:AE36"/>
    <mergeCell ref="AF35:AT36"/>
    <mergeCell ref="D37:J38"/>
    <mergeCell ref="K37:U38"/>
    <mergeCell ref="V37:AA38"/>
    <mergeCell ref="AB37:AE38"/>
    <mergeCell ref="AF37:AT38"/>
    <mergeCell ref="AG13:AH14"/>
    <mergeCell ref="AI13:AN14"/>
    <mergeCell ref="AO13:AT14"/>
    <mergeCell ref="D25:AT26"/>
    <mergeCell ref="D27:AT28"/>
    <mergeCell ref="D29:AT30"/>
    <mergeCell ref="D31:AT32"/>
    <mergeCell ref="D33:J34"/>
    <mergeCell ref="K33:U34"/>
    <mergeCell ref="V33:AE34"/>
    <mergeCell ref="AF33:AT34"/>
    <mergeCell ref="I19:N20"/>
    <mergeCell ref="O19:AT20"/>
    <mergeCell ref="I21:N22"/>
    <mergeCell ref="O21:AT22"/>
    <mergeCell ref="I23:N23"/>
    <mergeCell ref="O23:AT24"/>
    <mergeCell ref="I24:N24"/>
    <mergeCell ref="AU13:AW70"/>
    <mergeCell ref="D15:H24"/>
    <mergeCell ref="I15:N16"/>
    <mergeCell ref="O15:R16"/>
    <mergeCell ref="S15:V16"/>
    <mergeCell ref="W15:Z16"/>
    <mergeCell ref="AA15:AD16"/>
    <mergeCell ref="AR8:AS9"/>
    <mergeCell ref="AT8:AU9"/>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O17:AT18"/>
    <mergeCell ref="I18:N18"/>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s>
  <phoneticPr fontId="52"/>
  <pageMargins left="0.82677165354330717" right="0.82677165354330717" top="0.39370078740157483" bottom="0.39370078740157483" header="0.31496062992125984" footer="0.31496062992125984"/>
  <pageSetup paperSize="9" scale="9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2"/>
  <sheetViews>
    <sheetView workbookViewId="0">
      <selection sqref="A1:J1"/>
    </sheetView>
  </sheetViews>
  <sheetFormatPr defaultRowHeight="10.5"/>
  <cols>
    <col min="1" max="1" width="10.625" style="123" customWidth="1"/>
    <col min="2" max="2" width="6.125" style="123" customWidth="1"/>
    <col min="3" max="8" width="3.25" style="123" customWidth="1"/>
    <col min="9" max="9" width="12.625" style="123" customWidth="1"/>
    <col min="10" max="10" width="63.625" style="123" customWidth="1"/>
    <col min="11" max="16384" width="9" style="123"/>
  </cols>
  <sheetData>
    <row r="1" spans="1:10" ht="15" customHeight="1">
      <c r="A1" s="1059">
        <v>44371</v>
      </c>
      <c r="B1" s="1059"/>
      <c r="C1" s="1059"/>
      <c r="D1" s="1059"/>
      <c r="E1" s="1059"/>
      <c r="F1" s="1059"/>
      <c r="G1" s="1059"/>
      <c r="H1" s="1060"/>
      <c r="I1" s="1060"/>
      <c r="J1" s="1060"/>
    </row>
    <row r="2" spans="1:10" ht="18" customHeight="1">
      <c r="A2" s="1061" t="s">
        <v>570</v>
      </c>
      <c r="B2" s="1061"/>
      <c r="C2" s="1061"/>
      <c r="D2" s="1061"/>
      <c r="E2" s="1061"/>
      <c r="F2" s="1061"/>
      <c r="G2" s="1061"/>
      <c r="H2" s="1061"/>
      <c r="I2" s="1061"/>
      <c r="J2" s="1061"/>
    </row>
    <row r="3" spans="1:10" ht="15" customHeight="1">
      <c r="A3" s="1060" t="s">
        <v>571</v>
      </c>
      <c r="B3" s="1060"/>
      <c r="C3" s="1060"/>
      <c r="D3" s="1060"/>
      <c r="E3" s="1060"/>
      <c r="F3" s="1060"/>
      <c r="G3" s="1060"/>
      <c r="H3" s="1060"/>
      <c r="I3" s="1060"/>
      <c r="J3" s="1060"/>
    </row>
    <row r="4" spans="1:10" ht="15" customHeight="1">
      <c r="A4" s="1060" t="s">
        <v>572</v>
      </c>
      <c r="B4" s="1060"/>
      <c r="C4" s="1060"/>
      <c r="D4" s="1060"/>
      <c r="E4" s="1060"/>
      <c r="F4" s="1060"/>
      <c r="G4" s="1060"/>
      <c r="H4" s="1060"/>
      <c r="I4" s="1060"/>
      <c r="J4" s="1060"/>
    </row>
    <row r="5" spans="1:10" ht="30" customHeight="1">
      <c r="A5" s="1062" t="s">
        <v>573</v>
      </c>
      <c r="B5" s="1062"/>
      <c r="C5" s="1062"/>
      <c r="D5" s="1062"/>
      <c r="E5" s="1062"/>
      <c r="F5" s="1062"/>
      <c r="G5" s="1062"/>
      <c r="H5" s="1062"/>
      <c r="I5" s="1062"/>
      <c r="J5" s="1062"/>
    </row>
    <row r="6" spans="1:10" ht="33" customHeight="1">
      <c r="A6" s="1053" t="s">
        <v>574</v>
      </c>
      <c r="B6" s="1054"/>
      <c r="C6" s="1055"/>
      <c r="D6" s="1055"/>
      <c r="E6" s="1055"/>
      <c r="F6" s="1055"/>
      <c r="G6" s="1055"/>
      <c r="H6" s="1056"/>
      <c r="I6" s="1057" t="s">
        <v>575</v>
      </c>
      <c r="J6" s="1058"/>
    </row>
    <row r="7" spans="1:10" ht="33" customHeight="1">
      <c r="A7" s="1070" t="s">
        <v>576</v>
      </c>
      <c r="B7" s="1071"/>
      <c r="C7" s="1067" t="s">
        <v>577</v>
      </c>
      <c r="D7" s="1067"/>
      <c r="E7" s="1067"/>
      <c r="F7" s="1067"/>
      <c r="G7" s="1067"/>
      <c r="H7" s="1067"/>
      <c r="I7" s="1074" t="s">
        <v>578</v>
      </c>
      <c r="J7" s="1075"/>
    </row>
    <row r="8" spans="1:10" ht="35.25" customHeight="1">
      <c r="A8" s="1072"/>
      <c r="B8" s="1073"/>
      <c r="C8" s="1067" t="s">
        <v>579</v>
      </c>
      <c r="D8" s="1067"/>
      <c r="E8" s="1067"/>
      <c r="F8" s="1067"/>
      <c r="G8" s="1067"/>
      <c r="H8" s="1067"/>
      <c r="I8" s="1068" t="s">
        <v>580</v>
      </c>
      <c r="J8" s="1069"/>
    </row>
    <row r="9" spans="1:10" ht="131.25" customHeight="1">
      <c r="A9" s="1063" t="s">
        <v>581</v>
      </c>
      <c r="B9" s="1064"/>
      <c r="C9" s="1067" t="s">
        <v>577</v>
      </c>
      <c r="D9" s="1067"/>
      <c r="E9" s="1067"/>
      <c r="F9" s="1067"/>
      <c r="G9" s="1067"/>
      <c r="H9" s="1067"/>
      <c r="I9" s="1068" t="s">
        <v>582</v>
      </c>
      <c r="J9" s="1069"/>
    </row>
    <row r="10" spans="1:10" ht="59.25" customHeight="1">
      <c r="A10" s="1065"/>
      <c r="B10" s="1066"/>
      <c r="C10" s="1067" t="s">
        <v>579</v>
      </c>
      <c r="D10" s="1067"/>
      <c r="E10" s="1067"/>
      <c r="F10" s="1067"/>
      <c r="G10" s="1067"/>
      <c r="H10" s="1067"/>
      <c r="I10" s="1068" t="s">
        <v>583</v>
      </c>
      <c r="J10" s="1069"/>
    </row>
    <row r="11" spans="1:10" ht="147" customHeight="1">
      <c r="A11" s="1076" t="s">
        <v>584</v>
      </c>
      <c r="B11" s="1076"/>
      <c r="C11" s="1077"/>
      <c r="D11" s="1077"/>
      <c r="E11" s="1077"/>
      <c r="F11" s="1077"/>
      <c r="G11" s="1077"/>
      <c r="H11" s="1077"/>
      <c r="I11" s="1078" t="s">
        <v>585</v>
      </c>
      <c r="J11" s="1069"/>
    </row>
    <row r="12" spans="1:10" ht="48" customHeight="1">
      <c r="A12" s="1053" t="s">
        <v>586</v>
      </c>
      <c r="B12" s="1054"/>
      <c r="C12" s="1054"/>
      <c r="D12" s="1054"/>
      <c r="E12" s="1054"/>
      <c r="F12" s="1054"/>
      <c r="G12" s="1054"/>
      <c r="H12" s="1079"/>
      <c r="I12" s="1078" t="s">
        <v>587</v>
      </c>
      <c r="J12" s="1069"/>
    </row>
    <row r="13" spans="1:10" ht="26.25" customHeight="1">
      <c r="A13" s="1080" t="s">
        <v>588</v>
      </c>
      <c r="B13" s="1080"/>
      <c r="C13" s="1080"/>
      <c r="D13" s="1080"/>
      <c r="E13" s="1080"/>
      <c r="F13" s="1080"/>
      <c r="G13" s="1080"/>
      <c r="H13" s="1080"/>
      <c r="I13" s="1078" t="s">
        <v>589</v>
      </c>
      <c r="J13" s="1069"/>
    </row>
    <row r="14" spans="1:10" ht="79.5" customHeight="1">
      <c r="A14" s="1080" t="s">
        <v>590</v>
      </c>
      <c r="B14" s="1080"/>
      <c r="C14" s="1080"/>
      <c r="D14" s="1080"/>
      <c r="E14" s="1080"/>
      <c r="F14" s="1080"/>
      <c r="G14" s="1080"/>
      <c r="H14" s="1080"/>
      <c r="I14" s="1078" t="s">
        <v>591</v>
      </c>
      <c r="J14" s="1069"/>
    </row>
    <row r="15" spans="1:10" ht="67.5" customHeight="1">
      <c r="A15" s="1053" t="s">
        <v>592</v>
      </c>
      <c r="B15" s="1054"/>
      <c r="C15" s="1054"/>
      <c r="D15" s="1054"/>
      <c r="E15" s="1054"/>
      <c r="F15" s="1054"/>
      <c r="G15" s="1054"/>
      <c r="H15" s="1079"/>
      <c r="I15" s="1078" t="s">
        <v>593</v>
      </c>
      <c r="J15" s="1069"/>
    </row>
    <row r="16" spans="1:10" ht="50.25" customHeight="1">
      <c r="A16" s="1053" t="s">
        <v>594</v>
      </c>
      <c r="B16" s="1054"/>
      <c r="C16" s="1054"/>
      <c r="D16" s="1054"/>
      <c r="E16" s="1054"/>
      <c r="F16" s="1054"/>
      <c r="G16" s="1054"/>
      <c r="H16" s="1079"/>
      <c r="I16" s="1078" t="s">
        <v>595</v>
      </c>
      <c r="J16" s="1069"/>
    </row>
    <row r="17" spans="1:10" ht="33" customHeight="1">
      <c r="A17" s="1053" t="s">
        <v>596</v>
      </c>
      <c r="B17" s="1054"/>
      <c r="C17" s="1054"/>
      <c r="D17" s="1054"/>
      <c r="E17" s="1054"/>
      <c r="F17" s="1054"/>
      <c r="G17" s="1054"/>
      <c r="H17" s="1079"/>
      <c r="I17" s="1078" t="s">
        <v>597</v>
      </c>
      <c r="J17" s="1069"/>
    </row>
    <row r="18" spans="1:10" ht="6.75" customHeight="1" thickBot="1"/>
    <row r="19" spans="1:10" ht="15" customHeight="1">
      <c r="A19" s="1081" t="s">
        <v>598</v>
      </c>
      <c r="B19" s="1082"/>
      <c r="C19" s="1082"/>
      <c r="D19" s="1082"/>
      <c r="E19" s="1082"/>
      <c r="F19" s="1082"/>
      <c r="G19" s="1082"/>
      <c r="H19" s="1082"/>
      <c r="I19" s="1082"/>
      <c r="J19" s="1083"/>
    </row>
    <row r="20" spans="1:10" ht="15" customHeight="1">
      <c r="A20" s="127"/>
      <c r="B20" s="128" t="s">
        <v>379</v>
      </c>
      <c r="C20" s="129"/>
      <c r="D20" s="129" t="s">
        <v>599</v>
      </c>
      <c r="E20" s="129"/>
      <c r="F20" s="129" t="s">
        <v>600</v>
      </c>
      <c r="G20" s="129"/>
      <c r="H20" s="129" t="s">
        <v>601</v>
      </c>
      <c r="I20" s="130" t="s">
        <v>602</v>
      </c>
      <c r="J20" s="131"/>
    </row>
    <row r="21" spans="1:10" ht="15" customHeight="1">
      <c r="A21" s="132"/>
      <c r="I21" s="130" t="s">
        <v>225</v>
      </c>
      <c r="J21" s="133"/>
    </row>
    <row r="22" spans="1:10" ht="15" customHeight="1" thickBot="1">
      <c r="A22" s="134"/>
      <c r="B22" s="135"/>
      <c r="C22" s="135"/>
      <c r="D22" s="135"/>
      <c r="E22" s="135"/>
      <c r="F22" s="135"/>
      <c r="G22" s="135"/>
      <c r="H22" s="135"/>
      <c r="I22" s="136" t="s">
        <v>603</v>
      </c>
      <c r="J22" s="137"/>
    </row>
  </sheetData>
  <mergeCells count="32">
    <mergeCell ref="A17:H17"/>
    <mergeCell ref="I17:J17"/>
    <mergeCell ref="A19:J19"/>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2"/>
  <printOptions horizontalCentered="1"/>
  <pageMargins left="0.19685039370078741" right="0.19685039370078741" top="0.78740157480314965" bottom="0.59055118110236227" header="0.31496062992125984" footer="0.31496062992125984"/>
  <pageSetup paperSize="9" scale="85"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workbookViewId="0">
      <selection sqref="A1:J1"/>
    </sheetView>
  </sheetViews>
  <sheetFormatPr defaultRowHeight="10.5"/>
  <cols>
    <col min="1" max="1" width="10.625" style="123" customWidth="1"/>
    <col min="2" max="2" width="6.125" style="123" customWidth="1"/>
    <col min="3" max="3" width="3.25" style="123" customWidth="1"/>
    <col min="4" max="4" width="3.25" style="123" bestFit="1" customWidth="1"/>
    <col min="5" max="8" width="3.25" style="123" customWidth="1"/>
    <col min="9" max="9" width="12.625" style="123" customWidth="1"/>
    <col min="10" max="10" width="63.625" style="123" customWidth="1"/>
    <col min="11" max="16384" width="9" style="123"/>
  </cols>
  <sheetData>
    <row r="1" spans="1:10" ht="15" customHeight="1">
      <c r="A1" s="1059">
        <v>44371</v>
      </c>
      <c r="B1" s="1059"/>
      <c r="C1" s="1059"/>
      <c r="D1" s="1059"/>
      <c r="E1" s="1059"/>
      <c r="F1" s="1059"/>
      <c r="G1" s="1059"/>
      <c r="H1" s="1060"/>
      <c r="I1" s="1060"/>
      <c r="J1" s="1060"/>
    </row>
    <row r="2" spans="1:10" ht="18" customHeight="1">
      <c r="A2" s="1061" t="s">
        <v>570</v>
      </c>
      <c r="B2" s="1061"/>
      <c r="C2" s="1061"/>
      <c r="D2" s="1061"/>
      <c r="E2" s="1061"/>
      <c r="F2" s="1061"/>
      <c r="G2" s="1061"/>
      <c r="H2" s="1061"/>
      <c r="I2" s="1061"/>
      <c r="J2" s="1061"/>
    </row>
    <row r="3" spans="1:10" ht="15" customHeight="1">
      <c r="A3" s="1060" t="s">
        <v>604</v>
      </c>
      <c r="B3" s="1060"/>
      <c r="C3" s="1060"/>
      <c r="D3" s="1060"/>
      <c r="E3" s="1060"/>
      <c r="F3" s="1060"/>
      <c r="G3" s="1060"/>
      <c r="H3" s="1060"/>
      <c r="I3" s="1060"/>
      <c r="J3" s="1060"/>
    </row>
    <row r="4" spans="1:10" ht="15" customHeight="1">
      <c r="A4" s="1060" t="s">
        <v>572</v>
      </c>
      <c r="B4" s="1060"/>
      <c r="C4" s="1060"/>
      <c r="D4" s="1060"/>
      <c r="E4" s="1060"/>
      <c r="F4" s="1060"/>
      <c r="G4" s="1060"/>
      <c r="H4" s="1060"/>
      <c r="I4" s="1060"/>
      <c r="J4" s="1060"/>
    </row>
    <row r="5" spans="1:10" ht="30" customHeight="1">
      <c r="A5" s="1062" t="s">
        <v>573</v>
      </c>
      <c r="B5" s="1062"/>
      <c r="C5" s="1062"/>
      <c r="D5" s="1062"/>
      <c r="E5" s="1062"/>
      <c r="F5" s="1062"/>
      <c r="G5" s="1062"/>
      <c r="H5" s="1062"/>
      <c r="I5" s="1062"/>
      <c r="J5" s="1062"/>
    </row>
    <row r="6" spans="1:10" ht="30" customHeight="1">
      <c r="A6" s="1053" t="s">
        <v>574</v>
      </c>
      <c r="B6" s="1054"/>
      <c r="C6" s="1054"/>
      <c r="D6" s="1054"/>
      <c r="E6" s="1054"/>
      <c r="F6" s="1054"/>
      <c r="G6" s="1054"/>
      <c r="H6" s="1079"/>
      <c r="I6" s="1057" t="s">
        <v>575</v>
      </c>
      <c r="J6" s="1058"/>
    </row>
    <row r="7" spans="1:10" ht="30" customHeight="1">
      <c r="A7" s="1070" t="s">
        <v>576</v>
      </c>
      <c r="B7" s="1056"/>
      <c r="C7" s="1053" t="s">
        <v>605</v>
      </c>
      <c r="D7" s="1054"/>
      <c r="E7" s="1054"/>
      <c r="F7" s="1054"/>
      <c r="G7" s="1054"/>
      <c r="H7" s="1079"/>
      <c r="I7" s="1057" t="s">
        <v>606</v>
      </c>
      <c r="J7" s="1075"/>
    </row>
    <row r="8" spans="1:10" ht="44.25" customHeight="1">
      <c r="A8" s="1072"/>
      <c r="B8" s="1086"/>
      <c r="C8" s="1053" t="s">
        <v>579</v>
      </c>
      <c r="D8" s="1054"/>
      <c r="E8" s="1054"/>
      <c r="F8" s="1054"/>
      <c r="G8" s="1054"/>
      <c r="H8" s="1079"/>
      <c r="I8" s="1078" t="s">
        <v>607</v>
      </c>
      <c r="J8" s="1069"/>
    </row>
    <row r="9" spans="1:10" ht="77.25" customHeight="1">
      <c r="A9" s="1063" t="s">
        <v>581</v>
      </c>
      <c r="B9" s="1084"/>
      <c r="C9" s="1053" t="s">
        <v>577</v>
      </c>
      <c r="D9" s="1054"/>
      <c r="E9" s="1054"/>
      <c r="F9" s="1054"/>
      <c r="G9" s="1054"/>
      <c r="H9" s="1079"/>
      <c r="I9" s="1078" t="s">
        <v>608</v>
      </c>
      <c r="J9" s="1069"/>
    </row>
    <row r="10" spans="1:10" ht="77.25" customHeight="1">
      <c r="A10" s="1065"/>
      <c r="B10" s="1085"/>
      <c r="C10" s="1053" t="s">
        <v>579</v>
      </c>
      <c r="D10" s="1054"/>
      <c r="E10" s="1054"/>
      <c r="F10" s="1054"/>
      <c r="G10" s="1054"/>
      <c r="H10" s="1079"/>
      <c r="I10" s="1078" t="s">
        <v>609</v>
      </c>
      <c r="J10" s="1069"/>
    </row>
    <row r="11" spans="1:10" ht="111.75" customHeight="1">
      <c r="A11" s="1087" t="s">
        <v>584</v>
      </c>
      <c r="B11" s="1087"/>
      <c r="C11" s="1087"/>
      <c r="D11" s="1087"/>
      <c r="E11" s="1087"/>
      <c r="F11" s="1087"/>
      <c r="G11" s="1087"/>
      <c r="H11" s="1087"/>
      <c r="I11" s="1078" t="s">
        <v>610</v>
      </c>
      <c r="J11" s="1069"/>
    </row>
    <row r="12" spans="1:10" ht="51.75" customHeight="1">
      <c r="A12" s="1053" t="s">
        <v>586</v>
      </c>
      <c r="B12" s="1054"/>
      <c r="C12" s="1054"/>
      <c r="D12" s="1054"/>
      <c r="E12" s="1054"/>
      <c r="F12" s="1054"/>
      <c r="G12" s="1054"/>
      <c r="H12" s="1079"/>
      <c r="I12" s="1078" t="s">
        <v>611</v>
      </c>
      <c r="J12" s="1069"/>
    </row>
    <row r="13" spans="1:10" ht="30" customHeight="1">
      <c r="A13" s="1080" t="s">
        <v>588</v>
      </c>
      <c r="B13" s="1080"/>
      <c r="C13" s="1080"/>
      <c r="D13" s="1080"/>
      <c r="E13" s="1080"/>
      <c r="F13" s="1080"/>
      <c r="G13" s="1080"/>
      <c r="H13" s="1080"/>
      <c r="I13" s="1078" t="s">
        <v>589</v>
      </c>
      <c r="J13" s="1069"/>
    </row>
    <row r="14" spans="1:10" ht="78" customHeight="1">
      <c r="A14" s="1053" t="s">
        <v>592</v>
      </c>
      <c r="B14" s="1054"/>
      <c r="C14" s="1054"/>
      <c r="D14" s="1054"/>
      <c r="E14" s="1054"/>
      <c r="F14" s="1054"/>
      <c r="G14" s="1054"/>
      <c r="H14" s="1079"/>
      <c r="I14" s="1078" t="s">
        <v>612</v>
      </c>
      <c r="J14" s="1069"/>
    </row>
    <row r="15" spans="1:10" ht="84.75" customHeight="1">
      <c r="A15" s="1080" t="s">
        <v>590</v>
      </c>
      <c r="B15" s="1080"/>
      <c r="C15" s="1080"/>
      <c r="D15" s="1080"/>
      <c r="E15" s="1080"/>
      <c r="F15" s="1080"/>
      <c r="G15" s="1080"/>
      <c r="H15" s="1080"/>
      <c r="I15" s="1078" t="s">
        <v>613</v>
      </c>
      <c r="J15" s="1069"/>
    </row>
    <row r="16" spans="1:10" ht="51.75" customHeight="1">
      <c r="A16" s="1053" t="s">
        <v>594</v>
      </c>
      <c r="B16" s="1054"/>
      <c r="C16" s="1054"/>
      <c r="D16" s="1054"/>
      <c r="E16" s="1054"/>
      <c r="F16" s="1054"/>
      <c r="G16" s="1054"/>
      <c r="H16" s="1079"/>
      <c r="I16" s="1078" t="s">
        <v>614</v>
      </c>
      <c r="J16" s="1069"/>
    </row>
    <row r="17" spans="1:10" ht="41.25" customHeight="1">
      <c r="A17" s="1053" t="s">
        <v>596</v>
      </c>
      <c r="B17" s="1054"/>
      <c r="C17" s="1054"/>
      <c r="D17" s="1054"/>
      <c r="E17" s="1054"/>
      <c r="F17" s="1054"/>
      <c r="G17" s="1054"/>
      <c r="H17" s="1079"/>
      <c r="I17" s="1078" t="s">
        <v>615</v>
      </c>
      <c r="J17" s="1069"/>
    </row>
    <row r="18" spans="1:10" ht="6.75" customHeight="1" thickBot="1"/>
    <row r="19" spans="1:10" ht="15" customHeight="1">
      <c r="A19" s="124" t="s">
        <v>598</v>
      </c>
      <c r="B19" s="125"/>
      <c r="C19" s="125"/>
      <c r="D19" s="125"/>
      <c r="E19" s="125"/>
      <c r="F19" s="125"/>
      <c r="G19" s="125"/>
      <c r="H19" s="125"/>
      <c r="I19" s="125"/>
      <c r="J19" s="126"/>
    </row>
    <row r="20" spans="1:10" ht="15" customHeight="1">
      <c r="A20" s="127"/>
      <c r="B20" s="128" t="s">
        <v>379</v>
      </c>
      <c r="C20" s="129"/>
      <c r="D20" s="129" t="s">
        <v>599</v>
      </c>
      <c r="E20" s="129"/>
      <c r="F20" s="129" t="s">
        <v>600</v>
      </c>
      <c r="G20" s="129"/>
      <c r="H20" s="129" t="s">
        <v>601</v>
      </c>
      <c r="I20" s="130" t="s">
        <v>602</v>
      </c>
      <c r="J20" s="131"/>
    </row>
    <row r="21" spans="1:10" ht="15" customHeight="1">
      <c r="A21" s="132"/>
      <c r="I21" s="130" t="s">
        <v>225</v>
      </c>
      <c r="J21" s="133"/>
    </row>
    <row r="22" spans="1:10" ht="15" customHeight="1" thickBot="1">
      <c r="A22" s="134"/>
      <c r="B22" s="135"/>
      <c r="C22" s="135"/>
      <c r="D22" s="135"/>
      <c r="E22" s="135"/>
      <c r="F22" s="135"/>
      <c r="G22" s="135"/>
      <c r="H22" s="135"/>
      <c r="I22" s="136" t="s">
        <v>603</v>
      </c>
      <c r="J22" s="137"/>
    </row>
  </sheetData>
  <mergeCells count="31">
    <mergeCell ref="A17:H17"/>
    <mergeCell ref="I17:J17"/>
    <mergeCell ref="A14:H14"/>
    <mergeCell ref="I14:J14"/>
    <mergeCell ref="A15:H15"/>
    <mergeCell ref="I15:J15"/>
    <mergeCell ref="A16:H16"/>
    <mergeCell ref="I16:J16"/>
    <mergeCell ref="A11:H11"/>
    <mergeCell ref="I11:J11"/>
    <mergeCell ref="A12:H12"/>
    <mergeCell ref="I12:J12"/>
    <mergeCell ref="A13:H13"/>
    <mergeCell ref="I13:J13"/>
    <mergeCell ref="A7:B8"/>
    <mergeCell ref="C7:H7"/>
    <mergeCell ref="I7:J7"/>
    <mergeCell ref="C8:H8"/>
    <mergeCell ref="I8:J8"/>
    <mergeCell ref="A9:B10"/>
    <mergeCell ref="C9:H9"/>
    <mergeCell ref="I9:J9"/>
    <mergeCell ref="C10:H10"/>
    <mergeCell ref="I10:J10"/>
    <mergeCell ref="A6:H6"/>
    <mergeCell ref="I6:J6"/>
    <mergeCell ref="A1:J1"/>
    <mergeCell ref="A2:J2"/>
    <mergeCell ref="A3:J3"/>
    <mergeCell ref="A4:J4"/>
    <mergeCell ref="A5:J5"/>
  </mergeCells>
  <phoneticPr fontId="52"/>
  <printOptions horizontalCentered="1"/>
  <pageMargins left="0.19685039370078741" right="0.19685039370078741" top="0.78740157480314965" bottom="0.78740157480314965" header="0.31496062992125984" footer="0.31496062992125984"/>
  <pageSetup paperSize="9" scale="85"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5"/>
  <sheetViews>
    <sheetView workbookViewId="0"/>
  </sheetViews>
  <sheetFormatPr defaultRowHeight="10.5"/>
  <cols>
    <col min="1" max="1" width="17.625" style="123" customWidth="1"/>
    <col min="2" max="2" width="11.125" style="123" customWidth="1"/>
    <col min="3" max="3" width="10.875" style="123" bestFit="1" customWidth="1"/>
    <col min="4" max="4" width="9.375" style="123" customWidth="1"/>
    <col min="5" max="7" width="9" style="123"/>
    <col min="8" max="8" width="12.375" style="123" customWidth="1"/>
    <col min="9" max="9" width="11.125" style="123" customWidth="1"/>
    <col min="10" max="16384" width="9" style="123"/>
  </cols>
  <sheetData>
    <row r="1" spans="1:256">
      <c r="H1" s="1059">
        <v>44371</v>
      </c>
      <c r="I1" s="1060"/>
    </row>
    <row r="3" spans="1:256" ht="12">
      <c r="A3" s="1091" t="s">
        <v>616</v>
      </c>
      <c r="B3" s="1091"/>
      <c r="C3" s="1091"/>
      <c r="D3" s="1091"/>
      <c r="E3" s="1091"/>
      <c r="F3" s="1091"/>
      <c r="G3" s="1091"/>
      <c r="H3" s="1091"/>
      <c r="I3" s="1091"/>
    </row>
    <row r="4" spans="1:256">
      <c r="A4" s="138"/>
      <c r="B4" s="138"/>
      <c r="C4" s="138"/>
      <c r="D4" s="138"/>
      <c r="E4" s="138"/>
      <c r="F4" s="138"/>
      <c r="G4" s="138"/>
      <c r="H4" s="138"/>
      <c r="I4" s="138"/>
    </row>
    <row r="5" spans="1:256">
      <c r="I5" s="122" t="s">
        <v>617</v>
      </c>
    </row>
    <row r="6" spans="1:256">
      <c r="I6" s="122" t="s">
        <v>618</v>
      </c>
    </row>
    <row r="7" spans="1:256">
      <c r="F7" s="123" t="s">
        <v>619</v>
      </c>
    </row>
    <row r="8" spans="1:256" ht="26.25" customHeight="1">
      <c r="A8" s="1092" t="s">
        <v>620</v>
      </c>
      <c r="B8" s="1092"/>
      <c r="C8" s="1092"/>
      <c r="D8" s="1092"/>
      <c r="E8" s="1092"/>
      <c r="F8" s="1092"/>
      <c r="G8" s="1092"/>
      <c r="H8" s="1092"/>
      <c r="I8" s="1092"/>
    </row>
    <row r="9" spans="1:256" ht="26.25" customHeight="1">
      <c r="A9" s="1093" t="s">
        <v>621</v>
      </c>
      <c r="B9" s="1094"/>
      <c r="C9" s="1088" t="s">
        <v>622</v>
      </c>
      <c r="D9" s="1089"/>
      <c r="E9" s="1089"/>
      <c r="F9" s="1089"/>
      <c r="G9" s="1089"/>
      <c r="H9" s="1089"/>
      <c r="I9" s="1090"/>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39"/>
      <c r="AY9" s="139"/>
      <c r="AZ9" s="139"/>
      <c r="BA9" s="139"/>
      <c r="BB9" s="139"/>
      <c r="BC9" s="139"/>
      <c r="BD9" s="139"/>
      <c r="BE9" s="139"/>
      <c r="BF9" s="139"/>
      <c r="BG9" s="139"/>
      <c r="BH9" s="139"/>
      <c r="BI9" s="139"/>
      <c r="BJ9" s="139"/>
      <c r="BK9" s="139"/>
      <c r="BL9" s="139"/>
      <c r="BM9" s="139"/>
      <c r="BN9" s="139"/>
      <c r="BO9" s="139"/>
      <c r="BP9" s="139"/>
      <c r="BQ9" s="139"/>
      <c r="BR9" s="139"/>
      <c r="BS9" s="139"/>
      <c r="BT9" s="139"/>
      <c r="BU9" s="139"/>
      <c r="BV9" s="139"/>
      <c r="BW9" s="139"/>
      <c r="BX9" s="139"/>
      <c r="BY9" s="139"/>
      <c r="BZ9" s="139"/>
      <c r="CA9" s="139"/>
      <c r="CB9" s="139"/>
      <c r="CC9" s="139"/>
      <c r="CD9" s="139"/>
      <c r="CE9" s="139"/>
      <c r="CF9" s="139"/>
      <c r="CG9" s="139"/>
      <c r="CH9" s="139"/>
      <c r="CI9" s="139"/>
      <c r="CJ9" s="139"/>
      <c r="CK9" s="139"/>
      <c r="CL9" s="139"/>
      <c r="CM9" s="139"/>
      <c r="CN9" s="139"/>
      <c r="CO9" s="139"/>
      <c r="CP9" s="139"/>
      <c r="CQ9" s="139"/>
      <c r="CR9" s="139"/>
      <c r="CS9" s="139"/>
      <c r="CT9" s="139"/>
      <c r="CU9" s="139"/>
      <c r="CV9" s="139"/>
      <c r="CW9" s="139"/>
      <c r="CX9" s="139"/>
      <c r="CY9" s="139"/>
      <c r="CZ9" s="139"/>
      <c r="DA9" s="139"/>
      <c r="DB9" s="139"/>
      <c r="DC9" s="139"/>
      <c r="DD9" s="139"/>
      <c r="DE9" s="139"/>
      <c r="DF9" s="139"/>
      <c r="DG9" s="139"/>
      <c r="DH9" s="139"/>
      <c r="DI9" s="139"/>
      <c r="DJ9" s="139"/>
      <c r="DK9" s="139"/>
      <c r="DL9" s="139"/>
      <c r="DM9" s="139"/>
      <c r="DN9" s="139"/>
      <c r="DO9" s="139"/>
      <c r="DP9" s="139"/>
      <c r="DQ9" s="139"/>
      <c r="DR9" s="139"/>
      <c r="DS9" s="139"/>
      <c r="DT9" s="139"/>
      <c r="DU9" s="139"/>
      <c r="DV9" s="139"/>
      <c r="DW9" s="139"/>
      <c r="DX9" s="139"/>
      <c r="DY9" s="139"/>
      <c r="DZ9" s="139"/>
      <c r="EA9" s="139"/>
      <c r="EB9" s="139"/>
      <c r="EC9" s="139"/>
      <c r="ED9" s="139"/>
      <c r="EE9" s="139"/>
      <c r="EF9" s="139"/>
      <c r="EG9" s="139"/>
      <c r="EH9" s="139"/>
      <c r="EI9" s="139"/>
      <c r="EJ9" s="139"/>
      <c r="EK9" s="139"/>
      <c r="EL9" s="139"/>
      <c r="EM9" s="139"/>
      <c r="EN9" s="139"/>
      <c r="EO9" s="139"/>
      <c r="EP9" s="139"/>
      <c r="EQ9" s="139"/>
      <c r="ER9" s="139"/>
      <c r="ES9" s="139"/>
      <c r="ET9" s="139"/>
      <c r="EU9" s="139"/>
      <c r="EV9" s="139"/>
      <c r="EW9" s="139"/>
      <c r="EX9" s="139"/>
      <c r="EY9" s="139"/>
      <c r="EZ9" s="139"/>
      <c r="FA9" s="139"/>
      <c r="FB9" s="139"/>
      <c r="FC9" s="139"/>
      <c r="FD9" s="139"/>
      <c r="FE9" s="139"/>
      <c r="FF9" s="139"/>
      <c r="FG9" s="139"/>
      <c r="FH9" s="139"/>
      <c r="FI9" s="139"/>
      <c r="FJ9" s="139"/>
      <c r="FK9" s="139"/>
      <c r="FL9" s="139"/>
      <c r="FM9" s="139"/>
      <c r="FN9" s="139"/>
      <c r="FO9" s="139"/>
      <c r="FP9" s="139"/>
      <c r="FQ9" s="139"/>
      <c r="FR9" s="139"/>
      <c r="FS9" s="139"/>
      <c r="FT9" s="139"/>
      <c r="FU9" s="139"/>
      <c r="FV9" s="139"/>
      <c r="FW9" s="139"/>
      <c r="FX9" s="139"/>
      <c r="FY9" s="139"/>
      <c r="FZ9" s="139"/>
      <c r="GA9" s="139"/>
      <c r="GB9" s="139"/>
      <c r="GC9" s="139"/>
      <c r="GD9" s="139"/>
      <c r="GE9" s="139"/>
      <c r="GF9" s="139"/>
      <c r="GG9" s="139"/>
      <c r="GH9" s="139"/>
      <c r="GI9" s="139"/>
      <c r="GJ9" s="139"/>
      <c r="GK9" s="139"/>
      <c r="GL9" s="139"/>
      <c r="GM9" s="139"/>
      <c r="GN9" s="139"/>
      <c r="GO9" s="139"/>
      <c r="GP9" s="139"/>
      <c r="GQ9" s="139"/>
      <c r="GR9" s="139"/>
      <c r="GS9" s="139"/>
      <c r="GT9" s="139"/>
      <c r="GU9" s="139"/>
      <c r="GV9" s="139"/>
      <c r="GW9" s="139"/>
      <c r="GX9" s="139"/>
      <c r="GY9" s="139"/>
      <c r="GZ9" s="139"/>
      <c r="HA9" s="139"/>
      <c r="HB9" s="139"/>
      <c r="HC9" s="139"/>
      <c r="HD9" s="139"/>
      <c r="HE9" s="139"/>
      <c r="HF9" s="139"/>
      <c r="HG9" s="139"/>
      <c r="HH9" s="139"/>
      <c r="HI9" s="139"/>
      <c r="HJ9" s="139"/>
      <c r="HK9" s="139"/>
      <c r="HL9" s="139"/>
      <c r="HM9" s="139"/>
      <c r="HN9" s="139"/>
      <c r="HO9" s="139"/>
      <c r="HP9" s="139"/>
      <c r="HQ9" s="139"/>
      <c r="HR9" s="139"/>
      <c r="HS9" s="139"/>
      <c r="HT9" s="139"/>
      <c r="HU9" s="139"/>
      <c r="HV9" s="139"/>
      <c r="HW9" s="139"/>
      <c r="HX9" s="139"/>
      <c r="HY9" s="139"/>
      <c r="HZ9" s="139"/>
      <c r="IA9" s="139"/>
      <c r="IB9" s="139"/>
      <c r="IC9" s="139"/>
      <c r="ID9" s="139"/>
      <c r="IE9" s="139"/>
      <c r="IF9" s="139"/>
      <c r="IG9" s="139"/>
      <c r="IH9" s="139"/>
      <c r="II9" s="139"/>
      <c r="IJ9" s="139"/>
      <c r="IK9" s="139"/>
      <c r="IL9" s="139"/>
      <c r="IM9" s="139"/>
      <c r="IN9" s="139"/>
      <c r="IO9" s="139"/>
      <c r="IP9" s="139"/>
      <c r="IQ9" s="139"/>
      <c r="IR9" s="139"/>
      <c r="IS9" s="139"/>
      <c r="IT9" s="139"/>
      <c r="IU9" s="139"/>
      <c r="IV9" s="139"/>
    </row>
    <row r="10" spans="1:256" ht="26.25" customHeight="1">
      <c r="A10" s="140" t="s">
        <v>623</v>
      </c>
      <c r="B10" s="141" t="s">
        <v>624</v>
      </c>
      <c r="C10" s="1088" t="s">
        <v>625</v>
      </c>
      <c r="D10" s="1089"/>
      <c r="E10" s="1089"/>
      <c r="F10" s="1089"/>
      <c r="G10" s="1089"/>
      <c r="H10" s="1089"/>
      <c r="I10" s="1090"/>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c r="CG10" s="139"/>
      <c r="CH10" s="139"/>
      <c r="CI10" s="139"/>
      <c r="CJ10" s="139"/>
      <c r="CK10" s="139"/>
      <c r="CL10" s="139"/>
      <c r="CM10" s="139"/>
      <c r="CN10" s="139"/>
      <c r="CO10" s="139"/>
      <c r="CP10" s="139"/>
      <c r="CQ10" s="139"/>
      <c r="CR10" s="139"/>
      <c r="CS10" s="139"/>
      <c r="CT10" s="139"/>
      <c r="CU10" s="139"/>
      <c r="CV10" s="139"/>
      <c r="CW10" s="139"/>
      <c r="CX10" s="139"/>
      <c r="CY10" s="139"/>
      <c r="CZ10" s="139"/>
      <c r="DA10" s="139"/>
      <c r="DB10" s="139"/>
      <c r="DC10" s="139"/>
      <c r="DD10" s="139"/>
      <c r="DE10" s="139"/>
      <c r="DF10" s="139"/>
      <c r="DG10" s="139"/>
      <c r="DH10" s="139"/>
      <c r="DI10" s="139"/>
      <c r="DJ10" s="139"/>
      <c r="DK10" s="139"/>
      <c r="DL10" s="139"/>
      <c r="DM10" s="139"/>
      <c r="DN10" s="139"/>
      <c r="DO10" s="139"/>
      <c r="DP10" s="139"/>
      <c r="DQ10" s="139"/>
      <c r="DR10" s="139"/>
      <c r="DS10" s="139"/>
      <c r="DT10" s="139"/>
      <c r="DU10" s="139"/>
      <c r="DV10" s="139"/>
      <c r="DW10" s="139"/>
      <c r="DX10" s="139"/>
      <c r="DY10" s="139"/>
      <c r="DZ10" s="139"/>
      <c r="EA10" s="139"/>
      <c r="EB10" s="139"/>
      <c r="EC10" s="139"/>
      <c r="ED10" s="139"/>
      <c r="EE10" s="139"/>
      <c r="EF10" s="139"/>
      <c r="EG10" s="139"/>
      <c r="EH10" s="139"/>
      <c r="EI10" s="139"/>
      <c r="EJ10" s="139"/>
      <c r="EK10" s="139"/>
      <c r="EL10" s="139"/>
      <c r="EM10" s="139"/>
      <c r="EN10" s="139"/>
      <c r="EO10" s="139"/>
      <c r="EP10" s="139"/>
      <c r="EQ10" s="139"/>
      <c r="ER10" s="139"/>
      <c r="ES10" s="139"/>
      <c r="ET10" s="139"/>
      <c r="EU10" s="139"/>
      <c r="EV10" s="139"/>
      <c r="EW10" s="139"/>
      <c r="EX10" s="139"/>
      <c r="EY10" s="139"/>
      <c r="EZ10" s="139"/>
      <c r="FA10" s="139"/>
      <c r="FB10" s="139"/>
      <c r="FC10" s="139"/>
      <c r="FD10" s="139"/>
      <c r="FE10" s="139"/>
      <c r="FF10" s="139"/>
      <c r="FG10" s="139"/>
      <c r="FH10" s="139"/>
      <c r="FI10" s="139"/>
      <c r="FJ10" s="139"/>
      <c r="FK10" s="139"/>
      <c r="FL10" s="139"/>
      <c r="FM10" s="139"/>
      <c r="FN10" s="139"/>
      <c r="FO10" s="139"/>
      <c r="FP10" s="139"/>
      <c r="FQ10" s="139"/>
      <c r="FR10" s="139"/>
      <c r="FS10" s="139"/>
      <c r="FT10" s="139"/>
      <c r="FU10" s="139"/>
      <c r="FV10" s="139"/>
      <c r="FW10" s="139"/>
      <c r="FX10" s="139"/>
      <c r="FY10" s="139"/>
      <c r="FZ10" s="139"/>
      <c r="GA10" s="139"/>
      <c r="GB10" s="139"/>
      <c r="GC10" s="139"/>
      <c r="GD10" s="139"/>
      <c r="GE10" s="139"/>
      <c r="GF10" s="139"/>
      <c r="GG10" s="139"/>
      <c r="GH10" s="139"/>
      <c r="GI10" s="139"/>
      <c r="GJ10" s="139"/>
      <c r="GK10" s="139"/>
      <c r="GL10" s="139"/>
      <c r="GM10" s="139"/>
      <c r="GN10" s="139"/>
      <c r="GO10" s="139"/>
      <c r="GP10" s="139"/>
      <c r="GQ10" s="139"/>
      <c r="GR10" s="139"/>
      <c r="GS10" s="139"/>
      <c r="GT10" s="139"/>
      <c r="GU10" s="139"/>
      <c r="GV10" s="139"/>
      <c r="GW10" s="139"/>
      <c r="GX10" s="139"/>
      <c r="GY10" s="139"/>
      <c r="GZ10" s="139"/>
      <c r="HA10" s="139"/>
      <c r="HB10" s="139"/>
      <c r="HC10" s="139"/>
      <c r="HD10" s="139"/>
      <c r="HE10" s="139"/>
      <c r="HF10" s="139"/>
      <c r="HG10" s="139"/>
      <c r="HH10" s="139"/>
      <c r="HI10" s="139"/>
      <c r="HJ10" s="139"/>
      <c r="HK10" s="139"/>
      <c r="HL10" s="139"/>
      <c r="HM10" s="139"/>
      <c r="HN10" s="139"/>
      <c r="HO10" s="139"/>
      <c r="HP10" s="139"/>
      <c r="HQ10" s="139"/>
      <c r="HR10" s="139"/>
      <c r="HS10" s="139"/>
      <c r="HT10" s="139"/>
      <c r="HU10" s="139"/>
      <c r="HV10" s="139"/>
      <c r="HW10" s="139"/>
      <c r="HX10" s="139"/>
      <c r="HY10" s="139"/>
      <c r="HZ10" s="139"/>
      <c r="IA10" s="139"/>
      <c r="IB10" s="139"/>
      <c r="IC10" s="139"/>
      <c r="ID10" s="139"/>
      <c r="IE10" s="139"/>
      <c r="IF10" s="139"/>
      <c r="IG10" s="139"/>
      <c r="IH10" s="139"/>
      <c r="II10" s="139"/>
      <c r="IJ10" s="139"/>
      <c r="IK10" s="139"/>
      <c r="IL10" s="139"/>
      <c r="IM10" s="139"/>
      <c r="IN10" s="139"/>
      <c r="IO10" s="139"/>
      <c r="IP10" s="139"/>
      <c r="IQ10" s="139"/>
      <c r="IR10" s="139"/>
      <c r="IS10" s="139"/>
      <c r="IT10" s="139"/>
      <c r="IU10" s="139"/>
      <c r="IV10" s="139"/>
    </row>
    <row r="11" spans="1:256" ht="35.25" customHeight="1">
      <c r="A11" s="142"/>
      <c r="B11" s="141" t="s">
        <v>626</v>
      </c>
      <c r="C11" s="1088" t="s">
        <v>627</v>
      </c>
      <c r="D11" s="1089"/>
      <c r="E11" s="1089"/>
      <c r="F11" s="1089"/>
      <c r="G11" s="1089"/>
      <c r="H11" s="1089"/>
      <c r="I11" s="1090"/>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39"/>
      <c r="CK11" s="139"/>
      <c r="CL11" s="139"/>
      <c r="CM11" s="139"/>
      <c r="CN11" s="139"/>
      <c r="CO11" s="139"/>
      <c r="CP11" s="139"/>
      <c r="CQ11" s="139"/>
      <c r="CR11" s="139"/>
      <c r="CS11" s="139"/>
      <c r="CT11" s="139"/>
      <c r="CU11" s="139"/>
      <c r="CV11" s="139"/>
      <c r="CW11" s="139"/>
      <c r="CX11" s="139"/>
      <c r="CY11" s="139"/>
      <c r="CZ11" s="139"/>
      <c r="DA11" s="139"/>
      <c r="DB11" s="139"/>
      <c r="DC11" s="139"/>
      <c r="DD11" s="139"/>
      <c r="DE11" s="139"/>
      <c r="DF11" s="139"/>
      <c r="DG11" s="139"/>
      <c r="DH11" s="139"/>
      <c r="DI11" s="139"/>
      <c r="DJ11" s="139"/>
      <c r="DK11" s="139"/>
      <c r="DL11" s="139"/>
      <c r="DM11" s="139"/>
      <c r="DN11" s="139"/>
      <c r="DO11" s="139"/>
      <c r="DP11" s="139"/>
      <c r="DQ11" s="139"/>
      <c r="DR11" s="139"/>
      <c r="DS11" s="139"/>
      <c r="DT11" s="139"/>
      <c r="DU11" s="139"/>
      <c r="DV11" s="139"/>
      <c r="DW11" s="139"/>
      <c r="DX11" s="139"/>
      <c r="DY11" s="139"/>
      <c r="DZ11" s="139"/>
      <c r="EA11" s="139"/>
      <c r="EB11" s="139"/>
      <c r="EC11" s="139"/>
      <c r="ED11" s="139"/>
      <c r="EE11" s="139"/>
      <c r="EF11" s="139"/>
      <c r="EG11" s="139"/>
      <c r="EH11" s="139"/>
      <c r="EI11" s="139"/>
      <c r="EJ11" s="139"/>
      <c r="EK11" s="139"/>
      <c r="EL11" s="139"/>
      <c r="EM11" s="139"/>
      <c r="EN11" s="139"/>
      <c r="EO11" s="139"/>
      <c r="EP11" s="139"/>
      <c r="EQ11" s="139"/>
      <c r="ER11" s="139"/>
      <c r="ES11" s="139"/>
      <c r="ET11" s="139"/>
      <c r="EU11" s="139"/>
      <c r="EV11" s="139"/>
      <c r="EW11" s="139"/>
      <c r="EX11" s="139"/>
      <c r="EY11" s="139"/>
      <c r="EZ11" s="139"/>
      <c r="FA11" s="139"/>
      <c r="FB11" s="139"/>
      <c r="FC11" s="139"/>
      <c r="FD11" s="139"/>
      <c r="FE11" s="139"/>
      <c r="FF11" s="139"/>
      <c r="FG11" s="139"/>
      <c r="FH11" s="139"/>
      <c r="FI11" s="139"/>
      <c r="FJ11" s="139"/>
      <c r="FK11" s="139"/>
      <c r="FL11" s="139"/>
      <c r="FM11" s="139"/>
      <c r="FN11" s="139"/>
      <c r="FO11" s="139"/>
      <c r="FP11" s="139"/>
      <c r="FQ11" s="139"/>
      <c r="FR11" s="139"/>
      <c r="FS11" s="139"/>
      <c r="FT11" s="139"/>
      <c r="FU11" s="139"/>
      <c r="FV11" s="139"/>
      <c r="FW11" s="139"/>
      <c r="FX11" s="139"/>
      <c r="FY11" s="139"/>
      <c r="FZ11" s="139"/>
      <c r="GA11" s="139"/>
      <c r="GB11" s="139"/>
      <c r="GC11" s="139"/>
      <c r="GD11" s="139"/>
      <c r="GE11" s="139"/>
      <c r="GF11" s="139"/>
      <c r="GG11" s="139"/>
      <c r="GH11" s="139"/>
      <c r="GI11" s="139"/>
      <c r="GJ11" s="139"/>
      <c r="GK11" s="139"/>
      <c r="GL11" s="139"/>
      <c r="GM11" s="139"/>
      <c r="GN11" s="139"/>
      <c r="GO11" s="139"/>
      <c r="GP11" s="139"/>
      <c r="GQ11" s="139"/>
      <c r="GR11" s="139"/>
      <c r="GS11" s="139"/>
      <c r="GT11" s="139"/>
      <c r="GU11" s="139"/>
      <c r="GV11" s="139"/>
      <c r="GW11" s="139"/>
      <c r="GX11" s="139"/>
      <c r="GY11" s="139"/>
      <c r="GZ11" s="139"/>
      <c r="HA11" s="139"/>
      <c r="HB11" s="139"/>
      <c r="HC11" s="139"/>
      <c r="HD11" s="139"/>
      <c r="HE11" s="139"/>
      <c r="HF11" s="139"/>
      <c r="HG11" s="139"/>
      <c r="HH11" s="139"/>
      <c r="HI11" s="139"/>
      <c r="HJ11" s="139"/>
      <c r="HK11" s="139"/>
      <c r="HL11" s="139"/>
      <c r="HM11" s="139"/>
      <c r="HN11" s="139"/>
      <c r="HO11" s="139"/>
      <c r="HP11" s="139"/>
      <c r="HQ11" s="139"/>
      <c r="HR11" s="139"/>
      <c r="HS11" s="139"/>
      <c r="HT11" s="139"/>
      <c r="HU11" s="139"/>
      <c r="HV11" s="139"/>
      <c r="HW11" s="139"/>
      <c r="HX11" s="139"/>
      <c r="HY11" s="139"/>
      <c r="HZ11" s="139"/>
      <c r="IA11" s="139"/>
      <c r="IB11" s="139"/>
      <c r="IC11" s="139"/>
      <c r="ID11" s="139"/>
      <c r="IE11" s="139"/>
      <c r="IF11" s="139"/>
      <c r="IG11" s="139"/>
      <c r="IH11" s="139"/>
      <c r="II11" s="139"/>
      <c r="IJ11" s="139"/>
      <c r="IK11" s="139"/>
      <c r="IL11" s="139"/>
      <c r="IM11" s="139"/>
      <c r="IN11" s="139"/>
      <c r="IO11" s="139"/>
      <c r="IP11" s="139"/>
      <c r="IQ11" s="139"/>
      <c r="IR11" s="139"/>
      <c r="IS11" s="139"/>
      <c r="IT11" s="139"/>
      <c r="IU11" s="139"/>
      <c r="IV11" s="139"/>
    </row>
    <row r="12" spans="1:256" ht="87" customHeight="1">
      <c r="A12" s="143" t="s">
        <v>628</v>
      </c>
      <c r="B12" s="141" t="s">
        <v>624</v>
      </c>
      <c r="C12" s="1088" t="s">
        <v>629</v>
      </c>
      <c r="D12" s="1089"/>
      <c r="E12" s="1089"/>
      <c r="F12" s="1089"/>
      <c r="G12" s="1089"/>
      <c r="H12" s="1089"/>
      <c r="I12" s="1090"/>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39"/>
      <c r="IL12" s="139"/>
      <c r="IM12" s="139"/>
      <c r="IN12" s="139"/>
      <c r="IO12" s="139"/>
      <c r="IP12" s="139"/>
      <c r="IQ12" s="139"/>
      <c r="IR12" s="139"/>
      <c r="IS12" s="139"/>
      <c r="IT12" s="139"/>
      <c r="IU12" s="139"/>
      <c r="IV12" s="139"/>
    </row>
    <row r="13" spans="1:256" ht="26.25" customHeight="1">
      <c r="A13" s="144"/>
      <c r="B13" s="143" t="s">
        <v>626</v>
      </c>
      <c r="C13" s="1088" t="s">
        <v>630</v>
      </c>
      <c r="D13" s="1095"/>
      <c r="E13" s="1095"/>
      <c r="F13" s="1095"/>
      <c r="G13" s="1095"/>
      <c r="H13" s="1095"/>
      <c r="I13" s="1094"/>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row>
    <row r="14" spans="1:256" ht="26.25" customHeight="1">
      <c r="A14" s="145" t="s">
        <v>631</v>
      </c>
      <c r="B14" s="146"/>
      <c r="C14" s="1096" t="s">
        <v>632</v>
      </c>
      <c r="D14" s="1097"/>
      <c r="E14" s="1097"/>
      <c r="F14" s="1097"/>
      <c r="G14" s="1097"/>
      <c r="H14" s="1097"/>
      <c r="I14" s="1098"/>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row>
    <row r="15" spans="1:256" ht="77.25" customHeight="1">
      <c r="A15" s="1099" t="s">
        <v>633</v>
      </c>
      <c r="B15" s="1100"/>
      <c r="C15" s="1099" t="s">
        <v>634</v>
      </c>
      <c r="D15" s="1101"/>
      <c r="E15" s="1101"/>
      <c r="F15" s="1101"/>
      <c r="G15" s="1101"/>
      <c r="H15" s="1101"/>
      <c r="I15" s="1100"/>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126.75" customHeight="1">
      <c r="A16" s="1099"/>
      <c r="B16" s="1100"/>
      <c r="C16" s="1102"/>
      <c r="D16" s="1103"/>
      <c r="E16" s="1103"/>
      <c r="F16" s="1103"/>
      <c r="G16" s="1103"/>
      <c r="H16" s="1103"/>
      <c r="I16" s="1104"/>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c r="DQ16" s="139"/>
      <c r="DR16" s="139"/>
      <c r="DS16" s="139"/>
      <c r="DT16" s="139"/>
      <c r="DU16" s="139"/>
      <c r="DV16" s="139"/>
      <c r="DW16" s="139"/>
      <c r="DX16" s="139"/>
      <c r="DY16" s="139"/>
      <c r="DZ16" s="139"/>
      <c r="EA16" s="139"/>
      <c r="EB16" s="139"/>
      <c r="EC16" s="139"/>
      <c r="ED16" s="139"/>
      <c r="EE16" s="139"/>
      <c r="EF16" s="139"/>
      <c r="EG16" s="139"/>
      <c r="EH16" s="139"/>
      <c r="EI16" s="139"/>
      <c r="EJ16" s="139"/>
      <c r="EK16" s="139"/>
      <c r="EL16" s="139"/>
      <c r="EM16" s="139"/>
      <c r="EN16" s="139"/>
      <c r="EO16" s="139"/>
      <c r="EP16" s="139"/>
      <c r="EQ16" s="139"/>
      <c r="ER16" s="139"/>
      <c r="ES16" s="139"/>
      <c r="ET16" s="139"/>
      <c r="EU16" s="139"/>
      <c r="EV16" s="139"/>
      <c r="EW16" s="139"/>
      <c r="EX16" s="139"/>
      <c r="EY16" s="139"/>
      <c r="EZ16" s="139"/>
      <c r="FA16" s="139"/>
      <c r="FB16" s="139"/>
      <c r="FC16" s="139"/>
      <c r="FD16" s="139"/>
      <c r="FE16" s="139"/>
      <c r="FF16" s="139"/>
      <c r="FG16" s="139"/>
      <c r="FH16" s="139"/>
      <c r="FI16" s="139"/>
      <c r="FJ16" s="139"/>
      <c r="FK16" s="139"/>
      <c r="FL16" s="139"/>
      <c r="FM16" s="139"/>
      <c r="FN16" s="139"/>
      <c r="FO16" s="139"/>
      <c r="FP16" s="139"/>
      <c r="FQ16" s="139"/>
      <c r="FR16" s="139"/>
      <c r="FS16" s="139"/>
      <c r="FT16" s="139"/>
      <c r="FU16" s="139"/>
      <c r="FV16" s="139"/>
      <c r="FW16" s="139"/>
      <c r="FX16" s="139"/>
      <c r="FY16" s="139"/>
      <c r="FZ16" s="139"/>
      <c r="GA16" s="139"/>
      <c r="GB16" s="139"/>
      <c r="GC16" s="139"/>
      <c r="GD16" s="139"/>
      <c r="GE16" s="139"/>
      <c r="GF16" s="139"/>
      <c r="GG16" s="139"/>
      <c r="GH16" s="139"/>
      <c r="GI16" s="139"/>
      <c r="GJ16" s="139"/>
      <c r="GK16" s="139"/>
      <c r="GL16" s="139"/>
      <c r="GM16" s="139"/>
      <c r="GN16" s="139"/>
      <c r="GO16" s="139"/>
      <c r="GP16" s="139"/>
      <c r="GQ16" s="139"/>
      <c r="GR16" s="139"/>
      <c r="GS16" s="139"/>
      <c r="GT16" s="139"/>
      <c r="GU16" s="139"/>
      <c r="GV16" s="139"/>
      <c r="GW16" s="139"/>
      <c r="GX16" s="139"/>
      <c r="GY16" s="139"/>
      <c r="GZ16" s="139"/>
      <c r="HA16" s="139"/>
      <c r="HB16" s="139"/>
      <c r="HC16" s="139"/>
      <c r="HD16" s="139"/>
      <c r="HE16" s="139"/>
      <c r="HF16" s="139"/>
      <c r="HG16" s="139"/>
      <c r="HH16" s="139"/>
      <c r="HI16" s="139"/>
      <c r="HJ16" s="139"/>
      <c r="HK16" s="139"/>
      <c r="HL16" s="139"/>
      <c r="HM16" s="139"/>
      <c r="HN16" s="139"/>
      <c r="HO16" s="139"/>
      <c r="HP16" s="139"/>
      <c r="HQ16" s="139"/>
      <c r="HR16" s="139"/>
      <c r="HS16" s="139"/>
      <c r="HT16" s="139"/>
      <c r="HU16" s="139"/>
      <c r="HV16" s="139"/>
      <c r="HW16" s="139"/>
      <c r="HX16" s="139"/>
      <c r="HY16" s="139"/>
      <c r="HZ16" s="139"/>
      <c r="IA16" s="139"/>
      <c r="IB16" s="139"/>
      <c r="IC16" s="139"/>
      <c r="ID16" s="139"/>
      <c r="IE16" s="139"/>
      <c r="IF16" s="139"/>
      <c r="IG16" s="139"/>
      <c r="IH16" s="139"/>
      <c r="II16" s="139"/>
      <c r="IJ16" s="139"/>
      <c r="IK16" s="139"/>
      <c r="IL16" s="139"/>
      <c r="IM16" s="139"/>
      <c r="IN16" s="139"/>
      <c r="IO16" s="139"/>
      <c r="IP16" s="139"/>
      <c r="IQ16" s="139"/>
      <c r="IR16" s="139"/>
      <c r="IS16" s="139"/>
      <c r="IT16" s="139"/>
      <c r="IU16" s="139"/>
      <c r="IV16" s="139"/>
    </row>
    <row r="17" spans="1:256" ht="47.25" customHeight="1">
      <c r="A17" s="145" t="s">
        <v>635</v>
      </c>
      <c r="B17" s="147"/>
      <c r="C17" s="1096" t="s">
        <v>636</v>
      </c>
      <c r="D17" s="1097"/>
      <c r="E17" s="1097"/>
      <c r="F17" s="1097"/>
      <c r="G17" s="1097"/>
      <c r="H17" s="1097"/>
      <c r="I17" s="1098"/>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39"/>
      <c r="EE17" s="139"/>
      <c r="EF17" s="139"/>
      <c r="EG17" s="139"/>
      <c r="EH17" s="139"/>
      <c r="EI17" s="139"/>
      <c r="EJ17" s="139"/>
      <c r="EK17" s="139"/>
      <c r="EL17" s="139"/>
      <c r="EM17" s="139"/>
      <c r="EN17" s="139"/>
      <c r="EO17" s="139"/>
      <c r="EP17" s="139"/>
      <c r="EQ17" s="139"/>
      <c r="ER17" s="139"/>
      <c r="ES17" s="139"/>
      <c r="ET17" s="139"/>
      <c r="EU17" s="139"/>
      <c r="EV17" s="139"/>
      <c r="EW17" s="139"/>
      <c r="EX17" s="139"/>
      <c r="EY17" s="139"/>
      <c r="EZ17" s="139"/>
      <c r="FA17" s="139"/>
      <c r="FB17" s="139"/>
      <c r="FC17" s="139"/>
      <c r="FD17" s="139"/>
      <c r="FE17" s="139"/>
      <c r="FF17" s="139"/>
      <c r="FG17" s="139"/>
      <c r="FH17" s="139"/>
      <c r="FI17" s="139"/>
      <c r="FJ17" s="139"/>
      <c r="FK17" s="139"/>
      <c r="FL17" s="139"/>
      <c r="FM17" s="139"/>
      <c r="FN17" s="139"/>
      <c r="FO17" s="139"/>
      <c r="FP17" s="139"/>
      <c r="FQ17" s="139"/>
      <c r="FR17" s="139"/>
      <c r="FS17" s="139"/>
      <c r="FT17" s="139"/>
      <c r="FU17" s="139"/>
      <c r="FV17" s="139"/>
      <c r="FW17" s="139"/>
      <c r="FX17" s="139"/>
      <c r="FY17" s="139"/>
      <c r="FZ17" s="139"/>
      <c r="GA17" s="139"/>
      <c r="GB17" s="139"/>
      <c r="GC17" s="139"/>
      <c r="GD17" s="139"/>
      <c r="GE17" s="139"/>
      <c r="GF17" s="139"/>
      <c r="GG17" s="139"/>
      <c r="GH17" s="139"/>
      <c r="GI17" s="139"/>
      <c r="GJ17" s="139"/>
      <c r="GK17" s="139"/>
      <c r="GL17" s="139"/>
      <c r="GM17" s="139"/>
      <c r="GN17" s="139"/>
      <c r="GO17" s="139"/>
      <c r="GP17" s="139"/>
      <c r="GQ17" s="139"/>
      <c r="GR17" s="139"/>
      <c r="GS17" s="139"/>
      <c r="GT17" s="139"/>
      <c r="GU17" s="139"/>
      <c r="GV17" s="139"/>
      <c r="GW17" s="139"/>
      <c r="GX17" s="139"/>
      <c r="GY17" s="139"/>
      <c r="GZ17" s="139"/>
      <c r="HA17" s="139"/>
      <c r="HB17" s="139"/>
      <c r="HC17" s="139"/>
      <c r="HD17" s="139"/>
      <c r="HE17" s="139"/>
      <c r="HF17" s="139"/>
      <c r="HG17" s="139"/>
      <c r="HH17" s="139"/>
      <c r="HI17" s="139"/>
      <c r="HJ17" s="139"/>
      <c r="HK17" s="139"/>
      <c r="HL17" s="139"/>
      <c r="HM17" s="139"/>
      <c r="HN17" s="139"/>
      <c r="HO17" s="139"/>
      <c r="HP17" s="139"/>
      <c r="HQ17" s="139"/>
      <c r="HR17" s="139"/>
      <c r="HS17" s="139"/>
      <c r="HT17" s="139"/>
      <c r="HU17" s="139"/>
      <c r="HV17" s="139"/>
      <c r="HW17" s="139"/>
      <c r="HX17" s="139"/>
      <c r="HY17" s="139"/>
      <c r="HZ17" s="139"/>
      <c r="IA17" s="139"/>
      <c r="IB17" s="139"/>
      <c r="IC17" s="139"/>
      <c r="ID17" s="139"/>
      <c r="IE17" s="139"/>
      <c r="IF17" s="139"/>
      <c r="IG17" s="139"/>
      <c r="IH17" s="139"/>
      <c r="II17" s="139"/>
      <c r="IJ17" s="139"/>
      <c r="IK17" s="139"/>
      <c r="IL17" s="139"/>
      <c r="IM17" s="139"/>
      <c r="IN17" s="139"/>
      <c r="IO17" s="139"/>
      <c r="IP17" s="139"/>
      <c r="IQ17" s="139"/>
      <c r="IR17" s="139"/>
      <c r="IS17" s="139"/>
      <c r="IT17" s="139"/>
      <c r="IU17" s="139"/>
      <c r="IV17" s="139"/>
    </row>
    <row r="18" spans="1:256" ht="26.25" customHeight="1">
      <c r="A18" s="145" t="s">
        <v>637</v>
      </c>
      <c r="B18" s="147"/>
      <c r="C18" s="1088" t="s">
        <v>638</v>
      </c>
      <c r="D18" s="1089"/>
      <c r="E18" s="1089"/>
      <c r="F18" s="1089"/>
      <c r="G18" s="1089"/>
      <c r="H18" s="1089"/>
      <c r="I18" s="1090"/>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39"/>
      <c r="FM18" s="139"/>
      <c r="FN18" s="139"/>
      <c r="FO18" s="139"/>
      <c r="FP18" s="139"/>
      <c r="FQ18" s="139"/>
      <c r="FR18" s="139"/>
      <c r="FS18" s="139"/>
      <c r="FT18" s="139"/>
      <c r="FU18" s="139"/>
      <c r="FV18" s="139"/>
      <c r="FW18" s="139"/>
      <c r="FX18" s="139"/>
      <c r="FY18" s="139"/>
      <c r="FZ18" s="139"/>
      <c r="GA18" s="139"/>
      <c r="GB18" s="139"/>
      <c r="GC18" s="139"/>
      <c r="GD18" s="139"/>
      <c r="GE18" s="139"/>
      <c r="GF18" s="139"/>
      <c r="GG18" s="139"/>
      <c r="GH18" s="139"/>
      <c r="GI18" s="139"/>
      <c r="GJ18" s="139"/>
      <c r="GK18" s="139"/>
      <c r="GL18" s="139"/>
      <c r="GM18" s="139"/>
      <c r="GN18" s="139"/>
      <c r="GO18" s="139"/>
      <c r="GP18" s="139"/>
      <c r="GQ18" s="139"/>
      <c r="GR18" s="139"/>
      <c r="GS18" s="139"/>
      <c r="GT18" s="139"/>
      <c r="GU18" s="139"/>
      <c r="GV18" s="139"/>
      <c r="GW18" s="139"/>
      <c r="GX18" s="139"/>
      <c r="GY18" s="139"/>
      <c r="GZ18" s="139"/>
      <c r="HA18" s="139"/>
      <c r="HB18" s="139"/>
      <c r="HC18" s="139"/>
      <c r="HD18" s="139"/>
      <c r="HE18" s="139"/>
      <c r="HF18" s="139"/>
      <c r="HG18" s="139"/>
      <c r="HH18" s="139"/>
      <c r="HI18" s="139"/>
      <c r="HJ18" s="139"/>
      <c r="HK18" s="139"/>
      <c r="HL18" s="139"/>
      <c r="HM18" s="139"/>
      <c r="HN18" s="139"/>
      <c r="HO18" s="139"/>
      <c r="HP18" s="139"/>
      <c r="HQ18" s="139"/>
      <c r="HR18" s="139"/>
      <c r="HS18" s="139"/>
      <c r="HT18" s="139"/>
      <c r="HU18" s="139"/>
      <c r="HV18" s="139"/>
      <c r="HW18" s="139"/>
      <c r="HX18" s="139"/>
      <c r="HY18" s="139"/>
      <c r="HZ18" s="139"/>
      <c r="IA18" s="139"/>
      <c r="IB18" s="139"/>
      <c r="IC18" s="139"/>
      <c r="ID18" s="139"/>
      <c r="IE18" s="139"/>
      <c r="IF18" s="139"/>
      <c r="IG18" s="139"/>
      <c r="IH18" s="139"/>
      <c r="II18" s="139"/>
      <c r="IJ18" s="139"/>
      <c r="IK18" s="139"/>
      <c r="IL18" s="139"/>
      <c r="IM18" s="139"/>
      <c r="IN18" s="139"/>
      <c r="IO18" s="139"/>
      <c r="IP18" s="139"/>
      <c r="IQ18" s="139"/>
      <c r="IR18" s="139"/>
      <c r="IS18" s="139"/>
      <c r="IT18" s="139"/>
      <c r="IU18" s="139"/>
      <c r="IV18" s="139"/>
    </row>
    <row r="19" spans="1:256" ht="89.25" customHeight="1">
      <c r="A19" s="145" t="s">
        <v>639</v>
      </c>
      <c r="B19" s="147"/>
      <c r="C19" s="1088" t="s">
        <v>640</v>
      </c>
      <c r="D19" s="1089"/>
      <c r="E19" s="1089"/>
      <c r="F19" s="1089"/>
      <c r="G19" s="1089"/>
      <c r="H19" s="1089"/>
      <c r="I19" s="1090"/>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c r="CG19" s="139"/>
      <c r="CH19" s="139"/>
      <c r="CI19" s="139"/>
      <c r="CJ19" s="139"/>
      <c r="CK19" s="139"/>
      <c r="CL19" s="139"/>
      <c r="CM19" s="139"/>
      <c r="CN19" s="139"/>
      <c r="CO19" s="139"/>
      <c r="CP19" s="139"/>
      <c r="CQ19" s="139"/>
      <c r="CR19" s="139"/>
      <c r="CS19" s="139"/>
      <c r="CT19" s="139"/>
      <c r="CU19" s="139"/>
      <c r="CV19" s="139"/>
      <c r="CW19" s="139"/>
      <c r="CX19" s="139"/>
      <c r="CY19" s="139"/>
      <c r="CZ19" s="139"/>
      <c r="DA19" s="139"/>
      <c r="DB19" s="139"/>
      <c r="DC19" s="139"/>
      <c r="DD19" s="139"/>
      <c r="DE19" s="139"/>
      <c r="DF19" s="139"/>
      <c r="DG19" s="139"/>
      <c r="DH19" s="139"/>
      <c r="DI19" s="139"/>
      <c r="DJ19" s="139"/>
      <c r="DK19" s="139"/>
      <c r="DL19" s="139"/>
      <c r="DM19" s="139"/>
      <c r="DN19" s="139"/>
      <c r="DO19" s="139"/>
      <c r="DP19" s="139"/>
      <c r="DQ19" s="139"/>
      <c r="DR19" s="139"/>
      <c r="DS19" s="139"/>
      <c r="DT19" s="139"/>
      <c r="DU19" s="139"/>
      <c r="DV19" s="139"/>
      <c r="DW19" s="139"/>
      <c r="DX19" s="139"/>
      <c r="DY19" s="139"/>
      <c r="DZ19" s="139"/>
      <c r="EA19" s="139"/>
      <c r="EB19" s="139"/>
      <c r="EC19" s="139"/>
      <c r="ED19" s="139"/>
      <c r="EE19" s="139"/>
      <c r="EF19" s="139"/>
      <c r="EG19" s="139"/>
      <c r="EH19" s="139"/>
      <c r="EI19" s="139"/>
      <c r="EJ19" s="139"/>
      <c r="EK19" s="139"/>
      <c r="EL19" s="139"/>
      <c r="EM19" s="139"/>
      <c r="EN19" s="139"/>
      <c r="EO19" s="139"/>
      <c r="EP19" s="139"/>
      <c r="EQ19" s="139"/>
      <c r="ER19" s="139"/>
      <c r="ES19" s="139"/>
      <c r="ET19" s="139"/>
      <c r="EU19" s="139"/>
      <c r="EV19" s="139"/>
      <c r="EW19" s="139"/>
      <c r="EX19" s="139"/>
      <c r="EY19" s="139"/>
      <c r="EZ19" s="139"/>
      <c r="FA19" s="139"/>
      <c r="FB19" s="139"/>
      <c r="FC19" s="139"/>
      <c r="FD19" s="139"/>
      <c r="FE19" s="139"/>
      <c r="FF19" s="139"/>
      <c r="FG19" s="139"/>
      <c r="FH19" s="139"/>
      <c r="FI19" s="139"/>
      <c r="FJ19" s="139"/>
      <c r="FK19" s="139"/>
      <c r="FL19" s="139"/>
      <c r="FM19" s="139"/>
      <c r="FN19" s="139"/>
      <c r="FO19" s="139"/>
      <c r="FP19" s="139"/>
      <c r="FQ19" s="139"/>
      <c r="FR19" s="139"/>
      <c r="FS19" s="139"/>
      <c r="FT19" s="139"/>
      <c r="FU19" s="139"/>
      <c r="FV19" s="139"/>
      <c r="FW19" s="139"/>
      <c r="FX19" s="139"/>
      <c r="FY19" s="139"/>
      <c r="FZ19" s="139"/>
      <c r="GA19" s="139"/>
      <c r="GB19" s="139"/>
      <c r="GC19" s="139"/>
      <c r="GD19" s="139"/>
      <c r="GE19" s="139"/>
      <c r="GF19" s="139"/>
      <c r="GG19" s="139"/>
      <c r="GH19" s="139"/>
      <c r="GI19" s="139"/>
      <c r="GJ19" s="139"/>
      <c r="GK19" s="139"/>
      <c r="GL19" s="139"/>
      <c r="GM19" s="139"/>
      <c r="GN19" s="139"/>
      <c r="GO19" s="139"/>
      <c r="GP19" s="139"/>
      <c r="GQ19" s="139"/>
      <c r="GR19" s="139"/>
      <c r="GS19" s="139"/>
      <c r="GT19" s="139"/>
      <c r="GU19" s="139"/>
      <c r="GV19" s="139"/>
      <c r="GW19" s="139"/>
      <c r="GX19" s="139"/>
      <c r="GY19" s="139"/>
      <c r="GZ19" s="139"/>
      <c r="HA19" s="139"/>
      <c r="HB19" s="139"/>
      <c r="HC19" s="139"/>
      <c r="HD19" s="139"/>
      <c r="HE19" s="139"/>
      <c r="HF19" s="139"/>
      <c r="HG19" s="139"/>
      <c r="HH19" s="139"/>
      <c r="HI19" s="139"/>
      <c r="HJ19" s="139"/>
      <c r="HK19" s="139"/>
      <c r="HL19" s="139"/>
      <c r="HM19" s="139"/>
      <c r="HN19" s="139"/>
      <c r="HO19" s="139"/>
      <c r="HP19" s="139"/>
      <c r="HQ19" s="139"/>
      <c r="HR19" s="139"/>
      <c r="HS19" s="139"/>
      <c r="HT19" s="139"/>
      <c r="HU19" s="139"/>
      <c r="HV19" s="139"/>
      <c r="HW19" s="139"/>
      <c r="HX19" s="139"/>
      <c r="HY19" s="139"/>
      <c r="HZ19" s="139"/>
      <c r="IA19" s="139"/>
      <c r="IB19" s="139"/>
      <c r="IC19" s="139"/>
      <c r="ID19" s="139"/>
      <c r="IE19" s="139"/>
      <c r="IF19" s="139"/>
      <c r="IG19" s="139"/>
      <c r="IH19" s="139"/>
      <c r="II19" s="139"/>
      <c r="IJ19" s="139"/>
      <c r="IK19" s="139"/>
      <c r="IL19" s="139"/>
      <c r="IM19" s="139"/>
      <c r="IN19" s="139"/>
      <c r="IO19" s="139"/>
      <c r="IP19" s="139"/>
      <c r="IQ19" s="139"/>
      <c r="IR19" s="139"/>
      <c r="IS19" s="139"/>
      <c r="IT19" s="139"/>
      <c r="IU19" s="139"/>
      <c r="IV19" s="139"/>
    </row>
    <row r="20" spans="1:256" ht="78" customHeight="1">
      <c r="A20" s="1088" t="s">
        <v>641</v>
      </c>
      <c r="B20" s="1090"/>
      <c r="C20" s="1088" t="s">
        <v>642</v>
      </c>
      <c r="D20" s="1089"/>
      <c r="E20" s="1089"/>
      <c r="F20" s="1089"/>
      <c r="G20" s="1089"/>
      <c r="H20" s="1089"/>
      <c r="I20" s="1090"/>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c r="CY20" s="139"/>
      <c r="CZ20" s="139"/>
      <c r="DA20" s="139"/>
      <c r="DB20" s="139"/>
      <c r="DC20" s="139"/>
      <c r="DD20" s="139"/>
      <c r="DE20" s="139"/>
      <c r="DF20" s="139"/>
      <c r="DG20" s="139"/>
      <c r="DH20" s="139"/>
      <c r="DI20" s="139"/>
      <c r="DJ20" s="139"/>
      <c r="DK20" s="139"/>
      <c r="DL20" s="139"/>
      <c r="DM20" s="139"/>
      <c r="DN20" s="139"/>
      <c r="DO20" s="139"/>
      <c r="DP20" s="139"/>
      <c r="DQ20" s="139"/>
      <c r="DR20" s="139"/>
      <c r="DS20" s="139"/>
      <c r="DT20" s="139"/>
      <c r="DU20" s="139"/>
      <c r="DV20" s="139"/>
      <c r="DW20" s="139"/>
      <c r="DX20" s="139"/>
      <c r="DY20" s="139"/>
      <c r="DZ20" s="139"/>
      <c r="EA20" s="139"/>
      <c r="EB20" s="139"/>
      <c r="EC20" s="139"/>
      <c r="ED20" s="139"/>
      <c r="EE20" s="139"/>
      <c r="EF20" s="139"/>
      <c r="EG20" s="139"/>
      <c r="EH20" s="139"/>
      <c r="EI20" s="139"/>
      <c r="EJ20" s="139"/>
      <c r="EK20" s="139"/>
      <c r="EL20" s="139"/>
      <c r="EM20" s="139"/>
      <c r="EN20" s="139"/>
      <c r="EO20" s="139"/>
      <c r="EP20" s="139"/>
      <c r="EQ20" s="139"/>
      <c r="ER20" s="139"/>
      <c r="ES20" s="139"/>
      <c r="ET20" s="139"/>
      <c r="EU20" s="139"/>
      <c r="EV20" s="139"/>
      <c r="EW20" s="139"/>
      <c r="EX20" s="139"/>
      <c r="EY20" s="139"/>
      <c r="EZ20" s="139"/>
      <c r="FA20" s="139"/>
      <c r="FB20" s="139"/>
      <c r="FC20" s="139"/>
      <c r="FD20" s="139"/>
      <c r="FE20" s="139"/>
      <c r="FF20" s="139"/>
      <c r="FG20" s="139"/>
      <c r="FH20" s="139"/>
      <c r="FI20" s="139"/>
      <c r="FJ20" s="139"/>
      <c r="FK20" s="139"/>
      <c r="FL20" s="139"/>
      <c r="FM20" s="139"/>
      <c r="FN20" s="139"/>
      <c r="FO20" s="139"/>
      <c r="FP20" s="139"/>
      <c r="FQ20" s="139"/>
      <c r="FR20" s="139"/>
      <c r="FS20" s="139"/>
      <c r="FT20" s="139"/>
      <c r="FU20" s="139"/>
      <c r="FV20" s="139"/>
      <c r="FW20" s="139"/>
      <c r="FX20" s="139"/>
      <c r="FY20" s="139"/>
      <c r="FZ20" s="139"/>
      <c r="GA20" s="139"/>
      <c r="GB20" s="139"/>
      <c r="GC20" s="139"/>
      <c r="GD20" s="139"/>
      <c r="GE20" s="139"/>
      <c r="GF20" s="139"/>
      <c r="GG20" s="139"/>
      <c r="GH20" s="139"/>
      <c r="GI20" s="139"/>
      <c r="GJ20" s="139"/>
      <c r="GK20" s="139"/>
      <c r="GL20" s="139"/>
      <c r="GM20" s="139"/>
      <c r="GN20" s="139"/>
      <c r="GO20" s="139"/>
      <c r="GP20" s="139"/>
      <c r="GQ20" s="139"/>
      <c r="GR20" s="139"/>
      <c r="GS20" s="139"/>
      <c r="GT20" s="139"/>
      <c r="GU20" s="139"/>
      <c r="GV20" s="139"/>
      <c r="GW20" s="139"/>
      <c r="GX20" s="139"/>
      <c r="GY20" s="139"/>
      <c r="GZ20" s="139"/>
      <c r="HA20" s="139"/>
      <c r="HB20" s="139"/>
      <c r="HC20" s="139"/>
      <c r="HD20" s="139"/>
      <c r="HE20" s="139"/>
      <c r="HF20" s="139"/>
      <c r="HG20" s="139"/>
      <c r="HH20" s="139"/>
      <c r="HI20" s="139"/>
      <c r="HJ20" s="139"/>
      <c r="HK20" s="139"/>
      <c r="HL20" s="139"/>
      <c r="HM20" s="139"/>
      <c r="HN20" s="139"/>
      <c r="HO20" s="139"/>
      <c r="HP20" s="139"/>
      <c r="HQ20" s="139"/>
      <c r="HR20" s="139"/>
      <c r="HS20" s="139"/>
      <c r="HT20" s="139"/>
      <c r="HU20" s="139"/>
      <c r="HV20" s="139"/>
      <c r="HW20" s="139"/>
      <c r="HX20" s="139"/>
      <c r="HY20" s="139"/>
      <c r="HZ20" s="139"/>
      <c r="IA20" s="139"/>
      <c r="IB20" s="139"/>
      <c r="IC20" s="139"/>
      <c r="ID20" s="139"/>
      <c r="IE20" s="139"/>
      <c r="IF20" s="139"/>
      <c r="IG20" s="139"/>
      <c r="IH20" s="139"/>
      <c r="II20" s="139"/>
      <c r="IJ20" s="139"/>
      <c r="IK20" s="139"/>
      <c r="IL20" s="139"/>
      <c r="IM20" s="139"/>
      <c r="IN20" s="139"/>
      <c r="IO20" s="139"/>
      <c r="IP20" s="139"/>
      <c r="IQ20" s="139"/>
      <c r="IR20" s="139"/>
      <c r="IS20" s="139"/>
      <c r="IT20" s="139"/>
      <c r="IU20" s="139"/>
      <c r="IV20" s="139"/>
    </row>
    <row r="21" spans="1:256" ht="13.5" customHeight="1">
      <c r="A21" s="145" t="s">
        <v>643</v>
      </c>
      <c r="B21" s="147"/>
      <c r="C21" s="145" t="s">
        <v>644</v>
      </c>
      <c r="D21" s="146"/>
      <c r="E21" s="146"/>
      <c r="F21" s="146"/>
      <c r="G21" s="146"/>
      <c r="H21" s="146"/>
      <c r="I21" s="147"/>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c r="AZ21" s="139"/>
      <c r="BA21" s="139"/>
      <c r="BB21" s="139"/>
      <c r="BC21" s="139"/>
      <c r="BD21" s="139"/>
      <c r="BE21" s="139"/>
      <c r="BF21" s="139"/>
      <c r="BG21" s="139"/>
      <c r="BH21" s="139"/>
      <c r="BI21" s="139"/>
      <c r="BJ21" s="139"/>
      <c r="BK21" s="139"/>
      <c r="BL21" s="139"/>
      <c r="BM21" s="139"/>
      <c r="BN21" s="139"/>
      <c r="BO21" s="139"/>
      <c r="BP21" s="139"/>
      <c r="BQ21" s="139"/>
      <c r="BR21" s="139"/>
      <c r="BS21" s="139"/>
      <c r="BT21" s="139"/>
      <c r="BU21" s="139"/>
      <c r="BV21" s="139"/>
      <c r="BW21" s="139"/>
      <c r="BX21" s="139"/>
      <c r="BY21" s="139"/>
      <c r="BZ21" s="139"/>
      <c r="CA21" s="139"/>
      <c r="CB21" s="139"/>
      <c r="CC21" s="139"/>
      <c r="CD21" s="139"/>
      <c r="CE21" s="139"/>
      <c r="CF21" s="139"/>
      <c r="CG21" s="139"/>
      <c r="CH21" s="139"/>
      <c r="CI21" s="139"/>
      <c r="CJ21" s="139"/>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c r="DK21" s="139"/>
      <c r="DL21" s="139"/>
      <c r="DM21" s="139"/>
      <c r="DN21" s="139"/>
      <c r="DO21" s="139"/>
      <c r="DP21" s="139"/>
      <c r="DQ21" s="139"/>
      <c r="DR21" s="139"/>
      <c r="DS21" s="139"/>
      <c r="DT21" s="139"/>
      <c r="DU21" s="139"/>
      <c r="DV21" s="139"/>
      <c r="DW21" s="139"/>
      <c r="DX21" s="139"/>
      <c r="DY21" s="139"/>
      <c r="DZ21" s="139"/>
      <c r="EA21" s="139"/>
      <c r="EB21" s="139"/>
      <c r="EC21" s="139"/>
      <c r="ED21" s="139"/>
      <c r="EE21" s="139"/>
      <c r="EF21" s="139"/>
      <c r="EG21" s="139"/>
      <c r="EH21" s="139"/>
      <c r="EI21" s="139"/>
      <c r="EJ21" s="139"/>
      <c r="EK21" s="139"/>
      <c r="EL21" s="139"/>
      <c r="EM21" s="139"/>
      <c r="EN21" s="139"/>
      <c r="EO21" s="139"/>
      <c r="EP21" s="139"/>
      <c r="EQ21" s="139"/>
      <c r="ER21" s="139"/>
      <c r="ES21" s="139"/>
      <c r="ET21" s="139"/>
      <c r="EU21" s="139"/>
      <c r="EV21" s="139"/>
      <c r="EW21" s="139"/>
      <c r="EX21" s="139"/>
      <c r="EY21" s="139"/>
      <c r="EZ21" s="139"/>
      <c r="FA21" s="139"/>
      <c r="FB21" s="139"/>
      <c r="FC21" s="139"/>
      <c r="FD21" s="139"/>
      <c r="FE21" s="139"/>
      <c r="FF21" s="139"/>
      <c r="FG21" s="139"/>
      <c r="FH21" s="139"/>
      <c r="FI21" s="139"/>
      <c r="FJ21" s="139"/>
      <c r="FK21" s="139"/>
      <c r="FL21" s="139"/>
      <c r="FM21" s="139"/>
      <c r="FN21" s="139"/>
      <c r="FO21" s="139"/>
      <c r="FP21" s="139"/>
      <c r="FQ21" s="139"/>
      <c r="FR21" s="139"/>
      <c r="FS21" s="139"/>
      <c r="FT21" s="139"/>
      <c r="FU21" s="139"/>
      <c r="FV21" s="139"/>
      <c r="FW21" s="139"/>
      <c r="FX21" s="139"/>
      <c r="FY21" s="139"/>
      <c r="FZ21" s="139"/>
      <c r="GA21" s="139"/>
      <c r="GB21" s="139"/>
      <c r="GC21" s="139"/>
      <c r="GD21" s="139"/>
      <c r="GE21" s="139"/>
      <c r="GF21" s="139"/>
      <c r="GG21" s="139"/>
      <c r="GH21" s="139"/>
      <c r="GI21" s="139"/>
      <c r="GJ21" s="139"/>
      <c r="GK21" s="139"/>
      <c r="GL21" s="139"/>
      <c r="GM21" s="139"/>
      <c r="GN21" s="139"/>
      <c r="GO21" s="139"/>
      <c r="GP21" s="139"/>
      <c r="GQ21" s="139"/>
      <c r="GR21" s="139"/>
      <c r="GS21" s="139"/>
      <c r="GT21" s="139"/>
      <c r="GU21" s="139"/>
      <c r="GV21" s="139"/>
      <c r="GW21" s="139"/>
      <c r="GX21" s="139"/>
      <c r="GY21" s="139"/>
      <c r="GZ21" s="139"/>
      <c r="HA21" s="139"/>
      <c r="HB21" s="139"/>
      <c r="HC21" s="139"/>
      <c r="HD21" s="139"/>
      <c r="HE21" s="139"/>
      <c r="HF21" s="139"/>
      <c r="HG21" s="139"/>
      <c r="HH21" s="139"/>
      <c r="HI21" s="139"/>
      <c r="HJ21" s="139"/>
      <c r="HK21" s="139"/>
      <c r="HL21" s="139"/>
      <c r="HM21" s="139"/>
      <c r="HN21" s="139"/>
      <c r="HO21" s="139"/>
      <c r="HP21" s="139"/>
      <c r="HQ21" s="139"/>
      <c r="HR21" s="139"/>
      <c r="HS21" s="139"/>
      <c r="HT21" s="139"/>
      <c r="HU21" s="139"/>
      <c r="HV21" s="139"/>
      <c r="HW21" s="139"/>
      <c r="HX21" s="139"/>
      <c r="HY21" s="139"/>
      <c r="HZ21" s="139"/>
      <c r="IA21" s="139"/>
      <c r="IB21" s="139"/>
      <c r="IC21" s="139"/>
      <c r="ID21" s="139"/>
      <c r="IE21" s="139"/>
      <c r="IF21" s="139"/>
      <c r="IG21" s="139"/>
      <c r="IH21" s="139"/>
      <c r="II21" s="139"/>
      <c r="IJ21" s="139"/>
      <c r="IK21" s="139"/>
      <c r="IL21" s="139"/>
      <c r="IM21" s="139"/>
      <c r="IN21" s="139"/>
      <c r="IO21" s="139"/>
      <c r="IP21" s="139"/>
      <c r="IQ21" s="139"/>
      <c r="IR21" s="139"/>
      <c r="IS21" s="139"/>
      <c r="IT21" s="139"/>
      <c r="IU21" s="139"/>
      <c r="IV21" s="139"/>
    </row>
    <row r="22" spans="1:256" ht="13.5" customHeight="1">
      <c r="A22" s="148"/>
      <c r="B22" s="149"/>
      <c r="C22" s="148" t="s">
        <v>645</v>
      </c>
      <c r="D22" s="139"/>
      <c r="E22" s="139"/>
      <c r="F22" s="139"/>
      <c r="G22" s="139"/>
      <c r="H22" s="139"/>
      <c r="I22" s="14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39"/>
      <c r="ED22" s="139"/>
      <c r="EE22" s="139"/>
      <c r="EF22" s="139"/>
      <c r="EG22" s="139"/>
      <c r="EH22" s="139"/>
      <c r="EI22" s="139"/>
      <c r="EJ22" s="139"/>
      <c r="EK22" s="139"/>
      <c r="EL22" s="139"/>
      <c r="EM22" s="139"/>
      <c r="EN22" s="139"/>
      <c r="EO22" s="139"/>
      <c r="EP22" s="139"/>
      <c r="EQ22" s="139"/>
      <c r="ER22" s="139"/>
      <c r="ES22" s="139"/>
      <c r="ET22" s="139"/>
      <c r="EU22" s="139"/>
      <c r="EV22" s="139"/>
      <c r="EW22" s="139"/>
      <c r="EX22" s="139"/>
      <c r="EY22" s="139"/>
      <c r="EZ22" s="139"/>
      <c r="FA22" s="139"/>
      <c r="FB22" s="139"/>
      <c r="FC22" s="139"/>
      <c r="FD22" s="139"/>
      <c r="FE22" s="139"/>
      <c r="FF22" s="139"/>
      <c r="FG22" s="139"/>
      <c r="FH22" s="139"/>
      <c r="FI22" s="139"/>
      <c r="FJ22" s="139"/>
      <c r="FK22" s="139"/>
      <c r="FL22" s="139"/>
      <c r="FM22" s="139"/>
      <c r="FN22" s="139"/>
      <c r="FO22" s="139"/>
      <c r="FP22" s="139"/>
      <c r="FQ22" s="139"/>
      <c r="FR22" s="139"/>
      <c r="FS22" s="139"/>
      <c r="FT22" s="139"/>
      <c r="FU22" s="139"/>
      <c r="FV22" s="139"/>
      <c r="FW22" s="139"/>
      <c r="FX22" s="139"/>
      <c r="FY22" s="139"/>
      <c r="FZ22" s="139"/>
      <c r="GA22" s="139"/>
      <c r="GB22" s="139"/>
      <c r="GC22" s="139"/>
      <c r="GD22" s="139"/>
      <c r="GE22" s="139"/>
      <c r="GF22" s="139"/>
      <c r="GG22" s="139"/>
      <c r="GH22" s="139"/>
      <c r="GI22" s="139"/>
      <c r="GJ22" s="139"/>
      <c r="GK22" s="139"/>
      <c r="GL22" s="139"/>
      <c r="GM22" s="139"/>
      <c r="GN22" s="139"/>
      <c r="GO22" s="139"/>
      <c r="GP22" s="139"/>
      <c r="GQ22" s="139"/>
      <c r="GR22" s="139"/>
      <c r="GS22" s="139"/>
      <c r="GT22" s="139"/>
      <c r="GU22" s="139"/>
      <c r="GV22" s="139"/>
      <c r="GW22" s="139"/>
      <c r="GX22" s="139"/>
      <c r="GY22" s="139"/>
      <c r="GZ22" s="139"/>
      <c r="HA22" s="139"/>
      <c r="HB22" s="139"/>
      <c r="HC22" s="139"/>
      <c r="HD22" s="139"/>
      <c r="HE22" s="139"/>
      <c r="HF22" s="139"/>
      <c r="HG22" s="139"/>
      <c r="HH22" s="139"/>
      <c r="HI22" s="139"/>
      <c r="HJ22" s="139"/>
      <c r="HK22" s="139"/>
      <c r="HL22" s="139"/>
      <c r="HM22" s="139"/>
      <c r="HN22" s="139"/>
      <c r="HO22" s="139"/>
      <c r="HP22" s="139"/>
      <c r="HQ22" s="139"/>
      <c r="HR22" s="139"/>
      <c r="HS22" s="139"/>
      <c r="HT22" s="139"/>
      <c r="HU22" s="139"/>
      <c r="HV22" s="139"/>
      <c r="HW22" s="139"/>
      <c r="HX22" s="139"/>
      <c r="HY22" s="139"/>
      <c r="HZ22" s="139"/>
      <c r="IA22" s="139"/>
      <c r="IB22" s="139"/>
      <c r="IC22" s="139"/>
      <c r="ID22" s="139"/>
      <c r="IE22" s="139"/>
      <c r="IF22" s="139"/>
      <c r="IG22" s="139"/>
      <c r="IH22" s="139"/>
      <c r="II22" s="139"/>
      <c r="IJ22" s="139"/>
      <c r="IK22" s="139"/>
      <c r="IL22" s="139"/>
      <c r="IM22" s="139"/>
      <c r="IN22" s="139"/>
      <c r="IO22" s="139"/>
      <c r="IP22" s="139"/>
      <c r="IQ22" s="139"/>
      <c r="IR22" s="139"/>
      <c r="IS22" s="139"/>
      <c r="IT22" s="139"/>
      <c r="IU22" s="139"/>
      <c r="IV22" s="139"/>
    </row>
    <row r="23" spans="1:256" ht="13.5" customHeight="1">
      <c r="A23" s="148"/>
      <c r="B23" s="149"/>
      <c r="C23" s="148" t="s">
        <v>646</v>
      </c>
      <c r="D23" s="139"/>
      <c r="E23" s="139"/>
      <c r="F23" s="139"/>
      <c r="G23" s="139"/>
      <c r="H23" s="139"/>
      <c r="I23" s="14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139"/>
      <c r="CX23" s="139"/>
      <c r="CY23" s="139"/>
      <c r="CZ23" s="139"/>
      <c r="DA23" s="139"/>
      <c r="DB23" s="139"/>
      <c r="DC23" s="139"/>
      <c r="DD23" s="139"/>
      <c r="DE23" s="139"/>
      <c r="DF23" s="139"/>
      <c r="DG23" s="139"/>
      <c r="DH23" s="139"/>
      <c r="DI23" s="139"/>
      <c r="DJ23" s="139"/>
      <c r="DK23" s="139"/>
      <c r="DL23" s="139"/>
      <c r="DM23" s="139"/>
      <c r="DN23" s="139"/>
      <c r="DO23" s="139"/>
      <c r="DP23" s="139"/>
      <c r="DQ23" s="139"/>
      <c r="DR23" s="139"/>
      <c r="DS23" s="139"/>
      <c r="DT23" s="139"/>
      <c r="DU23" s="139"/>
      <c r="DV23" s="139"/>
      <c r="DW23" s="139"/>
      <c r="DX23" s="139"/>
      <c r="DY23" s="139"/>
      <c r="DZ23" s="139"/>
      <c r="EA23" s="139"/>
      <c r="EB23" s="139"/>
      <c r="EC23" s="139"/>
      <c r="ED23" s="139"/>
      <c r="EE23" s="139"/>
      <c r="EF23" s="139"/>
      <c r="EG23" s="139"/>
      <c r="EH23" s="139"/>
      <c r="EI23" s="139"/>
      <c r="EJ23" s="139"/>
      <c r="EK23" s="139"/>
      <c r="EL23" s="139"/>
      <c r="EM23" s="139"/>
      <c r="EN23" s="139"/>
      <c r="EO23" s="139"/>
      <c r="EP23" s="139"/>
      <c r="EQ23" s="139"/>
      <c r="ER23" s="139"/>
      <c r="ES23" s="139"/>
      <c r="ET23" s="139"/>
      <c r="EU23" s="139"/>
      <c r="EV23" s="139"/>
      <c r="EW23" s="139"/>
      <c r="EX23" s="139"/>
      <c r="EY23" s="139"/>
      <c r="EZ23" s="139"/>
      <c r="FA23" s="139"/>
      <c r="FB23" s="139"/>
      <c r="FC23" s="139"/>
      <c r="FD23" s="139"/>
      <c r="FE23" s="139"/>
      <c r="FF23" s="139"/>
      <c r="FG23" s="139"/>
      <c r="FH23" s="139"/>
      <c r="FI23" s="139"/>
      <c r="FJ23" s="139"/>
      <c r="FK23" s="139"/>
      <c r="FL23" s="139"/>
      <c r="FM23" s="139"/>
      <c r="FN23" s="139"/>
      <c r="FO23" s="139"/>
      <c r="FP23" s="139"/>
      <c r="FQ23" s="139"/>
      <c r="FR23" s="139"/>
      <c r="FS23" s="139"/>
      <c r="FT23" s="139"/>
      <c r="FU23" s="139"/>
      <c r="FV23" s="139"/>
      <c r="FW23" s="139"/>
      <c r="FX23" s="139"/>
      <c r="FY23" s="139"/>
      <c r="FZ23" s="139"/>
      <c r="GA23" s="139"/>
      <c r="GB23" s="139"/>
      <c r="GC23" s="139"/>
      <c r="GD23" s="139"/>
      <c r="GE23" s="139"/>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139"/>
      <c r="HB23" s="139"/>
      <c r="HC23" s="139"/>
      <c r="HD23" s="139"/>
      <c r="HE23" s="139"/>
      <c r="HF23" s="139"/>
      <c r="HG23" s="139"/>
      <c r="HH23" s="139"/>
      <c r="HI23" s="139"/>
      <c r="HJ23" s="139"/>
      <c r="HK23" s="139"/>
      <c r="HL23" s="139"/>
      <c r="HM23" s="139"/>
      <c r="HN23" s="139"/>
      <c r="HO23" s="139"/>
      <c r="HP23" s="139"/>
      <c r="HQ23" s="139"/>
      <c r="HR23" s="139"/>
      <c r="HS23" s="139"/>
      <c r="HT23" s="139"/>
      <c r="HU23" s="139"/>
      <c r="HV23" s="139"/>
      <c r="HW23" s="139"/>
      <c r="HX23" s="139"/>
      <c r="HY23" s="139"/>
      <c r="HZ23" s="139"/>
      <c r="IA23" s="139"/>
      <c r="IB23" s="139"/>
      <c r="IC23" s="139"/>
      <c r="ID23" s="139"/>
      <c r="IE23" s="139"/>
      <c r="IF23" s="139"/>
      <c r="IG23" s="139"/>
      <c r="IH23" s="139"/>
      <c r="II23" s="139"/>
      <c r="IJ23" s="139"/>
      <c r="IK23" s="139"/>
      <c r="IL23" s="139"/>
      <c r="IM23" s="139"/>
      <c r="IN23" s="139"/>
      <c r="IO23" s="139"/>
      <c r="IP23" s="139"/>
      <c r="IQ23" s="139"/>
      <c r="IR23" s="139"/>
      <c r="IS23" s="139"/>
      <c r="IT23" s="139"/>
      <c r="IU23" s="139"/>
      <c r="IV23" s="139"/>
    </row>
    <row r="24" spans="1:256" ht="13.5" customHeight="1">
      <c r="A24" s="150"/>
      <c r="B24" s="151"/>
      <c r="C24" s="150" t="s">
        <v>647</v>
      </c>
      <c r="D24" s="152"/>
      <c r="E24" s="152"/>
      <c r="F24" s="152"/>
      <c r="G24" s="152"/>
      <c r="H24" s="152"/>
      <c r="I24" s="151"/>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139"/>
      <c r="CX24" s="139"/>
      <c r="CY24" s="139"/>
      <c r="CZ24" s="139"/>
      <c r="DA24" s="139"/>
      <c r="DB24" s="139"/>
      <c r="DC24" s="139"/>
      <c r="DD24" s="139"/>
      <c r="DE24" s="139"/>
      <c r="DF24" s="139"/>
      <c r="DG24" s="139"/>
      <c r="DH24" s="139"/>
      <c r="DI24" s="139"/>
      <c r="DJ24" s="139"/>
      <c r="DK24" s="139"/>
      <c r="DL24" s="139"/>
      <c r="DM24" s="139"/>
      <c r="DN24" s="139"/>
      <c r="DO24" s="139"/>
      <c r="DP24" s="139"/>
      <c r="DQ24" s="139"/>
      <c r="DR24" s="139"/>
      <c r="DS24" s="139"/>
      <c r="DT24" s="139"/>
      <c r="DU24" s="139"/>
      <c r="DV24" s="139"/>
      <c r="DW24" s="139"/>
      <c r="DX24" s="139"/>
      <c r="DY24" s="139"/>
      <c r="DZ24" s="139"/>
      <c r="EA24" s="139"/>
      <c r="EB24" s="139"/>
      <c r="EC24" s="139"/>
      <c r="ED24" s="139"/>
      <c r="EE24" s="139"/>
      <c r="EF24" s="139"/>
      <c r="EG24" s="139"/>
      <c r="EH24" s="139"/>
      <c r="EI24" s="139"/>
      <c r="EJ24" s="139"/>
      <c r="EK24" s="139"/>
      <c r="EL24" s="139"/>
      <c r="EM24" s="139"/>
      <c r="EN24" s="139"/>
      <c r="EO24" s="139"/>
      <c r="EP24" s="139"/>
      <c r="EQ24" s="139"/>
      <c r="ER24" s="139"/>
      <c r="ES24" s="139"/>
      <c r="ET24" s="139"/>
      <c r="EU24" s="139"/>
      <c r="EV24" s="139"/>
      <c r="EW24" s="139"/>
      <c r="EX24" s="139"/>
      <c r="EY24" s="139"/>
      <c r="EZ24" s="139"/>
      <c r="FA24" s="139"/>
      <c r="FB24" s="139"/>
      <c r="FC24" s="139"/>
      <c r="FD24" s="139"/>
      <c r="FE24" s="139"/>
      <c r="FF24" s="139"/>
      <c r="FG24" s="139"/>
      <c r="FH24" s="139"/>
      <c r="FI24" s="139"/>
      <c r="FJ24" s="139"/>
      <c r="FK24" s="139"/>
      <c r="FL24" s="139"/>
      <c r="FM24" s="139"/>
      <c r="FN24" s="139"/>
      <c r="FO24" s="139"/>
      <c r="FP24" s="139"/>
      <c r="FQ24" s="139"/>
      <c r="FR24" s="139"/>
      <c r="FS24" s="139"/>
      <c r="FT24" s="139"/>
      <c r="FU24" s="139"/>
      <c r="FV24" s="139"/>
      <c r="FW24" s="139"/>
      <c r="FX24" s="139"/>
      <c r="FY24" s="139"/>
      <c r="FZ24" s="139"/>
      <c r="GA24" s="139"/>
      <c r="GB24" s="139"/>
      <c r="GC24" s="139"/>
      <c r="GD24" s="139"/>
      <c r="GE24" s="139"/>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139"/>
      <c r="HB24" s="139"/>
      <c r="HC24" s="139"/>
      <c r="HD24" s="139"/>
      <c r="HE24" s="139"/>
      <c r="HF24" s="139"/>
      <c r="HG24" s="139"/>
      <c r="HH24" s="139"/>
      <c r="HI24" s="139"/>
      <c r="HJ24" s="139"/>
      <c r="HK24" s="139"/>
      <c r="HL24" s="139"/>
      <c r="HM24" s="139"/>
      <c r="HN24" s="139"/>
      <c r="HO24" s="139"/>
      <c r="HP24" s="139"/>
      <c r="HQ24" s="139"/>
      <c r="HR24" s="139"/>
      <c r="HS24" s="139"/>
      <c r="HT24" s="139"/>
      <c r="HU24" s="139"/>
      <c r="HV24" s="139"/>
      <c r="HW24" s="139"/>
      <c r="HX24" s="139"/>
      <c r="HY24" s="139"/>
      <c r="HZ24" s="139"/>
      <c r="IA24" s="139"/>
      <c r="IB24" s="139"/>
      <c r="IC24" s="139"/>
      <c r="ID24" s="139"/>
      <c r="IE24" s="139"/>
      <c r="IF24" s="139"/>
      <c r="IG24" s="139"/>
      <c r="IH24" s="139"/>
      <c r="II24" s="139"/>
      <c r="IJ24" s="139"/>
      <c r="IK24" s="139"/>
      <c r="IL24" s="139"/>
      <c r="IM24" s="139"/>
      <c r="IN24" s="139"/>
      <c r="IO24" s="139"/>
      <c r="IP24" s="139"/>
      <c r="IQ24" s="139"/>
      <c r="IR24" s="139"/>
      <c r="IS24" s="139"/>
      <c r="IT24" s="139"/>
      <c r="IU24" s="139"/>
      <c r="IV24" s="139"/>
    </row>
    <row r="25" spans="1:256" ht="37.5" customHeight="1">
      <c r="A25" s="1093" t="s">
        <v>648</v>
      </c>
      <c r="B25" s="1094"/>
      <c r="C25" s="1088" t="s">
        <v>649</v>
      </c>
      <c r="D25" s="1089"/>
      <c r="E25" s="1089"/>
      <c r="F25" s="1089"/>
      <c r="G25" s="1089"/>
      <c r="H25" s="1089"/>
      <c r="I25" s="1090"/>
      <c r="J25" s="139"/>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139"/>
      <c r="CX25" s="139"/>
      <c r="CY25" s="139"/>
      <c r="CZ25" s="139"/>
      <c r="DA25" s="139"/>
      <c r="DB25" s="139"/>
      <c r="DC25" s="139"/>
      <c r="DD25" s="139"/>
      <c r="DE25" s="139"/>
      <c r="DF25" s="139"/>
      <c r="DG25" s="139"/>
      <c r="DH25" s="139"/>
      <c r="DI25" s="139"/>
      <c r="DJ25" s="139"/>
      <c r="DK25" s="139"/>
      <c r="DL25" s="139"/>
      <c r="DM25" s="139"/>
      <c r="DN25" s="139"/>
      <c r="DO25" s="139"/>
      <c r="DP25" s="139"/>
      <c r="DQ25" s="139"/>
      <c r="DR25" s="139"/>
      <c r="DS25" s="139"/>
      <c r="DT25" s="139"/>
      <c r="DU25" s="139"/>
      <c r="DV25" s="139"/>
      <c r="DW25" s="139"/>
      <c r="DX25" s="139"/>
      <c r="DY25" s="139"/>
      <c r="DZ25" s="139"/>
      <c r="EA25" s="139"/>
      <c r="EB25" s="139"/>
      <c r="EC25" s="139"/>
      <c r="ED25" s="139"/>
      <c r="EE25" s="139"/>
      <c r="EF25" s="139"/>
      <c r="EG25" s="139"/>
      <c r="EH25" s="139"/>
      <c r="EI25" s="139"/>
      <c r="EJ25" s="139"/>
      <c r="EK25" s="139"/>
      <c r="EL25" s="139"/>
      <c r="EM25" s="139"/>
      <c r="EN25" s="139"/>
      <c r="EO25" s="139"/>
      <c r="EP25" s="139"/>
      <c r="EQ25" s="139"/>
      <c r="ER25" s="139"/>
      <c r="ES25" s="139"/>
      <c r="ET25" s="139"/>
      <c r="EU25" s="139"/>
      <c r="EV25" s="139"/>
      <c r="EW25" s="139"/>
      <c r="EX25" s="139"/>
      <c r="EY25" s="139"/>
      <c r="EZ25" s="139"/>
      <c r="FA25" s="139"/>
      <c r="FB25" s="139"/>
      <c r="FC25" s="139"/>
      <c r="FD25" s="139"/>
      <c r="FE25" s="139"/>
      <c r="FF25" s="139"/>
      <c r="FG25" s="139"/>
      <c r="FH25" s="139"/>
      <c r="FI25" s="139"/>
      <c r="FJ25" s="139"/>
      <c r="FK25" s="139"/>
      <c r="FL25" s="139"/>
      <c r="FM25" s="139"/>
      <c r="FN25" s="139"/>
      <c r="FO25" s="139"/>
      <c r="FP25" s="139"/>
      <c r="FQ25" s="139"/>
      <c r="FR25" s="139"/>
      <c r="FS25" s="139"/>
      <c r="FT25" s="139"/>
      <c r="FU25" s="139"/>
      <c r="FV25" s="139"/>
      <c r="FW25" s="139"/>
      <c r="FX25" s="139"/>
      <c r="FY25" s="139"/>
      <c r="FZ25" s="139"/>
      <c r="GA25" s="139"/>
      <c r="GB25" s="139"/>
      <c r="GC25" s="139"/>
      <c r="GD25" s="139"/>
      <c r="GE25" s="139"/>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139"/>
      <c r="HB25" s="139"/>
      <c r="HC25" s="139"/>
      <c r="HD25" s="139"/>
      <c r="HE25" s="139"/>
      <c r="HF25" s="139"/>
      <c r="HG25" s="139"/>
      <c r="HH25" s="139"/>
      <c r="HI25" s="139"/>
      <c r="HJ25" s="139"/>
      <c r="HK25" s="139"/>
      <c r="HL25" s="139"/>
      <c r="HM25" s="139"/>
      <c r="HN25" s="139"/>
      <c r="HO25" s="139"/>
      <c r="HP25" s="139"/>
      <c r="HQ25" s="139"/>
      <c r="HR25" s="139"/>
      <c r="HS25" s="139"/>
      <c r="HT25" s="139"/>
      <c r="HU25" s="139"/>
      <c r="HV25" s="139"/>
      <c r="HW25" s="139"/>
      <c r="HX25" s="139"/>
      <c r="HY25" s="139"/>
      <c r="HZ25" s="139"/>
      <c r="IA25" s="139"/>
      <c r="IB25" s="139"/>
      <c r="IC25" s="139"/>
      <c r="ID25" s="139"/>
      <c r="IE25" s="139"/>
      <c r="IF25" s="139"/>
      <c r="IG25" s="139"/>
      <c r="IH25" s="139"/>
      <c r="II25" s="139"/>
      <c r="IJ25" s="139"/>
      <c r="IK25" s="139"/>
      <c r="IL25" s="139"/>
      <c r="IM25" s="139"/>
      <c r="IN25" s="139"/>
      <c r="IO25" s="139"/>
      <c r="IP25" s="139"/>
      <c r="IQ25" s="139"/>
      <c r="IR25" s="139"/>
      <c r="IS25" s="139"/>
      <c r="IT25" s="139"/>
      <c r="IU25" s="139"/>
      <c r="IV25" s="139"/>
    </row>
  </sheetData>
  <mergeCells count="19">
    <mergeCell ref="A25:B25"/>
    <mergeCell ref="C25:I25"/>
    <mergeCell ref="C11:I11"/>
    <mergeCell ref="C12:I12"/>
    <mergeCell ref="C13:I13"/>
    <mergeCell ref="C14:I14"/>
    <mergeCell ref="A15:B16"/>
    <mergeCell ref="C15:I16"/>
    <mergeCell ref="C17:I17"/>
    <mergeCell ref="C18:I18"/>
    <mergeCell ref="C19:I19"/>
    <mergeCell ref="A20:B20"/>
    <mergeCell ref="C20:I20"/>
    <mergeCell ref="C10:I10"/>
    <mergeCell ref="H1:I1"/>
    <mergeCell ref="A3:I3"/>
    <mergeCell ref="A8:I8"/>
    <mergeCell ref="A9:B9"/>
    <mergeCell ref="C9:I9"/>
  </mergeCells>
  <phoneticPr fontId="52"/>
  <printOptions horizontalCentered="1"/>
  <pageMargins left="0.19685039370078741" right="0.19685039370078741" top="0.78740157480314965" bottom="0.39370078740157483" header="0.31496062992125984" footer="0.31496062992125984"/>
  <pageSetup paperSize="9" scale="95"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52"/>
  <sheetViews>
    <sheetView workbookViewId="0">
      <selection sqref="A1:K1"/>
    </sheetView>
  </sheetViews>
  <sheetFormatPr defaultRowHeight="13.5"/>
  <cols>
    <col min="1" max="3" width="6.875" style="153" customWidth="1"/>
    <col min="4" max="4" width="10.125" style="153" customWidth="1"/>
    <col min="5" max="7" width="9" style="153"/>
    <col min="8" max="8" width="10.125" style="153" customWidth="1"/>
    <col min="9" max="11" width="6.875" style="153" customWidth="1"/>
    <col min="12" max="16384" width="9" style="153"/>
  </cols>
  <sheetData>
    <row r="1" spans="1:11" ht="21">
      <c r="A1" s="1105" t="s">
        <v>650</v>
      </c>
      <c r="B1" s="1105"/>
      <c r="C1" s="1105"/>
      <c r="D1" s="1105"/>
      <c r="E1" s="1105"/>
      <c r="F1" s="1105"/>
      <c r="G1" s="1105"/>
      <c r="H1" s="1105"/>
      <c r="I1" s="1105"/>
      <c r="J1" s="1105"/>
      <c r="K1" s="1105"/>
    </row>
    <row r="2" spans="1:11" ht="21">
      <c r="B2" s="154"/>
      <c r="C2" s="154"/>
      <c r="D2" s="154"/>
      <c r="E2" s="154"/>
      <c r="F2" s="154"/>
      <c r="G2" s="154"/>
      <c r="H2" s="154"/>
      <c r="I2" s="154"/>
      <c r="J2" s="154"/>
      <c r="K2" s="154"/>
    </row>
    <row r="4" spans="1:11" ht="17.25">
      <c r="C4" s="1106" t="s">
        <v>651</v>
      </c>
      <c r="D4" s="1106"/>
      <c r="E4" s="1106"/>
      <c r="F4" s="1106"/>
      <c r="G4" s="1106"/>
      <c r="H4" s="1106"/>
      <c r="I4" s="1106"/>
      <c r="J4" s="155"/>
    </row>
    <row r="6" spans="1:11" ht="13.5" customHeight="1">
      <c r="C6" s="156"/>
      <c r="D6" s="1107" t="s">
        <v>652</v>
      </c>
      <c r="E6" s="1108"/>
      <c r="F6" s="1108"/>
      <c r="G6" s="1108"/>
      <c r="H6" s="1109"/>
      <c r="I6" s="157"/>
    </row>
    <row r="7" spans="1:11" ht="13.5" customHeight="1">
      <c r="C7" s="156"/>
      <c r="D7" s="1110"/>
      <c r="E7" s="1111"/>
      <c r="F7" s="1111"/>
      <c r="G7" s="1111"/>
      <c r="H7" s="1112"/>
      <c r="I7" s="157"/>
    </row>
    <row r="8" spans="1:11" ht="13.5" customHeight="1">
      <c r="C8" s="156"/>
      <c r="D8" s="1110"/>
      <c r="E8" s="1111"/>
      <c r="F8" s="1111"/>
      <c r="G8" s="1111"/>
      <c r="H8" s="1112"/>
      <c r="I8" s="157"/>
    </row>
    <row r="9" spans="1:11" ht="13.5" customHeight="1">
      <c r="C9" s="156"/>
      <c r="D9" s="1110"/>
      <c r="E9" s="1111"/>
      <c r="F9" s="1111"/>
      <c r="G9" s="1111"/>
      <c r="H9" s="1112"/>
      <c r="I9" s="157"/>
    </row>
    <row r="10" spans="1:11" ht="13.5" customHeight="1">
      <c r="C10" s="156"/>
      <c r="D10" s="1110"/>
      <c r="E10" s="1111"/>
      <c r="F10" s="1111"/>
      <c r="G10" s="1111"/>
      <c r="H10" s="1112"/>
      <c r="I10" s="157"/>
    </row>
    <row r="11" spans="1:11" ht="13.5" customHeight="1">
      <c r="C11" s="156"/>
      <c r="D11" s="1110"/>
      <c r="E11" s="1111"/>
      <c r="F11" s="1111"/>
      <c r="G11" s="1111"/>
      <c r="H11" s="1112"/>
      <c r="I11" s="157"/>
    </row>
    <row r="12" spans="1:11" ht="13.5" customHeight="1">
      <c r="C12" s="156"/>
      <c r="D12" s="1110"/>
      <c r="E12" s="1111"/>
      <c r="F12" s="1111"/>
      <c r="G12" s="1111"/>
      <c r="H12" s="1112"/>
      <c r="I12" s="157"/>
    </row>
    <row r="13" spans="1:11" ht="13.5" customHeight="1">
      <c r="C13" s="156"/>
      <c r="D13" s="1110"/>
      <c r="E13" s="1111"/>
      <c r="F13" s="1111"/>
      <c r="G13" s="1111"/>
      <c r="H13" s="1112"/>
      <c r="I13" s="157"/>
    </row>
    <row r="14" spans="1:11" ht="13.5" customHeight="1">
      <c r="C14" s="156"/>
      <c r="D14" s="1110"/>
      <c r="E14" s="1111"/>
      <c r="F14" s="1111"/>
      <c r="G14" s="1111"/>
      <c r="H14" s="1112"/>
      <c r="I14" s="157"/>
    </row>
    <row r="15" spans="1:11" ht="13.5" customHeight="1">
      <c r="C15" s="156"/>
      <c r="D15" s="1110"/>
      <c r="E15" s="1111"/>
      <c r="F15" s="1111"/>
      <c r="G15" s="1111"/>
      <c r="H15" s="1112"/>
      <c r="I15" s="157"/>
    </row>
    <row r="16" spans="1:11" ht="13.5" customHeight="1">
      <c r="C16" s="156"/>
      <c r="D16" s="1110"/>
      <c r="E16" s="1111"/>
      <c r="F16" s="1111"/>
      <c r="G16" s="1111"/>
      <c r="H16" s="1112"/>
      <c r="I16" s="157"/>
    </row>
    <row r="17" spans="3:9" ht="13.5" customHeight="1">
      <c r="C17" s="156"/>
      <c r="D17" s="1110"/>
      <c r="E17" s="1111"/>
      <c r="F17" s="1111"/>
      <c r="G17" s="1111"/>
      <c r="H17" s="1112"/>
      <c r="I17" s="157"/>
    </row>
    <row r="18" spans="3:9" ht="13.5" customHeight="1">
      <c r="C18" s="156"/>
      <c r="D18" s="1113"/>
      <c r="E18" s="1114"/>
      <c r="F18" s="1114"/>
      <c r="G18" s="1114"/>
      <c r="H18" s="1115"/>
      <c r="I18" s="157"/>
    </row>
    <row r="21" spans="3:9">
      <c r="D21" s="1107" t="s">
        <v>653</v>
      </c>
      <c r="E21" s="1108"/>
      <c r="F21" s="1108"/>
      <c r="G21" s="1108"/>
      <c r="H21" s="1109"/>
    </row>
    <row r="22" spans="3:9">
      <c r="D22" s="1110"/>
      <c r="E22" s="1111"/>
      <c r="F22" s="1111"/>
      <c r="G22" s="1111"/>
      <c r="H22" s="1112"/>
    </row>
    <row r="23" spans="3:9">
      <c r="D23" s="1110"/>
      <c r="E23" s="1111"/>
      <c r="F23" s="1111"/>
      <c r="G23" s="1111"/>
      <c r="H23" s="1112"/>
    </row>
    <row r="24" spans="3:9">
      <c r="D24" s="1110"/>
      <c r="E24" s="1111"/>
      <c r="F24" s="1111"/>
      <c r="G24" s="1111"/>
      <c r="H24" s="1112"/>
    </row>
    <row r="25" spans="3:9">
      <c r="D25" s="1110"/>
      <c r="E25" s="1111"/>
      <c r="F25" s="1111"/>
      <c r="G25" s="1111"/>
      <c r="H25" s="1112"/>
    </row>
    <row r="26" spans="3:9">
      <c r="D26" s="1110"/>
      <c r="E26" s="1111"/>
      <c r="F26" s="1111"/>
      <c r="G26" s="1111"/>
      <c r="H26" s="1112"/>
    </row>
    <row r="27" spans="3:9">
      <c r="D27" s="1110"/>
      <c r="E27" s="1111"/>
      <c r="F27" s="1111"/>
      <c r="G27" s="1111"/>
      <c r="H27" s="1112"/>
    </row>
    <row r="28" spans="3:9">
      <c r="D28" s="1110"/>
      <c r="E28" s="1111"/>
      <c r="F28" s="1111"/>
      <c r="G28" s="1111"/>
      <c r="H28" s="1112"/>
    </row>
    <row r="29" spans="3:9">
      <c r="D29" s="1110"/>
      <c r="E29" s="1111"/>
      <c r="F29" s="1111"/>
      <c r="G29" s="1111"/>
      <c r="H29" s="1112"/>
    </row>
    <row r="30" spans="3:9">
      <c r="D30" s="1110"/>
      <c r="E30" s="1111"/>
      <c r="F30" s="1111"/>
      <c r="G30" s="1111"/>
      <c r="H30" s="1112"/>
    </row>
    <row r="31" spans="3:9">
      <c r="D31" s="1110"/>
      <c r="E31" s="1111"/>
      <c r="F31" s="1111"/>
      <c r="G31" s="1111"/>
      <c r="H31" s="1112"/>
    </row>
    <row r="32" spans="3:9">
      <c r="D32" s="1110"/>
      <c r="E32" s="1111"/>
      <c r="F32" s="1111"/>
      <c r="G32" s="1111"/>
      <c r="H32" s="1112"/>
    </row>
    <row r="33" spans="1:11">
      <c r="D33" s="1113"/>
      <c r="E33" s="1114"/>
      <c r="F33" s="1114"/>
      <c r="G33" s="1114"/>
      <c r="H33" s="1115"/>
    </row>
    <row r="37" spans="1:11">
      <c r="A37" s="153" t="s">
        <v>654</v>
      </c>
    </row>
    <row r="39" spans="1:11">
      <c r="A39" s="1116" t="s">
        <v>655</v>
      </c>
      <c r="B39" s="1117"/>
      <c r="C39" s="1118"/>
      <c r="D39" s="1117" t="s">
        <v>656</v>
      </c>
      <c r="E39" s="1117"/>
      <c r="F39" s="1117"/>
      <c r="G39" s="1117"/>
      <c r="H39" s="1117"/>
      <c r="I39" s="1117"/>
      <c r="J39" s="1117"/>
      <c r="K39" s="1118"/>
    </row>
    <row r="40" spans="1:11">
      <c r="A40" s="1116" t="s">
        <v>657</v>
      </c>
      <c r="B40" s="1117"/>
      <c r="C40" s="1118"/>
      <c r="D40" s="1119" t="s">
        <v>658</v>
      </c>
      <c r="E40" s="1120"/>
      <c r="F40" s="1120"/>
      <c r="G40" s="1120"/>
      <c r="H40" s="1120"/>
      <c r="I40" s="1120"/>
      <c r="J40" s="1120"/>
      <c r="K40" s="1121"/>
    </row>
    <row r="41" spans="1:11">
      <c r="A41" s="1116"/>
      <c r="B41" s="1117"/>
      <c r="C41" s="1118"/>
      <c r="D41" s="1122" t="s">
        <v>659</v>
      </c>
      <c r="E41" s="1123"/>
      <c r="F41" s="1123"/>
      <c r="G41" s="1123"/>
      <c r="H41" s="1123"/>
      <c r="I41" s="1123"/>
      <c r="J41" s="1123"/>
      <c r="K41" s="1124"/>
    </row>
    <row r="42" spans="1:11">
      <c r="A42" s="1116" t="s">
        <v>660</v>
      </c>
      <c r="B42" s="1117"/>
      <c r="C42" s="1118"/>
      <c r="D42" s="1119" t="s">
        <v>658</v>
      </c>
      <c r="E42" s="1120"/>
      <c r="F42" s="1120"/>
      <c r="G42" s="1120"/>
      <c r="H42" s="1120"/>
      <c r="I42" s="1120"/>
      <c r="J42" s="1120"/>
      <c r="K42" s="1121"/>
    </row>
    <row r="43" spans="1:11">
      <c r="A43" s="1116"/>
      <c r="B43" s="1117"/>
      <c r="C43" s="1118"/>
      <c r="D43" s="1122" t="s">
        <v>659</v>
      </c>
      <c r="E43" s="1123"/>
      <c r="F43" s="1123"/>
      <c r="G43" s="1123"/>
      <c r="H43" s="1123"/>
      <c r="I43" s="1123"/>
      <c r="J43" s="1123"/>
      <c r="K43" s="1124"/>
    </row>
    <row r="44" spans="1:11">
      <c r="A44" s="1116" t="s">
        <v>661</v>
      </c>
      <c r="B44" s="1117"/>
      <c r="C44" s="1118"/>
      <c r="D44" s="1119" t="s">
        <v>658</v>
      </c>
      <c r="E44" s="1120"/>
      <c r="F44" s="1120"/>
      <c r="G44" s="1120"/>
      <c r="H44" s="1120"/>
      <c r="I44" s="1120"/>
      <c r="J44" s="1120"/>
      <c r="K44" s="1121"/>
    </row>
    <row r="45" spans="1:11">
      <c r="A45" s="1116"/>
      <c r="B45" s="1117"/>
      <c r="C45" s="1118"/>
      <c r="D45" s="1122" t="s">
        <v>659</v>
      </c>
      <c r="E45" s="1123"/>
      <c r="F45" s="1123"/>
      <c r="G45" s="1123"/>
      <c r="H45" s="1123"/>
      <c r="I45" s="1123"/>
      <c r="J45" s="1123"/>
      <c r="K45" s="1124"/>
    </row>
    <row r="46" spans="1:11">
      <c r="A46" s="1116" t="s">
        <v>661</v>
      </c>
      <c r="B46" s="1117"/>
      <c r="C46" s="1118"/>
      <c r="D46" s="1119" t="s">
        <v>658</v>
      </c>
      <c r="E46" s="1120"/>
      <c r="F46" s="1120"/>
      <c r="G46" s="1120"/>
      <c r="H46" s="1120"/>
      <c r="I46" s="1120"/>
      <c r="J46" s="1120"/>
      <c r="K46" s="1121"/>
    </row>
    <row r="47" spans="1:11">
      <c r="A47" s="1116"/>
      <c r="B47" s="1117"/>
      <c r="C47" s="1118"/>
      <c r="D47" s="1122" t="s">
        <v>659</v>
      </c>
      <c r="E47" s="1123"/>
      <c r="F47" s="1123"/>
      <c r="G47" s="1123"/>
      <c r="H47" s="1123"/>
      <c r="I47" s="1123"/>
      <c r="J47" s="1123"/>
      <c r="K47" s="1124"/>
    </row>
    <row r="48" spans="1:11">
      <c r="A48" s="1116" t="s">
        <v>661</v>
      </c>
      <c r="B48" s="1117"/>
      <c r="C48" s="1118"/>
      <c r="D48" s="1119" t="s">
        <v>658</v>
      </c>
      <c r="E48" s="1120"/>
      <c r="F48" s="1120"/>
      <c r="G48" s="1120"/>
      <c r="H48" s="1120"/>
      <c r="I48" s="1120"/>
      <c r="J48" s="1120"/>
      <c r="K48" s="1121"/>
    </row>
    <row r="49" spans="1:11">
      <c r="A49" s="1116"/>
      <c r="B49" s="1117"/>
      <c r="C49" s="1118"/>
      <c r="D49" s="1122" t="s">
        <v>659</v>
      </c>
      <c r="E49" s="1123"/>
      <c r="F49" s="1123"/>
      <c r="G49" s="1123"/>
      <c r="H49" s="1123"/>
      <c r="I49" s="1123"/>
      <c r="J49" s="1123"/>
      <c r="K49" s="1124"/>
    </row>
    <row r="50" spans="1:11">
      <c r="A50" s="1116" t="s">
        <v>661</v>
      </c>
      <c r="B50" s="1117"/>
      <c r="C50" s="1118"/>
      <c r="D50" s="1119" t="s">
        <v>658</v>
      </c>
      <c r="E50" s="1120"/>
      <c r="F50" s="1120"/>
      <c r="G50" s="1120"/>
      <c r="H50" s="1120"/>
      <c r="I50" s="1120"/>
      <c r="J50" s="1120"/>
      <c r="K50" s="1121"/>
    </row>
    <row r="51" spans="1:11">
      <c r="A51" s="1116"/>
      <c r="B51" s="1117"/>
      <c r="C51" s="1118"/>
      <c r="D51" s="1122" t="s">
        <v>659</v>
      </c>
      <c r="E51" s="1123"/>
      <c r="F51" s="1123"/>
      <c r="G51" s="1123"/>
      <c r="H51" s="1123"/>
      <c r="I51" s="1123"/>
      <c r="J51" s="1123"/>
      <c r="K51" s="1124"/>
    </row>
    <row r="52" spans="1:11">
      <c r="A52" s="1116" t="s">
        <v>662</v>
      </c>
      <c r="B52" s="1117"/>
      <c r="C52" s="1118"/>
      <c r="D52" s="1116" t="s">
        <v>663</v>
      </c>
      <c r="E52" s="1117"/>
      <c r="F52" s="1117"/>
      <c r="G52" s="1117"/>
      <c r="H52" s="1117"/>
      <c r="I52" s="1117"/>
      <c r="J52" s="1117"/>
      <c r="K52" s="1118"/>
    </row>
  </sheetData>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52"/>
  <printOptions horizontalCentered="1"/>
  <pageMargins left="0.70866141732283472" right="0.70866141732283472" top="1.1811023622047245" bottom="0.78740157480314965"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EO89"/>
  <sheetViews>
    <sheetView showZeros="0" zoomScaleNormal="100" zoomScaleSheetLayoutView="100" workbookViewId="0">
      <selection sqref="A1:BA2"/>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9" customFormat="1" ht="12" customHeight="1">
      <c r="A1" s="528" t="s">
        <v>384</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row>
    <row r="2" spans="1:131" s="9" customFormat="1" ht="12" customHeight="1">
      <c r="A2" s="1229"/>
      <c r="B2" s="1229"/>
      <c r="C2" s="1229"/>
      <c r="D2" s="1229"/>
      <c r="E2" s="1229"/>
      <c r="F2" s="1229"/>
      <c r="G2" s="1229"/>
      <c r="H2" s="1229"/>
      <c r="I2" s="1229"/>
      <c r="J2" s="1229"/>
      <c r="K2" s="1229"/>
      <c r="L2" s="1229"/>
      <c r="M2" s="1229"/>
      <c r="N2" s="1229"/>
      <c r="O2" s="1229"/>
      <c r="P2" s="1229"/>
      <c r="Q2" s="1229"/>
      <c r="R2" s="1229"/>
      <c r="S2" s="1229"/>
      <c r="T2" s="1229"/>
      <c r="U2" s="1229"/>
      <c r="V2" s="1229"/>
      <c r="W2" s="1229"/>
      <c r="X2" s="1229"/>
      <c r="Y2" s="1229"/>
      <c r="Z2" s="1229"/>
      <c r="AA2" s="1229"/>
      <c r="AB2" s="1229"/>
      <c r="AC2" s="1229"/>
      <c r="AD2" s="1229"/>
      <c r="AE2" s="1229"/>
      <c r="AF2" s="1229"/>
      <c r="AG2" s="1229"/>
      <c r="AH2" s="1229"/>
      <c r="AI2" s="1229"/>
      <c r="AJ2" s="1229"/>
      <c r="AK2" s="1229"/>
      <c r="AL2" s="1229"/>
      <c r="AM2" s="1229"/>
      <c r="AN2" s="1229"/>
      <c r="AO2" s="1229"/>
      <c r="AP2" s="1229"/>
      <c r="AQ2" s="1229"/>
      <c r="AR2" s="1229"/>
      <c r="AS2" s="1229"/>
      <c r="AT2" s="1229"/>
      <c r="AU2" s="1229"/>
      <c r="AV2" s="1229"/>
      <c r="AW2" s="1229"/>
      <c r="AX2" s="1229"/>
      <c r="AY2" s="1229"/>
      <c r="AZ2" s="1229"/>
      <c r="BA2" s="1229"/>
      <c r="EA2" s="6"/>
    </row>
    <row r="3" spans="1:131" s="11" customFormat="1" ht="12" customHeight="1">
      <c r="A3" s="528" t="s">
        <v>385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8"/>
      <c r="AQ3" s="528"/>
      <c r="AR3" s="528"/>
      <c r="AS3" s="528"/>
      <c r="AT3" s="528"/>
      <c r="AU3" s="528"/>
      <c r="AV3" s="528"/>
      <c r="AW3" s="528"/>
      <c r="AX3" s="528"/>
      <c r="AY3" s="528"/>
      <c r="AZ3" s="528"/>
      <c r="BA3" s="528"/>
      <c r="EA3" s="6"/>
    </row>
    <row r="4" spans="1:131" s="11" customFormat="1" ht="12" customHeight="1">
      <c r="A4" s="528"/>
      <c r="B4" s="528"/>
      <c r="C4" s="528"/>
      <c r="D4" s="528"/>
      <c r="E4" s="528"/>
      <c r="F4" s="528"/>
      <c r="G4" s="528"/>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528"/>
      <c r="AK4" s="528"/>
      <c r="AL4" s="528"/>
      <c r="AM4" s="528"/>
      <c r="AN4" s="528"/>
      <c r="AO4" s="528"/>
      <c r="AP4" s="528"/>
      <c r="AQ4" s="528"/>
      <c r="AR4" s="528"/>
      <c r="AS4" s="528"/>
      <c r="AT4" s="528"/>
      <c r="AU4" s="528"/>
      <c r="AV4" s="528"/>
      <c r="AW4" s="528"/>
      <c r="AX4" s="528"/>
      <c r="AY4" s="528"/>
      <c r="AZ4" s="528"/>
      <c r="BA4" s="528"/>
      <c r="EA4" s="6"/>
    </row>
    <row r="5" spans="1:131" s="11" customFormat="1" ht="12" customHeight="1">
      <c r="A5" s="1230" t="s">
        <v>386</v>
      </c>
      <c r="B5" s="1230"/>
      <c r="C5" s="1230"/>
      <c r="D5" s="1230"/>
      <c r="E5" s="1230"/>
      <c r="F5" s="1230"/>
      <c r="G5" s="1230"/>
      <c r="H5" s="1230"/>
      <c r="I5" s="1230"/>
      <c r="J5" s="1230"/>
      <c r="K5" s="1230"/>
      <c r="L5" s="1230"/>
      <c r="M5" s="1230"/>
      <c r="N5" s="1230"/>
      <c r="O5" s="1230"/>
      <c r="P5" s="1230"/>
      <c r="Q5" s="1230"/>
      <c r="R5" s="1230"/>
      <c r="S5" s="1230"/>
      <c r="T5" s="1230"/>
      <c r="U5" s="1230"/>
      <c r="V5" s="1230"/>
      <c r="W5" s="1230"/>
      <c r="X5" s="1230"/>
      <c r="Y5" s="1230"/>
      <c r="Z5" s="1230"/>
      <c r="AA5" s="1230"/>
      <c r="AB5" s="1230"/>
      <c r="AC5" s="1230"/>
      <c r="AD5" s="1230"/>
      <c r="AE5" s="1230"/>
      <c r="AF5" s="1230"/>
      <c r="AG5" s="1230"/>
      <c r="AH5" s="1230"/>
      <c r="AI5" s="1230"/>
      <c r="AJ5" s="1230"/>
      <c r="AK5" s="1230"/>
      <c r="AL5" s="1230"/>
      <c r="AM5" s="1230"/>
      <c r="AN5" s="1230"/>
      <c r="AO5" s="1230"/>
      <c r="AP5" s="1230"/>
      <c r="AQ5" s="1230"/>
      <c r="AR5" s="1230"/>
      <c r="AS5" s="1230"/>
      <c r="AT5" s="1230"/>
      <c r="AU5" s="1230"/>
      <c r="AV5" s="1230"/>
      <c r="AW5" s="1230"/>
      <c r="AX5" s="1230"/>
      <c r="AY5" s="1230"/>
      <c r="AZ5" s="1230"/>
      <c r="BA5" s="1230"/>
      <c r="EA5" s="6"/>
    </row>
    <row r="6" spans="1:131" s="11" customFormat="1" ht="12" customHeight="1">
      <c r="A6" s="1230"/>
      <c r="B6" s="1230"/>
      <c r="C6" s="1230"/>
      <c r="D6" s="1230"/>
      <c r="E6" s="1230"/>
      <c r="F6" s="1230"/>
      <c r="G6" s="1230"/>
      <c r="H6" s="1230"/>
      <c r="I6" s="1230"/>
      <c r="J6" s="1230"/>
      <c r="K6" s="1230"/>
      <c r="L6" s="1230"/>
      <c r="M6" s="1230"/>
      <c r="N6" s="1230"/>
      <c r="O6" s="1230"/>
      <c r="P6" s="1230"/>
      <c r="Q6" s="1230"/>
      <c r="R6" s="1230"/>
      <c r="S6" s="1230"/>
      <c r="T6" s="1230"/>
      <c r="U6" s="1230"/>
      <c r="V6" s="1230"/>
      <c r="W6" s="1230"/>
      <c r="X6" s="1230"/>
      <c r="Y6" s="1230"/>
      <c r="Z6" s="1230"/>
      <c r="AA6" s="1230"/>
      <c r="AB6" s="1230"/>
      <c r="AC6" s="1230"/>
      <c r="AD6" s="1230"/>
      <c r="AE6" s="1230"/>
      <c r="AF6" s="1230"/>
      <c r="AG6" s="1230"/>
      <c r="AH6" s="1230"/>
      <c r="AI6" s="1230"/>
      <c r="AJ6" s="1230"/>
      <c r="AK6" s="1230"/>
      <c r="AL6" s="1230"/>
      <c r="AM6" s="1230"/>
      <c r="AN6" s="1230"/>
      <c r="AO6" s="1230"/>
      <c r="AP6" s="1230"/>
      <c r="AQ6" s="1230"/>
      <c r="AR6" s="1230"/>
      <c r="AS6" s="1230"/>
      <c r="AT6" s="1230"/>
      <c r="AU6" s="1230"/>
      <c r="AV6" s="1230"/>
      <c r="AW6" s="1230"/>
      <c r="AX6" s="1230"/>
      <c r="AY6" s="1230"/>
      <c r="AZ6" s="1230"/>
      <c r="BA6" s="1230"/>
      <c r="EA6" s="6"/>
    </row>
    <row r="7" spans="1:131" s="11" customFormat="1" ht="12" customHeight="1">
      <c r="A7" s="1230"/>
      <c r="B7" s="1230"/>
      <c r="C7" s="1230"/>
      <c r="D7" s="1230"/>
      <c r="E7" s="1230"/>
      <c r="F7" s="1230"/>
      <c r="G7" s="1230"/>
      <c r="H7" s="1230"/>
      <c r="I7" s="1230"/>
      <c r="J7" s="1230"/>
      <c r="K7" s="1230"/>
      <c r="L7" s="1230"/>
      <c r="M7" s="1230"/>
      <c r="N7" s="1230"/>
      <c r="O7" s="1230"/>
      <c r="P7" s="1230"/>
      <c r="Q7" s="1230"/>
      <c r="R7" s="1230"/>
      <c r="S7" s="1230"/>
      <c r="T7" s="1230"/>
      <c r="U7" s="1230"/>
      <c r="V7" s="1230"/>
      <c r="W7" s="1230"/>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EA7" s="6"/>
    </row>
    <row r="8" spans="1:131" s="11" customFormat="1" ht="12" customHeight="1">
      <c r="A8" s="1230"/>
      <c r="B8" s="1230"/>
      <c r="C8" s="1230"/>
      <c r="D8" s="1230"/>
      <c r="E8" s="1230"/>
      <c r="F8" s="1230"/>
      <c r="G8" s="1230"/>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0"/>
      <c r="AF8" s="1230"/>
      <c r="AG8" s="1230"/>
      <c r="AH8" s="1230"/>
      <c r="AI8" s="1230"/>
      <c r="AJ8" s="1230"/>
      <c r="AK8" s="1230"/>
      <c r="AL8" s="1230"/>
      <c r="AM8" s="1230"/>
      <c r="AN8" s="1230"/>
      <c r="AO8" s="1230"/>
      <c r="AP8" s="1230"/>
      <c r="AQ8" s="1230"/>
      <c r="AR8" s="1230"/>
      <c r="AS8" s="1230"/>
      <c r="AT8" s="1230"/>
      <c r="AU8" s="1230"/>
      <c r="AV8" s="1230"/>
      <c r="AW8" s="1230"/>
      <c r="AX8" s="1230"/>
      <c r="AY8" s="1230"/>
      <c r="AZ8" s="1230"/>
      <c r="BA8" s="1230"/>
      <c r="EA8" s="6"/>
    </row>
    <row r="9" spans="1:131" s="11" customFormat="1" ht="12" customHeight="1">
      <c r="A9" s="1230"/>
      <c r="B9" s="1230"/>
      <c r="C9" s="1230"/>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0"/>
      <c r="AB9" s="1230"/>
      <c r="AC9" s="1230"/>
      <c r="AD9" s="1230"/>
      <c r="AE9" s="1230"/>
      <c r="AF9" s="1230"/>
      <c r="AG9" s="1230"/>
      <c r="AH9" s="1230"/>
      <c r="AI9" s="1230"/>
      <c r="AJ9" s="1230"/>
      <c r="AK9" s="1230"/>
      <c r="AL9" s="1230"/>
      <c r="AM9" s="1230"/>
      <c r="AN9" s="1230"/>
      <c r="AO9" s="1230"/>
      <c r="AP9" s="1230"/>
      <c r="AQ9" s="1230"/>
      <c r="AR9" s="1230"/>
      <c r="AS9" s="1230"/>
      <c r="AT9" s="1230"/>
      <c r="AU9" s="1230"/>
      <c r="AV9" s="1230"/>
      <c r="AW9" s="1230"/>
      <c r="AX9" s="1230"/>
      <c r="AY9" s="1230"/>
      <c r="AZ9" s="1230"/>
      <c r="BA9" s="1230"/>
      <c r="EA9" s="6"/>
    </row>
    <row r="10" spans="1:131" s="11" customFormat="1" ht="12" customHeight="1">
      <c r="A10" s="1230"/>
      <c r="B10" s="1230"/>
      <c r="C10" s="1230"/>
      <c r="D10" s="1230"/>
      <c r="E10" s="1230"/>
      <c r="F10" s="1230"/>
      <c r="G10" s="1230"/>
      <c r="H10" s="1230"/>
      <c r="I10" s="1230"/>
      <c r="J10" s="1230"/>
      <c r="K10" s="1230"/>
      <c r="L10" s="1230"/>
      <c r="M10" s="1230"/>
      <c r="N10" s="1230"/>
      <c r="O10" s="1230"/>
      <c r="P10" s="1230"/>
      <c r="Q10" s="1230"/>
      <c r="R10" s="1230"/>
      <c r="S10" s="1230"/>
      <c r="T10" s="1230"/>
      <c r="U10" s="1230"/>
      <c r="V10" s="1230"/>
      <c r="W10" s="1230"/>
      <c r="X10" s="1230"/>
      <c r="Y10" s="1230"/>
      <c r="Z10" s="1230"/>
      <c r="AA10" s="1230"/>
      <c r="AB10" s="1230"/>
      <c r="AC10" s="1230"/>
      <c r="AD10" s="1230"/>
      <c r="AE10" s="1230"/>
      <c r="AF10" s="1230"/>
      <c r="AG10" s="1230"/>
      <c r="AH10" s="1230"/>
      <c r="AI10" s="1230"/>
      <c r="AJ10" s="1230"/>
      <c r="AK10" s="1230"/>
      <c r="AL10" s="1230"/>
      <c r="AM10" s="1230"/>
      <c r="AN10" s="1230"/>
      <c r="AO10" s="1230"/>
      <c r="AP10" s="1230"/>
      <c r="AQ10" s="1230"/>
      <c r="AR10" s="1230"/>
      <c r="AS10" s="1230"/>
      <c r="AT10" s="1230"/>
      <c r="AU10" s="1230"/>
      <c r="AV10" s="1230"/>
      <c r="AW10" s="1230"/>
      <c r="AX10" s="1230"/>
      <c r="AY10" s="1230"/>
      <c r="AZ10" s="1230"/>
      <c r="BA10" s="1230"/>
      <c r="EA10" s="6"/>
    </row>
    <row r="11" spans="1:131" s="11" customFormat="1" ht="12" customHeight="1">
      <c r="A11" s="1230"/>
      <c r="B11" s="1230"/>
      <c r="C11" s="1230"/>
      <c r="D11" s="1230"/>
      <c r="E11" s="1230"/>
      <c r="F11" s="1230"/>
      <c r="G11" s="1230"/>
      <c r="H11" s="1230"/>
      <c r="I11" s="1230"/>
      <c r="J11" s="1230"/>
      <c r="K11" s="1230"/>
      <c r="L11" s="1230"/>
      <c r="M11" s="1230"/>
      <c r="N11" s="1230"/>
      <c r="O11" s="1230"/>
      <c r="P11" s="1230"/>
      <c r="Q11" s="1230"/>
      <c r="R11" s="1230"/>
      <c r="S11" s="1230"/>
      <c r="T11" s="1230"/>
      <c r="U11" s="1230"/>
      <c r="V11" s="1230"/>
      <c r="W11" s="1230"/>
      <c r="X11" s="1230"/>
      <c r="Y11" s="1230"/>
      <c r="Z11" s="1230"/>
      <c r="AA11" s="1230"/>
      <c r="AB11" s="1230"/>
      <c r="AC11" s="1230"/>
      <c r="AD11" s="1230"/>
      <c r="AE11" s="1230"/>
      <c r="AF11" s="1230"/>
      <c r="AG11" s="1230"/>
      <c r="AH11" s="1230"/>
      <c r="AI11" s="1230"/>
      <c r="AJ11" s="1230"/>
      <c r="AK11" s="1230"/>
      <c r="AL11" s="1230"/>
      <c r="AM11" s="1230"/>
      <c r="AN11" s="1230"/>
      <c r="AO11" s="1230"/>
      <c r="AP11" s="1230"/>
      <c r="AQ11" s="1230"/>
      <c r="AR11" s="1230"/>
      <c r="AS11" s="1230"/>
      <c r="AT11" s="1230"/>
      <c r="AU11" s="1230"/>
      <c r="AV11" s="1230"/>
      <c r="AW11" s="1230"/>
      <c r="AX11" s="1230"/>
      <c r="AY11" s="1230"/>
      <c r="AZ11" s="1230"/>
      <c r="BA11" s="1230"/>
      <c r="EA11" s="6"/>
    </row>
    <row r="12" spans="1:131" s="11" customFormat="1" ht="12" customHeight="1">
      <c r="A12" s="1230"/>
      <c r="B12" s="1230"/>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230"/>
      <c r="AH12" s="1230"/>
      <c r="AI12" s="1230"/>
      <c r="AJ12" s="1230"/>
      <c r="AK12" s="1230"/>
      <c r="AL12" s="1230"/>
      <c r="AM12" s="1230"/>
      <c r="AN12" s="1230"/>
      <c r="AO12" s="1230"/>
      <c r="AP12" s="1230"/>
      <c r="AQ12" s="1230"/>
      <c r="AR12" s="1230"/>
      <c r="AS12" s="1230"/>
      <c r="AT12" s="1230"/>
      <c r="AU12" s="1230"/>
      <c r="AV12" s="1230"/>
      <c r="AW12" s="1230"/>
      <c r="AX12" s="1230"/>
      <c r="AY12" s="1230"/>
      <c r="AZ12" s="1230"/>
      <c r="BA12" s="1230"/>
      <c r="EA12" s="6"/>
    </row>
    <row r="13" spans="1:131" s="9" customFormat="1" ht="12" customHeight="1">
      <c r="A13" s="1230"/>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230"/>
      <c r="AH13" s="1230"/>
      <c r="AI13" s="1230"/>
      <c r="AJ13" s="1230"/>
      <c r="AK13" s="1230"/>
      <c r="AL13" s="1230"/>
      <c r="AM13" s="1230"/>
      <c r="AN13" s="1230"/>
      <c r="AO13" s="1230"/>
      <c r="AP13" s="1230"/>
      <c r="AQ13" s="1230"/>
      <c r="AR13" s="1230"/>
      <c r="AS13" s="1230"/>
      <c r="AT13" s="1230"/>
      <c r="AU13" s="1230"/>
      <c r="AV13" s="1230"/>
      <c r="AW13" s="1230"/>
      <c r="AX13" s="1230"/>
      <c r="AY13" s="1230"/>
      <c r="AZ13" s="1230"/>
      <c r="BA13" s="1230"/>
      <c r="EA13" s="6"/>
    </row>
    <row r="14" spans="1:131" s="9" customFormat="1" ht="12" customHeight="1">
      <c r="A14" s="1230"/>
      <c r="B14" s="1230"/>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0"/>
      <c r="AT14" s="1230"/>
      <c r="AU14" s="1230"/>
      <c r="AV14" s="1230"/>
      <c r="AW14" s="1230"/>
      <c r="AX14" s="1230"/>
      <c r="AY14" s="1230"/>
      <c r="AZ14" s="1230"/>
      <c r="BA14" s="1230"/>
      <c r="EA14" s="6"/>
    </row>
    <row r="15" spans="1:131" s="9" customFormat="1" ht="12" customHeight="1">
      <c r="A15" s="1230"/>
      <c r="B15" s="1230"/>
      <c r="C15" s="1230"/>
      <c r="D15" s="1230"/>
      <c r="E15" s="1230"/>
      <c r="F15" s="1230"/>
      <c r="G15" s="1230"/>
      <c r="H15" s="1230"/>
      <c r="I15" s="1230"/>
      <c r="J15" s="1230"/>
      <c r="K15" s="1230"/>
      <c r="L15" s="1230"/>
      <c r="M15" s="1230"/>
      <c r="N15" s="1230"/>
      <c r="O15" s="1230"/>
      <c r="P15" s="1230"/>
      <c r="Q15" s="1230"/>
      <c r="R15" s="1230"/>
      <c r="S15" s="1230"/>
      <c r="T15" s="1230"/>
      <c r="U15" s="1230"/>
      <c r="V15" s="1230"/>
      <c r="W15" s="1230"/>
      <c r="X15" s="1230"/>
      <c r="Y15" s="1230"/>
      <c r="Z15" s="1230"/>
      <c r="AA15" s="1230"/>
      <c r="AB15" s="1230"/>
      <c r="AC15" s="1230"/>
      <c r="AD15" s="1230"/>
      <c r="AE15" s="1230"/>
      <c r="AF15" s="1230"/>
      <c r="AG15" s="1230"/>
      <c r="AH15" s="1230"/>
      <c r="AI15" s="1230"/>
      <c r="AJ15" s="1230"/>
      <c r="AK15" s="1230"/>
      <c r="AL15" s="1230"/>
      <c r="AM15" s="1230"/>
      <c r="AN15" s="1230"/>
      <c r="AO15" s="1230"/>
      <c r="AP15" s="1230"/>
      <c r="AQ15" s="1230"/>
      <c r="AR15" s="1230"/>
      <c r="AS15" s="1230"/>
      <c r="AT15" s="1230"/>
      <c r="AU15" s="1230"/>
      <c r="AV15" s="1230"/>
      <c r="AW15" s="1230"/>
      <c r="AX15" s="1230"/>
      <c r="AY15" s="1230"/>
      <c r="AZ15" s="1230"/>
      <c r="BA15" s="1230"/>
      <c r="EA15" s="6"/>
    </row>
    <row r="16" spans="1:131" s="9" customFormat="1" ht="12" customHeight="1">
      <c r="A16" s="1230"/>
      <c r="B16" s="1230"/>
      <c r="C16" s="1230"/>
      <c r="D16" s="1230"/>
      <c r="E16" s="1230"/>
      <c r="F16" s="1230"/>
      <c r="G16" s="1230"/>
      <c r="H16" s="1230"/>
      <c r="I16" s="1230"/>
      <c r="J16" s="1230"/>
      <c r="K16" s="1230"/>
      <c r="L16" s="1230"/>
      <c r="M16" s="1230"/>
      <c r="N16" s="1230"/>
      <c r="O16" s="1230"/>
      <c r="P16" s="1230"/>
      <c r="Q16" s="1230"/>
      <c r="R16" s="1230"/>
      <c r="S16" s="1230"/>
      <c r="T16" s="1230"/>
      <c r="U16" s="1230"/>
      <c r="V16" s="1230"/>
      <c r="W16" s="1230"/>
      <c r="X16" s="1230"/>
      <c r="Y16" s="1230"/>
      <c r="Z16" s="1230"/>
      <c r="AA16" s="1230"/>
      <c r="AB16" s="1230"/>
      <c r="AC16" s="1230"/>
      <c r="AD16" s="1230"/>
      <c r="AE16" s="1230"/>
      <c r="AF16" s="1230"/>
      <c r="AG16" s="1230"/>
      <c r="AH16" s="1230"/>
      <c r="AI16" s="1230"/>
      <c r="AJ16" s="1230"/>
      <c r="AK16" s="1230"/>
      <c r="AL16" s="1230"/>
      <c r="AM16" s="1230"/>
      <c r="AN16" s="1230"/>
      <c r="AO16" s="1230"/>
      <c r="AP16" s="1230"/>
      <c r="AQ16" s="1230"/>
      <c r="AR16" s="1230"/>
      <c r="AS16" s="1230"/>
      <c r="AT16" s="1230"/>
      <c r="AU16" s="1230"/>
      <c r="AV16" s="1230"/>
      <c r="AW16" s="1230"/>
      <c r="AX16" s="1230"/>
      <c r="AY16" s="1230"/>
      <c r="AZ16" s="1230"/>
      <c r="BA16" s="1230"/>
      <c r="EA16" s="6"/>
    </row>
    <row r="17" spans="1:145" s="9" customFormat="1" ht="12" customHeight="1">
      <c r="A17" s="1231" t="s">
        <v>286</v>
      </c>
      <c r="B17" s="1231"/>
      <c r="C17" s="1231"/>
      <c r="D17" s="1231"/>
      <c r="E17" s="1231"/>
      <c r="F17" s="1231"/>
      <c r="G17" s="1231"/>
      <c r="H17" s="1231"/>
      <c r="I17" s="683"/>
      <c r="J17" s="1231" t="s">
        <v>387</v>
      </c>
      <c r="K17" s="1231"/>
      <c r="L17" s="1231"/>
      <c r="M17" s="1231"/>
      <c r="N17" s="1231"/>
      <c r="O17" s="1231"/>
      <c r="P17" s="1231"/>
      <c r="Q17" s="1231"/>
      <c r="R17" s="1231"/>
      <c r="S17" s="1231"/>
      <c r="T17" s="1231"/>
      <c r="U17" s="1231"/>
      <c r="V17" s="727"/>
      <c r="W17" s="727" t="s">
        <v>388</v>
      </c>
      <c r="X17" s="727"/>
      <c r="Y17" s="462"/>
      <c r="Z17" s="462"/>
      <c r="AA17" s="462"/>
      <c r="AB17" s="462"/>
      <c r="AC17" s="462"/>
      <c r="AD17" s="462"/>
      <c r="AE17" s="462"/>
      <c r="AF17" s="462"/>
      <c r="AG17" s="462"/>
      <c r="AH17" s="462"/>
      <c r="AI17" s="462"/>
      <c r="AJ17" s="462"/>
      <c r="AK17" s="462"/>
      <c r="AL17" s="462"/>
      <c r="AM17" s="462"/>
      <c r="AN17" s="462"/>
      <c r="AO17" s="462"/>
      <c r="AP17" s="462"/>
      <c r="AQ17" s="462"/>
      <c r="AR17" s="462"/>
      <c r="AS17" s="462"/>
      <c r="AT17" s="462"/>
      <c r="AU17" s="462"/>
      <c r="AV17" s="462"/>
      <c r="AW17" s="462"/>
      <c r="AX17" s="462"/>
      <c r="AY17" s="462"/>
      <c r="AZ17" s="462"/>
      <c r="BA17" s="462"/>
      <c r="EA17" s="6"/>
    </row>
    <row r="18" spans="1:145" s="9" customFormat="1" ht="12" customHeight="1">
      <c r="A18" s="1231"/>
      <c r="B18" s="1231"/>
      <c r="C18" s="1231"/>
      <c r="D18" s="1231"/>
      <c r="E18" s="1231"/>
      <c r="F18" s="1231"/>
      <c r="G18" s="1231"/>
      <c r="H18" s="1231"/>
      <c r="I18" s="683"/>
      <c r="J18" s="1231"/>
      <c r="K18" s="1231"/>
      <c r="L18" s="1231"/>
      <c r="M18" s="1231"/>
      <c r="N18" s="1231"/>
      <c r="O18" s="1231"/>
      <c r="P18" s="1231"/>
      <c r="Q18" s="1231"/>
      <c r="R18" s="1231"/>
      <c r="S18" s="1231"/>
      <c r="T18" s="1231"/>
      <c r="U18" s="1231"/>
      <c r="V18" s="727"/>
      <c r="W18" s="727"/>
      <c r="X18" s="727"/>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EA18" s="6"/>
    </row>
    <row r="19" spans="1:145" s="9" customFormat="1" ht="12" customHeight="1">
      <c r="A19" s="1231" t="s">
        <v>286</v>
      </c>
      <c r="B19" s="1231"/>
      <c r="C19" s="1231"/>
      <c r="D19" s="1231"/>
      <c r="E19" s="1231"/>
      <c r="F19" s="1231"/>
      <c r="G19" s="1231"/>
      <c r="H19" s="1231"/>
      <c r="I19" s="683"/>
      <c r="J19" s="1231" t="s">
        <v>389</v>
      </c>
      <c r="K19" s="1231"/>
      <c r="L19" s="1231"/>
      <c r="M19" s="1231"/>
      <c r="N19" s="1231"/>
      <c r="O19" s="1231"/>
      <c r="P19" s="1231"/>
      <c r="Q19" s="1231"/>
      <c r="R19" s="1231"/>
      <c r="S19" s="1231"/>
      <c r="T19" s="1231"/>
      <c r="U19" s="1231"/>
      <c r="V19" s="727"/>
      <c r="W19" s="727"/>
      <c r="X19" s="727"/>
      <c r="Y19" s="462"/>
      <c r="Z19" s="462"/>
      <c r="AA19" s="462"/>
      <c r="AB19" s="462"/>
      <c r="AC19" s="462"/>
      <c r="AD19" s="462"/>
      <c r="AE19" s="462"/>
      <c r="AF19" s="462"/>
      <c r="AG19" s="462"/>
      <c r="AH19" s="462"/>
      <c r="AI19" s="462"/>
      <c r="AJ19" s="462"/>
      <c r="AK19" s="462"/>
      <c r="AL19" s="462"/>
      <c r="AM19" s="462"/>
      <c r="AN19" s="462"/>
      <c r="AO19" s="462"/>
      <c r="AP19" s="462"/>
      <c r="AQ19" s="462"/>
      <c r="AR19" s="462"/>
      <c r="AS19" s="462"/>
      <c r="AT19" s="462"/>
      <c r="AU19" s="462"/>
      <c r="AV19" s="462"/>
      <c r="AW19" s="462"/>
      <c r="AX19" s="462"/>
      <c r="AY19" s="462"/>
      <c r="AZ19" s="462"/>
      <c r="BA19" s="462"/>
      <c r="EA19" s="6"/>
    </row>
    <row r="20" spans="1:145" s="9" customFormat="1" ht="12" customHeight="1">
      <c r="A20" s="1231"/>
      <c r="B20" s="1231"/>
      <c r="C20" s="1231"/>
      <c r="D20" s="1231"/>
      <c r="E20" s="1231"/>
      <c r="F20" s="1231"/>
      <c r="G20" s="1231"/>
      <c r="H20" s="1231"/>
      <c r="I20" s="683"/>
      <c r="J20" s="1231"/>
      <c r="K20" s="1231"/>
      <c r="L20" s="1231"/>
      <c r="M20" s="1231"/>
      <c r="N20" s="1231"/>
      <c r="O20" s="1231"/>
      <c r="P20" s="1231"/>
      <c r="Q20" s="1231"/>
      <c r="R20" s="1231"/>
      <c r="S20" s="1231"/>
      <c r="T20" s="1231"/>
      <c r="U20" s="1231"/>
      <c r="V20" s="727"/>
      <c r="W20" s="727"/>
      <c r="X20" s="727"/>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62"/>
      <c r="BA20" s="462"/>
      <c r="EA20" s="6"/>
    </row>
    <row r="21" spans="1:145" s="9" customFormat="1" ht="12" customHeight="1">
      <c r="A21" s="1138"/>
      <c r="B21" s="1138"/>
      <c r="C21" s="1138"/>
      <c r="D21" s="1138"/>
      <c r="E21" s="1138"/>
      <c r="F21" s="1138"/>
      <c r="G21" s="1138"/>
      <c r="H21" s="1138"/>
      <c r="I21" s="1138"/>
      <c r="J21" s="1138"/>
      <c r="K21" s="1138"/>
      <c r="L21" s="1138"/>
      <c r="M21" s="1138"/>
      <c r="N21" s="1138"/>
      <c r="O21" s="1138"/>
      <c r="P21" s="1138"/>
      <c r="Q21" s="1138"/>
      <c r="R21" s="1138"/>
      <c r="S21" s="1138"/>
      <c r="T21" s="1138"/>
      <c r="U21" s="1138"/>
      <c r="V21" s="1138"/>
      <c r="W21" s="1138"/>
      <c r="X21" s="1138"/>
      <c r="Y21" s="1138"/>
      <c r="Z21" s="1138"/>
      <c r="AA21" s="1138"/>
      <c r="AB21" s="1138"/>
      <c r="AC21" s="1138"/>
      <c r="AD21" s="1138"/>
      <c r="AE21" s="1138"/>
      <c r="AF21" s="1138"/>
      <c r="AG21" s="1138"/>
      <c r="AH21" s="1138"/>
      <c r="AI21" s="1138"/>
      <c r="AJ21" s="1138"/>
      <c r="AK21" s="1138"/>
      <c r="AL21" s="1138"/>
      <c r="AM21" s="1138"/>
      <c r="AN21" s="1138"/>
      <c r="AO21" s="1138"/>
      <c r="AP21" s="1138"/>
      <c r="AQ21" s="1138"/>
      <c r="AR21" s="1138"/>
      <c r="AS21" s="1138"/>
      <c r="AT21" s="1138"/>
      <c r="AU21" s="1138"/>
      <c r="AV21" s="1138"/>
      <c r="AW21" s="1138"/>
      <c r="AX21" s="1138"/>
      <c r="AY21" s="1138"/>
      <c r="AZ21" s="1138"/>
      <c r="BA21" s="1138"/>
      <c r="EA21" s="6"/>
    </row>
    <row r="22" spans="1:145" s="9" customFormat="1" ht="12" customHeight="1">
      <c r="A22" s="1138"/>
      <c r="B22" s="1138"/>
      <c r="C22" s="1138"/>
      <c r="D22" s="1138"/>
      <c r="E22" s="1138"/>
      <c r="F22" s="1138"/>
      <c r="G22" s="1138"/>
      <c r="H22" s="1138"/>
      <c r="I22" s="1138"/>
      <c r="J22" s="1138"/>
      <c r="K22" s="1138"/>
      <c r="L22" s="1138"/>
      <c r="M22" s="1138"/>
      <c r="N22" s="1138"/>
      <c r="O22" s="1138"/>
      <c r="P22" s="1138"/>
      <c r="Q22" s="1138"/>
      <c r="R22" s="1138"/>
      <c r="S22" s="1138"/>
      <c r="T22" s="1138"/>
      <c r="U22" s="1138"/>
      <c r="V22" s="1138"/>
      <c r="W22" s="1138"/>
      <c r="X22" s="1138"/>
      <c r="Y22" s="1138"/>
      <c r="Z22" s="1138"/>
      <c r="AA22" s="1138"/>
      <c r="AB22" s="1138"/>
      <c r="AC22" s="1138"/>
      <c r="AD22" s="1138"/>
      <c r="AE22" s="1138"/>
      <c r="AF22" s="1138"/>
      <c r="AG22" s="1138"/>
      <c r="AH22" s="1138"/>
      <c r="AI22" s="1138"/>
      <c r="AJ22" s="1138"/>
      <c r="AK22" s="1138"/>
      <c r="AL22" s="1138"/>
      <c r="AM22" s="1138"/>
      <c r="AN22" s="1138"/>
      <c r="AO22" s="1138"/>
      <c r="AP22" s="1138"/>
      <c r="AQ22" s="1138"/>
      <c r="AR22" s="1138"/>
      <c r="AS22" s="1138"/>
      <c r="AT22" s="1138"/>
      <c r="AU22" s="1138"/>
      <c r="AV22" s="1138"/>
      <c r="AW22" s="1138"/>
      <c r="AX22" s="1138"/>
      <c r="AY22" s="1138"/>
      <c r="AZ22" s="1138"/>
      <c r="BA22" s="1138"/>
      <c r="EA22" s="6"/>
    </row>
    <row r="23" spans="1:145" s="9" customFormat="1" ht="12" customHeight="1">
      <c r="A23" s="1138"/>
      <c r="B23" s="1138"/>
      <c r="C23" s="1138"/>
      <c r="D23" s="1138"/>
      <c r="E23" s="1138"/>
      <c r="F23" s="1138"/>
      <c r="G23" s="1138"/>
      <c r="H23" s="1138"/>
      <c r="I23" s="1138"/>
      <c r="J23" s="1138"/>
      <c r="K23" s="1138"/>
      <c r="L23" s="1138"/>
      <c r="M23" s="1138"/>
      <c r="N23" s="1138"/>
      <c r="O23" s="1138"/>
      <c r="P23" s="1138"/>
      <c r="Q23" s="1138"/>
      <c r="R23" s="1138"/>
      <c r="S23" s="1138"/>
      <c r="T23" s="1138"/>
      <c r="U23" s="1138"/>
      <c r="V23" s="1138"/>
      <c r="W23" s="1138"/>
      <c r="X23" s="1138"/>
      <c r="Y23" s="1138"/>
      <c r="Z23" s="1138"/>
      <c r="AA23" s="1138"/>
      <c r="AB23" s="1138"/>
      <c r="AC23" s="1138"/>
      <c r="AD23" s="1138"/>
      <c r="AE23" s="1138"/>
      <c r="AF23" s="1138"/>
      <c r="AG23" s="1138"/>
      <c r="AH23" s="1138"/>
      <c r="AI23" s="1138"/>
      <c r="AJ23" s="1138"/>
      <c r="AK23" s="1138"/>
      <c r="AL23" s="1138"/>
      <c r="AM23" s="1138"/>
      <c r="AN23" s="1138"/>
      <c r="AO23" s="1138"/>
      <c r="AP23" s="1138"/>
      <c r="AQ23" s="1138"/>
      <c r="AR23" s="1138"/>
      <c r="AS23" s="1138"/>
      <c r="AT23" s="1138"/>
      <c r="AU23" s="1138"/>
      <c r="AV23" s="1138"/>
      <c r="AW23" s="1138"/>
      <c r="AX23" s="1138"/>
      <c r="AY23" s="1138"/>
      <c r="AZ23" s="1138"/>
      <c r="BA23" s="1138"/>
      <c r="EA23" s="6"/>
    </row>
    <row r="24" spans="1:145" s="9" customFormat="1" ht="12" customHeight="1" thickBot="1">
      <c r="A24" s="1138"/>
      <c r="B24" s="1138"/>
      <c r="C24" s="1138"/>
      <c r="D24" s="1138"/>
      <c r="E24" s="1138"/>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1138"/>
      <c r="BA24" s="1138"/>
      <c r="EA24" s="6"/>
    </row>
    <row r="25" spans="1:145" s="9" customFormat="1" ht="12" customHeight="1">
      <c r="A25" s="1138"/>
      <c r="B25" s="1138"/>
      <c r="C25" s="1138"/>
      <c r="D25" s="1138"/>
      <c r="E25" s="1138"/>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225"/>
      <c r="AI25" s="493" t="s">
        <v>213</v>
      </c>
      <c r="AJ25" s="494"/>
      <c r="AK25" s="532"/>
      <c r="AL25" s="533" t="s">
        <v>117</v>
      </c>
      <c r="AM25" s="494"/>
      <c r="AN25" s="494"/>
      <c r="AO25" s="494"/>
      <c r="AP25" s="1227"/>
      <c r="AQ25" s="1227"/>
      <c r="AR25" s="494" t="s">
        <v>118</v>
      </c>
      <c r="AS25" s="494"/>
      <c r="AT25" s="1227"/>
      <c r="AU25" s="1227"/>
      <c r="AV25" s="494" t="s">
        <v>119</v>
      </c>
      <c r="AW25" s="494"/>
      <c r="AX25" s="1227"/>
      <c r="AY25" s="1227"/>
      <c r="AZ25" s="494" t="s">
        <v>209</v>
      </c>
      <c r="BA25" s="527"/>
      <c r="EA25" s="6"/>
    </row>
    <row r="26" spans="1:145" s="9" customFormat="1" ht="12" customHeight="1" thickBot="1">
      <c r="A26" s="1148"/>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226"/>
      <c r="AI26" s="496"/>
      <c r="AJ26" s="471"/>
      <c r="AK26" s="472"/>
      <c r="AL26" s="470"/>
      <c r="AM26" s="471"/>
      <c r="AN26" s="471"/>
      <c r="AO26" s="471"/>
      <c r="AP26" s="1228"/>
      <c r="AQ26" s="1228"/>
      <c r="AR26" s="471"/>
      <c r="AS26" s="471"/>
      <c r="AT26" s="1228"/>
      <c r="AU26" s="1228"/>
      <c r="AV26" s="471"/>
      <c r="AW26" s="471"/>
      <c r="AX26" s="1228"/>
      <c r="AY26" s="1228"/>
      <c r="AZ26" s="471"/>
      <c r="BA26" s="507"/>
      <c r="EA26" s="6"/>
    </row>
    <row r="27" spans="1:145" s="9" customFormat="1" ht="12" customHeight="1">
      <c r="A27" s="493" t="s">
        <v>390</v>
      </c>
      <c r="B27" s="494"/>
      <c r="C27" s="494"/>
      <c r="D27" s="494"/>
      <c r="E27" s="1211"/>
      <c r="F27" s="1211"/>
      <c r="G27" s="1212"/>
      <c r="H27" s="1212"/>
      <c r="I27" s="1212"/>
      <c r="J27" s="1212"/>
      <c r="K27" s="1212"/>
      <c r="L27" s="1213"/>
      <c r="M27" s="1216" t="s">
        <v>732</v>
      </c>
      <c r="N27" s="1217"/>
      <c r="O27" s="1217"/>
      <c r="P27" s="1217"/>
      <c r="Q27" s="1217"/>
      <c r="R27" s="1217"/>
      <c r="S27" s="1217"/>
      <c r="T27" s="1217"/>
      <c r="U27" s="1217"/>
      <c r="V27" s="1217"/>
      <c r="W27" s="1217"/>
      <c r="X27" s="1217"/>
      <c r="Y27" s="1217"/>
      <c r="Z27" s="1217"/>
      <c r="AA27" s="1217"/>
      <c r="AB27" s="1217"/>
      <c r="AC27" s="1217"/>
      <c r="AD27" s="1217"/>
      <c r="AE27" s="1217"/>
      <c r="AF27" s="1217"/>
      <c r="AG27" s="1218"/>
      <c r="AH27" s="1224" t="s">
        <v>215</v>
      </c>
      <c r="AI27" s="1180"/>
      <c r="AJ27" s="1180"/>
      <c r="AK27" s="1180"/>
      <c r="AL27" s="1180"/>
      <c r="AM27" s="469" t="s">
        <v>216</v>
      </c>
      <c r="AN27" s="462" t="s">
        <v>217</v>
      </c>
      <c r="AO27" s="1138"/>
      <c r="AP27" s="1197"/>
      <c r="AQ27" s="1197"/>
      <c r="AR27" s="1197"/>
      <c r="AS27" s="1197"/>
      <c r="AT27" s="1197"/>
      <c r="AU27" s="1197"/>
      <c r="AV27" s="1197"/>
      <c r="AW27" s="1197"/>
      <c r="AX27" s="1197"/>
      <c r="AY27" s="1197"/>
      <c r="AZ27" s="462" t="s">
        <v>218</v>
      </c>
      <c r="BA27" s="506"/>
      <c r="EA27" s="42" t="s">
        <v>71</v>
      </c>
      <c r="EO27" s="42" t="s">
        <v>732</v>
      </c>
    </row>
    <row r="28" spans="1:145" s="9" customFormat="1" ht="12" customHeight="1">
      <c r="A28" s="495"/>
      <c r="B28" s="462"/>
      <c r="C28" s="462"/>
      <c r="D28" s="462"/>
      <c r="E28" s="1138"/>
      <c r="F28" s="1138"/>
      <c r="G28" s="1173"/>
      <c r="H28" s="1173"/>
      <c r="I28" s="1173"/>
      <c r="J28" s="1173"/>
      <c r="K28" s="1173"/>
      <c r="L28" s="1174"/>
      <c r="M28" s="1219"/>
      <c r="N28" s="1203"/>
      <c r="O28" s="1203"/>
      <c r="P28" s="1203"/>
      <c r="Q28" s="1203"/>
      <c r="R28" s="1203"/>
      <c r="S28" s="1203"/>
      <c r="T28" s="1203"/>
      <c r="U28" s="1203"/>
      <c r="V28" s="1203"/>
      <c r="W28" s="1203"/>
      <c r="X28" s="1203"/>
      <c r="Y28" s="1203"/>
      <c r="Z28" s="1203"/>
      <c r="AA28" s="1203"/>
      <c r="AB28" s="1203"/>
      <c r="AC28" s="1203"/>
      <c r="AD28" s="1203"/>
      <c r="AE28" s="1203"/>
      <c r="AF28" s="1203"/>
      <c r="AG28" s="1220"/>
      <c r="AH28" s="469"/>
      <c r="AI28" s="1180"/>
      <c r="AJ28" s="1180"/>
      <c r="AK28" s="1180"/>
      <c r="AL28" s="1180"/>
      <c r="AM28" s="469"/>
      <c r="AN28" s="1138"/>
      <c r="AO28" s="1138"/>
      <c r="AP28" s="1180"/>
      <c r="AQ28" s="1180"/>
      <c r="AR28" s="1180"/>
      <c r="AS28" s="1180"/>
      <c r="AT28" s="1180"/>
      <c r="AU28" s="1180"/>
      <c r="AV28" s="1180"/>
      <c r="AW28" s="1180"/>
      <c r="AX28" s="1180"/>
      <c r="AY28" s="1180"/>
      <c r="AZ28" s="462"/>
      <c r="BA28" s="506"/>
      <c r="EA28" s="43" t="s">
        <v>126</v>
      </c>
      <c r="EO28" s="42" t="s">
        <v>71</v>
      </c>
    </row>
    <row r="29" spans="1:145" s="9" customFormat="1" ht="12" customHeight="1">
      <c r="A29" s="496"/>
      <c r="B29" s="471"/>
      <c r="C29" s="471"/>
      <c r="D29" s="471"/>
      <c r="E29" s="1140"/>
      <c r="F29" s="1140"/>
      <c r="G29" s="1214"/>
      <c r="H29" s="1214"/>
      <c r="I29" s="1214"/>
      <c r="J29" s="1214"/>
      <c r="K29" s="1214"/>
      <c r="L29" s="1215"/>
      <c r="M29" s="1221"/>
      <c r="N29" s="1222"/>
      <c r="O29" s="1222"/>
      <c r="P29" s="1222"/>
      <c r="Q29" s="1222"/>
      <c r="R29" s="1222"/>
      <c r="S29" s="1222"/>
      <c r="T29" s="1222"/>
      <c r="U29" s="1222"/>
      <c r="V29" s="1222"/>
      <c r="W29" s="1222"/>
      <c r="X29" s="1222"/>
      <c r="Y29" s="1222"/>
      <c r="Z29" s="1222"/>
      <c r="AA29" s="1222"/>
      <c r="AB29" s="1222"/>
      <c r="AC29" s="1222"/>
      <c r="AD29" s="1222"/>
      <c r="AE29" s="1222"/>
      <c r="AF29" s="1222"/>
      <c r="AG29" s="1223"/>
      <c r="AH29" s="469"/>
      <c r="AI29" s="1198"/>
      <c r="AJ29" s="1198"/>
      <c r="AK29" s="1198"/>
      <c r="AL29" s="1198"/>
      <c r="AM29" s="469"/>
      <c r="AN29" s="1138"/>
      <c r="AO29" s="1138"/>
      <c r="AP29" s="1198"/>
      <c r="AQ29" s="1198"/>
      <c r="AR29" s="1198"/>
      <c r="AS29" s="1198"/>
      <c r="AT29" s="1198"/>
      <c r="AU29" s="1198"/>
      <c r="AV29" s="1198"/>
      <c r="AW29" s="1198"/>
      <c r="AX29" s="1198"/>
      <c r="AY29" s="1198"/>
      <c r="AZ29" s="462"/>
      <c r="BA29" s="506"/>
      <c r="EA29" s="43" t="s">
        <v>127</v>
      </c>
      <c r="EO29" s="43" t="s">
        <v>126</v>
      </c>
    </row>
    <row r="30" spans="1:145" s="9" customFormat="1" ht="12" customHeight="1">
      <c r="A30" s="560" t="s">
        <v>225</v>
      </c>
      <c r="B30" s="510"/>
      <c r="C30" s="510"/>
      <c r="D30" s="510"/>
      <c r="E30" s="1136"/>
      <c r="F30" s="1136"/>
      <c r="G30" s="1136"/>
      <c r="H30" s="1136"/>
      <c r="I30" s="1136"/>
      <c r="J30" s="1136"/>
      <c r="K30" s="1136"/>
      <c r="L30" s="1137"/>
      <c r="M30" s="1142"/>
      <c r="N30" s="1143"/>
      <c r="O30" s="1143"/>
      <c r="P30" s="1143"/>
      <c r="Q30" s="1143"/>
      <c r="R30" s="1143"/>
      <c r="S30" s="1143"/>
      <c r="T30" s="1143"/>
      <c r="U30" s="1143"/>
      <c r="V30" s="1143"/>
      <c r="W30" s="1143"/>
      <c r="X30" s="1143"/>
      <c r="Y30" s="1143"/>
      <c r="Z30" s="1143"/>
      <c r="AA30" s="1143"/>
      <c r="AB30" s="1143"/>
      <c r="AC30" s="1143"/>
      <c r="AD30" s="1143"/>
      <c r="AE30" s="1143"/>
      <c r="AF30" s="1143"/>
      <c r="AG30" s="1143"/>
      <c r="AH30" s="1143"/>
      <c r="AI30" s="1143"/>
      <c r="AJ30" s="1143"/>
      <c r="AK30" s="1143"/>
      <c r="AL30" s="1143"/>
      <c r="AM30" s="1143"/>
      <c r="AN30" s="1143"/>
      <c r="AO30" s="1143"/>
      <c r="AP30" s="1143"/>
      <c r="AQ30" s="1143"/>
      <c r="AR30" s="1143"/>
      <c r="AS30" s="1143"/>
      <c r="AT30" s="1143"/>
      <c r="AU30" s="1143"/>
      <c r="AV30" s="1143"/>
      <c r="AW30" s="1143"/>
      <c r="AX30" s="1143"/>
      <c r="AY30" s="1143"/>
      <c r="AZ30" s="1143"/>
      <c r="BA30" s="1144"/>
      <c r="EA30" s="43" t="s">
        <v>128</v>
      </c>
      <c r="EO30" s="43" t="s">
        <v>127</v>
      </c>
    </row>
    <row r="31" spans="1:145" s="9" customFormat="1" ht="12" customHeight="1">
      <c r="A31" s="495"/>
      <c r="B31" s="462"/>
      <c r="C31" s="462"/>
      <c r="D31" s="462"/>
      <c r="E31" s="1138"/>
      <c r="F31" s="1138"/>
      <c r="G31" s="1138"/>
      <c r="H31" s="1138"/>
      <c r="I31" s="1138"/>
      <c r="J31" s="1138"/>
      <c r="K31" s="1138"/>
      <c r="L31" s="1139"/>
      <c r="M31" s="550"/>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2"/>
      <c r="EA31" s="43" t="s">
        <v>129</v>
      </c>
      <c r="EO31" s="43" t="s">
        <v>128</v>
      </c>
    </row>
    <row r="32" spans="1:145" s="9" customFormat="1" ht="12" customHeight="1">
      <c r="A32" s="496"/>
      <c r="B32" s="471"/>
      <c r="C32" s="471"/>
      <c r="D32" s="471"/>
      <c r="E32" s="1140"/>
      <c r="F32" s="1140"/>
      <c r="G32" s="1140"/>
      <c r="H32" s="1140"/>
      <c r="I32" s="1140"/>
      <c r="J32" s="1140"/>
      <c r="K32" s="1140"/>
      <c r="L32" s="1141"/>
      <c r="M32" s="1145"/>
      <c r="N32" s="1146"/>
      <c r="O32" s="1146"/>
      <c r="P32" s="1146"/>
      <c r="Q32" s="1146"/>
      <c r="R32" s="1146"/>
      <c r="S32" s="1146"/>
      <c r="T32" s="1146"/>
      <c r="U32" s="1146"/>
      <c r="V32" s="1146"/>
      <c r="W32" s="1146"/>
      <c r="X32" s="1146"/>
      <c r="Y32" s="1146"/>
      <c r="Z32" s="1146"/>
      <c r="AA32" s="1146"/>
      <c r="AB32" s="1146"/>
      <c r="AC32" s="1146"/>
      <c r="AD32" s="1146"/>
      <c r="AE32" s="1146"/>
      <c r="AF32" s="1146"/>
      <c r="AG32" s="1146"/>
      <c r="AH32" s="1146"/>
      <c r="AI32" s="1146"/>
      <c r="AJ32" s="1146"/>
      <c r="AK32" s="1146"/>
      <c r="AL32" s="1146"/>
      <c r="AM32" s="1146"/>
      <c r="AN32" s="1146"/>
      <c r="AO32" s="1146"/>
      <c r="AP32" s="1146"/>
      <c r="AQ32" s="1146"/>
      <c r="AR32" s="1146"/>
      <c r="AS32" s="1146"/>
      <c r="AT32" s="1146"/>
      <c r="AU32" s="1146"/>
      <c r="AV32" s="1146"/>
      <c r="AW32" s="1146"/>
      <c r="AX32" s="1146"/>
      <c r="AY32" s="1146"/>
      <c r="AZ32" s="1146"/>
      <c r="BA32" s="1147"/>
      <c r="EA32" s="43" t="s">
        <v>130</v>
      </c>
      <c r="EO32" s="43" t="s">
        <v>129</v>
      </c>
    </row>
    <row r="33" spans="1:145" s="9" customFormat="1" ht="12" customHeight="1">
      <c r="A33" s="560" t="s">
        <v>230</v>
      </c>
      <c r="B33" s="510"/>
      <c r="C33" s="510"/>
      <c r="D33" s="510"/>
      <c r="E33" s="1136"/>
      <c r="F33" s="1136"/>
      <c r="G33" s="561" t="s">
        <v>224</v>
      </c>
      <c r="H33" s="1149"/>
      <c r="I33" s="1149"/>
      <c r="J33" s="1149"/>
      <c r="K33" s="1149"/>
      <c r="L33" s="1150"/>
      <c r="M33" s="1143"/>
      <c r="N33" s="1143"/>
      <c r="O33" s="1143"/>
      <c r="P33" s="1143"/>
      <c r="Q33" s="1143"/>
      <c r="R33" s="1143"/>
      <c r="S33" s="1143"/>
      <c r="T33" s="1143"/>
      <c r="U33" s="1143"/>
      <c r="V33" s="1143"/>
      <c r="W33" s="1143"/>
      <c r="X33" s="1143"/>
      <c r="Y33" s="1143"/>
      <c r="Z33" s="1143"/>
      <c r="AA33" s="1143"/>
      <c r="AB33" s="1143"/>
      <c r="AC33" s="1154"/>
      <c r="AD33" s="573" t="s">
        <v>236</v>
      </c>
      <c r="AE33" s="1183"/>
      <c r="AF33" s="1186" t="s">
        <v>684</v>
      </c>
      <c r="AG33" s="1187"/>
      <c r="AH33" s="1187"/>
      <c r="AI33" s="1187"/>
      <c r="AJ33" s="1192"/>
      <c r="AK33" s="1192"/>
      <c r="AL33" s="1192"/>
      <c r="AM33" s="1192"/>
      <c r="AN33" s="510" t="s">
        <v>118</v>
      </c>
      <c r="AO33" s="510"/>
      <c r="AP33" s="1192"/>
      <c r="AQ33" s="1192"/>
      <c r="AR33" s="510" t="s">
        <v>119</v>
      </c>
      <c r="AS33" s="1136"/>
      <c r="AT33" s="1192"/>
      <c r="AU33" s="1192"/>
      <c r="AV33" s="510" t="s">
        <v>209</v>
      </c>
      <c r="AW33" s="629"/>
      <c r="AX33" s="1194" t="s">
        <v>366</v>
      </c>
      <c r="AY33" s="1199" t="s">
        <v>684</v>
      </c>
      <c r="AZ33" s="1200"/>
      <c r="BA33" s="1201"/>
      <c r="EA33" s="43" t="s">
        <v>131</v>
      </c>
      <c r="EO33" s="43" t="s">
        <v>130</v>
      </c>
    </row>
    <row r="34" spans="1:145" s="9" customFormat="1" ht="12" customHeight="1">
      <c r="A34" s="495"/>
      <c r="B34" s="462"/>
      <c r="C34" s="462"/>
      <c r="D34" s="462"/>
      <c r="E34" s="1138"/>
      <c r="F34" s="1138"/>
      <c r="G34" s="1151"/>
      <c r="H34" s="1152"/>
      <c r="I34" s="1152"/>
      <c r="J34" s="1152"/>
      <c r="K34" s="1152"/>
      <c r="L34" s="1153"/>
      <c r="M34" s="554"/>
      <c r="N34" s="554"/>
      <c r="O34" s="554"/>
      <c r="P34" s="554"/>
      <c r="Q34" s="554"/>
      <c r="R34" s="554"/>
      <c r="S34" s="554"/>
      <c r="T34" s="554"/>
      <c r="U34" s="554"/>
      <c r="V34" s="554"/>
      <c r="W34" s="554"/>
      <c r="X34" s="554"/>
      <c r="Y34" s="554"/>
      <c r="Z34" s="554"/>
      <c r="AA34" s="554"/>
      <c r="AB34" s="554"/>
      <c r="AC34" s="1155"/>
      <c r="AD34" s="1184"/>
      <c r="AE34" s="1185"/>
      <c r="AF34" s="1188"/>
      <c r="AG34" s="1189"/>
      <c r="AH34" s="1189"/>
      <c r="AI34" s="1189"/>
      <c r="AJ34" s="1193"/>
      <c r="AK34" s="1193"/>
      <c r="AL34" s="1193"/>
      <c r="AM34" s="1193"/>
      <c r="AN34" s="462"/>
      <c r="AO34" s="462"/>
      <c r="AP34" s="1193"/>
      <c r="AQ34" s="1193"/>
      <c r="AR34" s="1138"/>
      <c r="AS34" s="1138"/>
      <c r="AT34" s="1193"/>
      <c r="AU34" s="1193"/>
      <c r="AV34" s="462"/>
      <c r="AW34" s="463"/>
      <c r="AX34" s="1195"/>
      <c r="AY34" s="1202"/>
      <c r="AZ34" s="1203"/>
      <c r="BA34" s="1204"/>
      <c r="EA34" s="43" t="s">
        <v>132</v>
      </c>
      <c r="EO34" s="43" t="s">
        <v>131</v>
      </c>
    </row>
    <row r="35" spans="1:145" s="9" customFormat="1" ht="12" customHeight="1">
      <c r="A35" s="495"/>
      <c r="B35" s="462"/>
      <c r="C35" s="462"/>
      <c r="D35" s="462"/>
      <c r="E35" s="1138"/>
      <c r="F35" s="1138"/>
      <c r="G35" s="458" t="s">
        <v>231</v>
      </c>
      <c r="H35" s="1170"/>
      <c r="I35" s="1170"/>
      <c r="J35" s="1170"/>
      <c r="K35" s="1170"/>
      <c r="L35" s="1171"/>
      <c r="M35" s="556"/>
      <c r="N35" s="557"/>
      <c r="O35" s="557"/>
      <c r="P35" s="557"/>
      <c r="Q35" s="557"/>
      <c r="R35" s="557"/>
      <c r="S35" s="557"/>
      <c r="T35" s="557"/>
      <c r="U35" s="557"/>
      <c r="V35" s="557"/>
      <c r="W35" s="557"/>
      <c r="X35" s="557"/>
      <c r="Y35" s="557"/>
      <c r="Z35" s="557"/>
      <c r="AA35" s="557"/>
      <c r="AB35" s="557"/>
      <c r="AC35" s="1175"/>
      <c r="AD35" s="1184"/>
      <c r="AE35" s="1185"/>
      <c r="AF35" s="1190"/>
      <c r="AG35" s="1191"/>
      <c r="AH35" s="1191"/>
      <c r="AI35" s="1191"/>
      <c r="AJ35" s="1193"/>
      <c r="AK35" s="1193"/>
      <c r="AL35" s="1193"/>
      <c r="AM35" s="1193"/>
      <c r="AN35" s="462"/>
      <c r="AO35" s="462"/>
      <c r="AP35" s="1193"/>
      <c r="AQ35" s="1193"/>
      <c r="AR35" s="1138"/>
      <c r="AS35" s="1138"/>
      <c r="AT35" s="1193"/>
      <c r="AU35" s="1193"/>
      <c r="AV35" s="473"/>
      <c r="AW35" s="605"/>
      <c r="AX35" s="1195"/>
      <c r="AY35" s="1202"/>
      <c r="AZ35" s="1203"/>
      <c r="BA35" s="1204"/>
      <c r="EA35" s="43" t="s">
        <v>133</v>
      </c>
      <c r="EO35" s="43" t="s">
        <v>132</v>
      </c>
    </row>
    <row r="36" spans="1:145" s="9" customFormat="1" ht="12" customHeight="1">
      <c r="A36" s="495"/>
      <c r="B36" s="462"/>
      <c r="C36" s="462"/>
      <c r="D36" s="462"/>
      <c r="E36" s="1138"/>
      <c r="F36" s="1138"/>
      <c r="G36" s="1172"/>
      <c r="H36" s="1173"/>
      <c r="I36" s="1173"/>
      <c r="J36" s="1173"/>
      <c r="K36" s="1173"/>
      <c r="L36" s="1174"/>
      <c r="M36" s="550"/>
      <c r="N36" s="551"/>
      <c r="O36" s="551"/>
      <c r="P36" s="551"/>
      <c r="Q36" s="551"/>
      <c r="R36" s="551"/>
      <c r="S36" s="551"/>
      <c r="T36" s="551"/>
      <c r="U36" s="551"/>
      <c r="V36" s="551"/>
      <c r="W36" s="551"/>
      <c r="X36" s="551"/>
      <c r="Y36" s="551"/>
      <c r="Z36" s="551"/>
      <c r="AA36" s="551"/>
      <c r="AB36" s="551"/>
      <c r="AC36" s="1176"/>
      <c r="AD36" s="458" t="s">
        <v>229</v>
      </c>
      <c r="AE36" s="459"/>
      <c r="AF36" s="460"/>
      <c r="AG36" s="1177"/>
      <c r="AH36" s="1178"/>
      <c r="AI36" s="1178"/>
      <c r="AJ36" s="1178"/>
      <c r="AK36" s="1178"/>
      <c r="AL36" s="468" t="s">
        <v>215</v>
      </c>
      <c r="AM36" s="1178"/>
      <c r="AN36" s="1178"/>
      <c r="AO36" s="1178"/>
      <c r="AP36" s="1178"/>
      <c r="AQ36" s="1178"/>
      <c r="AR36" s="468" t="s">
        <v>216</v>
      </c>
      <c r="AS36" s="1178"/>
      <c r="AT36" s="1178"/>
      <c r="AU36" s="1178"/>
      <c r="AV36" s="1178"/>
      <c r="AW36" s="1208"/>
      <c r="AX36" s="1195"/>
      <c r="AY36" s="1202"/>
      <c r="AZ36" s="1203"/>
      <c r="BA36" s="1204"/>
      <c r="EA36" s="43" t="s">
        <v>134</v>
      </c>
      <c r="EO36" s="43" t="s">
        <v>133</v>
      </c>
    </row>
    <row r="37" spans="1:145" s="9" customFormat="1" ht="12" customHeight="1">
      <c r="A37" s="495"/>
      <c r="B37" s="462"/>
      <c r="C37" s="462"/>
      <c r="D37" s="462"/>
      <c r="E37" s="1138"/>
      <c r="F37" s="1138"/>
      <c r="G37" s="1172"/>
      <c r="H37" s="1173"/>
      <c r="I37" s="1173"/>
      <c r="J37" s="1173"/>
      <c r="K37" s="1173"/>
      <c r="L37" s="1174"/>
      <c r="M37" s="550"/>
      <c r="N37" s="551"/>
      <c r="O37" s="551"/>
      <c r="P37" s="551"/>
      <c r="Q37" s="551"/>
      <c r="R37" s="551"/>
      <c r="S37" s="551"/>
      <c r="T37" s="551"/>
      <c r="U37" s="551"/>
      <c r="V37" s="551"/>
      <c r="W37" s="551"/>
      <c r="X37" s="551"/>
      <c r="Y37" s="551"/>
      <c r="Z37" s="551"/>
      <c r="AA37" s="551"/>
      <c r="AB37" s="551"/>
      <c r="AC37" s="1176"/>
      <c r="AD37" s="461"/>
      <c r="AE37" s="462"/>
      <c r="AF37" s="463"/>
      <c r="AG37" s="1179"/>
      <c r="AH37" s="1180"/>
      <c r="AI37" s="1180"/>
      <c r="AJ37" s="1180"/>
      <c r="AK37" s="1180"/>
      <c r="AL37" s="1173"/>
      <c r="AM37" s="1180"/>
      <c r="AN37" s="1180"/>
      <c r="AO37" s="1180"/>
      <c r="AP37" s="1180"/>
      <c r="AQ37" s="1180"/>
      <c r="AR37" s="1173"/>
      <c r="AS37" s="1180"/>
      <c r="AT37" s="1180"/>
      <c r="AU37" s="1180"/>
      <c r="AV37" s="1180"/>
      <c r="AW37" s="1209"/>
      <c r="AX37" s="1195"/>
      <c r="AY37" s="1202"/>
      <c r="AZ37" s="1203"/>
      <c r="BA37" s="1204"/>
      <c r="EA37" s="43" t="s">
        <v>135</v>
      </c>
      <c r="EO37" s="43" t="s">
        <v>134</v>
      </c>
    </row>
    <row r="38" spans="1:145" s="9" customFormat="1" ht="12" customHeight="1">
      <c r="A38" s="495"/>
      <c r="B38" s="462"/>
      <c r="C38" s="462"/>
      <c r="D38" s="462"/>
      <c r="E38" s="1138"/>
      <c r="F38" s="1138"/>
      <c r="G38" s="1151"/>
      <c r="H38" s="1152"/>
      <c r="I38" s="1152"/>
      <c r="J38" s="1152"/>
      <c r="K38" s="1152"/>
      <c r="L38" s="1153"/>
      <c r="M38" s="553"/>
      <c r="N38" s="554"/>
      <c r="O38" s="554"/>
      <c r="P38" s="554"/>
      <c r="Q38" s="554"/>
      <c r="R38" s="554"/>
      <c r="S38" s="554"/>
      <c r="T38" s="554"/>
      <c r="U38" s="554"/>
      <c r="V38" s="554"/>
      <c r="W38" s="554"/>
      <c r="X38" s="554"/>
      <c r="Y38" s="554"/>
      <c r="Z38" s="554"/>
      <c r="AA38" s="554"/>
      <c r="AB38" s="554"/>
      <c r="AC38" s="1155"/>
      <c r="AD38" s="501"/>
      <c r="AE38" s="473"/>
      <c r="AF38" s="605"/>
      <c r="AG38" s="1181"/>
      <c r="AH38" s="1182"/>
      <c r="AI38" s="1182"/>
      <c r="AJ38" s="1182"/>
      <c r="AK38" s="1182"/>
      <c r="AL38" s="1152"/>
      <c r="AM38" s="1182"/>
      <c r="AN38" s="1182"/>
      <c r="AO38" s="1182"/>
      <c r="AP38" s="1182"/>
      <c r="AQ38" s="1182"/>
      <c r="AR38" s="1152"/>
      <c r="AS38" s="1182"/>
      <c r="AT38" s="1182"/>
      <c r="AU38" s="1182"/>
      <c r="AV38" s="1182"/>
      <c r="AW38" s="1210"/>
      <c r="AX38" s="1196"/>
      <c r="AY38" s="1205"/>
      <c r="AZ38" s="1206"/>
      <c r="BA38" s="1207"/>
      <c r="EA38" s="43" t="s">
        <v>136</v>
      </c>
      <c r="EO38" s="43" t="s">
        <v>135</v>
      </c>
    </row>
    <row r="39" spans="1:145" s="9" customFormat="1" ht="12" customHeight="1">
      <c r="A39" s="495"/>
      <c r="B39" s="462"/>
      <c r="C39" s="462"/>
      <c r="D39" s="462"/>
      <c r="E39" s="1138"/>
      <c r="F39" s="1138"/>
      <c r="G39" s="1156" t="s">
        <v>367</v>
      </c>
      <c r="H39" s="482"/>
      <c r="I39" s="482"/>
      <c r="J39" s="482"/>
      <c r="K39" s="482"/>
      <c r="L39" s="1157"/>
      <c r="M39" s="1161"/>
      <c r="N39" s="1161"/>
      <c r="O39" s="710" t="s">
        <v>391</v>
      </c>
      <c r="P39" s="710"/>
      <c r="Q39" s="710"/>
      <c r="R39" s="710"/>
      <c r="S39" s="710"/>
      <c r="T39" s="710"/>
      <c r="U39" s="1161"/>
      <c r="V39" s="1161"/>
      <c r="W39" s="1163" t="s">
        <v>392</v>
      </c>
      <c r="X39" s="1163"/>
      <c r="Y39" s="1163"/>
      <c r="Z39" s="1163"/>
      <c r="AA39" s="1163"/>
      <c r="AB39" s="1161"/>
      <c r="AC39" s="1161"/>
      <c r="AD39" s="1168" t="s">
        <v>393</v>
      </c>
      <c r="AE39" s="1168"/>
      <c r="AF39" s="1168"/>
      <c r="AG39" s="1163"/>
      <c r="AH39" s="1163"/>
      <c r="AI39" s="1163"/>
      <c r="AJ39" s="1161"/>
      <c r="AK39" s="1161"/>
      <c r="AL39" s="1168" t="s">
        <v>302</v>
      </c>
      <c r="AM39" s="1168"/>
      <c r="AN39" s="1168"/>
      <c r="AO39" s="1168"/>
      <c r="AP39" s="1169" t="s">
        <v>303</v>
      </c>
      <c r="AQ39" s="1125"/>
      <c r="AR39" s="1125"/>
      <c r="AS39" s="1125"/>
      <c r="AT39" s="1125"/>
      <c r="AU39" s="1125"/>
      <c r="AV39" s="1125"/>
      <c r="AW39" s="1125"/>
      <c r="AX39" s="1125"/>
      <c r="AY39" s="1125"/>
      <c r="AZ39" s="1125"/>
      <c r="BA39" s="1127" t="s">
        <v>304</v>
      </c>
      <c r="EA39" s="43" t="s">
        <v>137</v>
      </c>
      <c r="EO39" s="43" t="s">
        <v>136</v>
      </c>
    </row>
    <row r="40" spans="1:145" s="9" customFormat="1" ht="12" customHeight="1">
      <c r="A40" s="495"/>
      <c r="B40" s="462"/>
      <c r="C40" s="462"/>
      <c r="D40" s="462"/>
      <c r="E40" s="1138"/>
      <c r="F40" s="1138"/>
      <c r="G40" s="1158"/>
      <c r="H40" s="1159"/>
      <c r="I40" s="1159"/>
      <c r="J40" s="1159"/>
      <c r="K40" s="1159"/>
      <c r="L40" s="1160"/>
      <c r="M40" s="1161"/>
      <c r="N40" s="1161"/>
      <c r="O40" s="1162"/>
      <c r="P40" s="1162"/>
      <c r="Q40" s="1162"/>
      <c r="R40" s="1162"/>
      <c r="S40" s="1162"/>
      <c r="T40" s="1162"/>
      <c r="U40" s="1161"/>
      <c r="V40" s="1161"/>
      <c r="W40" s="1164"/>
      <c r="X40" s="1164"/>
      <c r="Y40" s="1164"/>
      <c r="Z40" s="1164"/>
      <c r="AA40" s="1164"/>
      <c r="AB40" s="1161"/>
      <c r="AC40" s="1161"/>
      <c r="AD40" s="1164"/>
      <c r="AE40" s="1164"/>
      <c r="AF40" s="1164"/>
      <c r="AG40" s="1164"/>
      <c r="AH40" s="1164"/>
      <c r="AI40" s="1164"/>
      <c r="AJ40" s="1161"/>
      <c r="AK40" s="1161"/>
      <c r="AL40" s="1164"/>
      <c r="AM40" s="1164"/>
      <c r="AN40" s="1164"/>
      <c r="AO40" s="1164"/>
      <c r="AP40" s="724"/>
      <c r="AQ40" s="1126"/>
      <c r="AR40" s="1126"/>
      <c r="AS40" s="1126"/>
      <c r="AT40" s="1126"/>
      <c r="AU40" s="1126"/>
      <c r="AV40" s="1126"/>
      <c r="AW40" s="1126"/>
      <c r="AX40" s="1126"/>
      <c r="AY40" s="1126"/>
      <c r="AZ40" s="1126"/>
      <c r="BA40" s="1128"/>
      <c r="EA40" s="43" t="s">
        <v>138</v>
      </c>
      <c r="EO40" s="43" t="s">
        <v>137</v>
      </c>
    </row>
    <row r="41" spans="1:145" s="9" customFormat="1" ht="15" customHeight="1">
      <c r="A41" s="495"/>
      <c r="B41" s="462"/>
      <c r="C41" s="462"/>
      <c r="D41" s="462"/>
      <c r="E41" s="1138"/>
      <c r="F41" s="1138"/>
      <c r="G41" s="477" t="s">
        <v>238</v>
      </c>
      <c r="H41" s="1129"/>
      <c r="I41" s="1129"/>
      <c r="J41" s="1129"/>
      <c r="K41" s="1129"/>
      <c r="L41" s="1130"/>
      <c r="M41" s="459" t="s">
        <v>227</v>
      </c>
      <c r="N41" s="682"/>
      <c r="O41" s="1135"/>
      <c r="P41" s="1135"/>
      <c r="Q41" s="1135"/>
      <c r="R41" s="1135"/>
      <c r="S41" s="20" t="s">
        <v>228</v>
      </c>
      <c r="T41" s="1135"/>
      <c r="U41" s="1135"/>
      <c r="V41" s="1135"/>
      <c r="W41" s="1135"/>
      <c r="X41" s="1135"/>
      <c r="Y41" s="459"/>
      <c r="Z41" s="459"/>
      <c r="AA41" s="459"/>
      <c r="AB41" s="459"/>
      <c r="AC41" s="459"/>
      <c r="AD41" s="459"/>
      <c r="AE41" s="459"/>
      <c r="AF41" s="459"/>
      <c r="AG41" s="459"/>
      <c r="AH41" s="459"/>
      <c r="AI41" s="459"/>
      <c r="AJ41" s="459"/>
      <c r="AK41" s="459"/>
      <c r="AL41" s="459"/>
      <c r="AM41" s="459"/>
      <c r="AN41" s="459"/>
      <c r="AO41" s="459"/>
      <c r="AP41" s="459"/>
      <c r="AQ41" s="459"/>
      <c r="AR41" s="459"/>
      <c r="AS41" s="459"/>
      <c r="AT41" s="459"/>
      <c r="AU41" s="459"/>
      <c r="AV41" s="459"/>
      <c r="AW41" s="459"/>
      <c r="AX41" s="459"/>
      <c r="AY41" s="459"/>
      <c r="AZ41" s="459"/>
      <c r="BA41" s="504"/>
      <c r="EA41" s="43" t="s">
        <v>139</v>
      </c>
      <c r="EO41" s="43" t="s">
        <v>138</v>
      </c>
    </row>
    <row r="42" spans="1:145" s="9" customFormat="1" ht="12" customHeight="1">
      <c r="A42" s="495"/>
      <c r="B42" s="462"/>
      <c r="C42" s="462"/>
      <c r="D42" s="462"/>
      <c r="E42" s="1138"/>
      <c r="F42" s="1138"/>
      <c r="G42" s="477"/>
      <c r="H42" s="1129"/>
      <c r="I42" s="1129"/>
      <c r="J42" s="1129"/>
      <c r="K42" s="1129"/>
      <c r="L42" s="1130"/>
      <c r="M42" s="550"/>
      <c r="N42" s="551"/>
      <c r="O42" s="551"/>
      <c r="P42" s="551"/>
      <c r="Q42" s="551"/>
      <c r="R42" s="551"/>
      <c r="S42" s="551"/>
      <c r="T42" s="551"/>
      <c r="U42" s="551"/>
      <c r="V42" s="551"/>
      <c r="W42" s="551"/>
      <c r="X42" s="551"/>
      <c r="Y42" s="551"/>
      <c r="Z42" s="551"/>
      <c r="AA42" s="551"/>
      <c r="AB42" s="551"/>
      <c r="AC42" s="551"/>
      <c r="AD42" s="551"/>
      <c r="AE42" s="551"/>
      <c r="AF42" s="551"/>
      <c r="AG42" s="551"/>
      <c r="AH42" s="551"/>
      <c r="AI42" s="551"/>
      <c r="AJ42" s="551"/>
      <c r="AK42" s="551"/>
      <c r="AL42" s="551"/>
      <c r="AM42" s="551"/>
      <c r="AN42" s="551"/>
      <c r="AO42" s="551"/>
      <c r="AP42" s="551"/>
      <c r="AQ42" s="551"/>
      <c r="AR42" s="551"/>
      <c r="AS42" s="551"/>
      <c r="AT42" s="551"/>
      <c r="AU42" s="551"/>
      <c r="AV42" s="551"/>
      <c r="AW42" s="551"/>
      <c r="AX42" s="551"/>
      <c r="AY42" s="551"/>
      <c r="AZ42" s="551"/>
      <c r="BA42" s="552"/>
      <c r="EA42" s="43" t="s">
        <v>140</v>
      </c>
      <c r="EO42" s="43" t="s">
        <v>139</v>
      </c>
    </row>
    <row r="43" spans="1:145" s="9" customFormat="1" ht="12" customHeight="1">
      <c r="A43" s="495"/>
      <c r="B43" s="462"/>
      <c r="C43" s="462"/>
      <c r="D43" s="462"/>
      <c r="E43" s="1138"/>
      <c r="F43" s="1138"/>
      <c r="G43" s="1131"/>
      <c r="H43" s="1129"/>
      <c r="I43" s="1129"/>
      <c r="J43" s="1129"/>
      <c r="K43" s="1129"/>
      <c r="L43" s="1130"/>
      <c r="M43" s="550"/>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1"/>
      <c r="AS43" s="551"/>
      <c r="AT43" s="551"/>
      <c r="AU43" s="551"/>
      <c r="AV43" s="551"/>
      <c r="AW43" s="551"/>
      <c r="AX43" s="551"/>
      <c r="AY43" s="551"/>
      <c r="AZ43" s="551"/>
      <c r="BA43" s="552"/>
      <c r="EA43" s="43" t="s">
        <v>72</v>
      </c>
      <c r="EO43" s="43" t="s">
        <v>140</v>
      </c>
    </row>
    <row r="44" spans="1:145" s="9" customFormat="1" ht="12" customHeight="1" thickBot="1">
      <c r="A44" s="686"/>
      <c r="B44" s="687"/>
      <c r="C44" s="687"/>
      <c r="D44" s="687"/>
      <c r="E44" s="1148"/>
      <c r="F44" s="1148"/>
      <c r="G44" s="1132"/>
      <c r="H44" s="1133"/>
      <c r="I44" s="1133"/>
      <c r="J44" s="1133"/>
      <c r="K44" s="1133"/>
      <c r="L44" s="1134"/>
      <c r="M44" s="1165"/>
      <c r="N44" s="1166"/>
      <c r="O44" s="1166"/>
      <c r="P44" s="1166"/>
      <c r="Q44" s="1166"/>
      <c r="R44" s="1166"/>
      <c r="S44" s="1166"/>
      <c r="T44" s="1166"/>
      <c r="U44" s="1166"/>
      <c r="V44" s="1166"/>
      <c r="W44" s="1166"/>
      <c r="X44" s="1166"/>
      <c r="Y44" s="1166"/>
      <c r="Z44" s="1166"/>
      <c r="AA44" s="1166"/>
      <c r="AB44" s="1166"/>
      <c r="AC44" s="1166"/>
      <c r="AD44" s="1166"/>
      <c r="AE44" s="1166"/>
      <c r="AF44" s="1166"/>
      <c r="AG44" s="1166"/>
      <c r="AH44" s="1166"/>
      <c r="AI44" s="1166"/>
      <c r="AJ44" s="1166"/>
      <c r="AK44" s="1166"/>
      <c r="AL44" s="1166"/>
      <c r="AM44" s="1166"/>
      <c r="AN44" s="1166"/>
      <c r="AO44" s="1166"/>
      <c r="AP44" s="1166"/>
      <c r="AQ44" s="1166"/>
      <c r="AR44" s="1166"/>
      <c r="AS44" s="1166"/>
      <c r="AT44" s="1166"/>
      <c r="AU44" s="1166"/>
      <c r="AV44" s="1166"/>
      <c r="AW44" s="1166"/>
      <c r="AX44" s="1166"/>
      <c r="AY44" s="1166"/>
      <c r="AZ44" s="1166"/>
      <c r="BA44" s="1167"/>
      <c r="EA44" s="43" t="s">
        <v>73</v>
      </c>
      <c r="EO44" s="43" t="s">
        <v>72</v>
      </c>
    </row>
    <row r="45" spans="1:145" ht="12" customHeight="1">
      <c r="A45" s="695"/>
      <c r="B45" s="695"/>
      <c r="C45" s="695"/>
      <c r="D45" s="695"/>
      <c r="E45" s="695"/>
      <c r="F45" s="695"/>
      <c r="G45" s="695"/>
      <c r="H45" s="695"/>
      <c r="I45" s="695"/>
      <c r="J45" s="695"/>
      <c r="K45" s="695"/>
      <c r="L45" s="695"/>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5"/>
      <c r="AP45" s="695"/>
      <c r="AQ45" s="695"/>
      <c r="AR45" s="695"/>
      <c r="AS45" s="695"/>
      <c r="AT45" s="695"/>
      <c r="AU45" s="695"/>
      <c r="AV45" s="695"/>
      <c r="AW45" s="695"/>
      <c r="AX45" s="695"/>
      <c r="AY45" s="695"/>
      <c r="AZ45" s="695"/>
      <c r="BA45" s="695"/>
      <c r="EA45" s="43" t="s">
        <v>74</v>
      </c>
      <c r="EO45" s="43" t="s">
        <v>73</v>
      </c>
    </row>
    <row r="46" spans="1:145" ht="12" customHeight="1">
      <c r="A46" s="683"/>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3"/>
      <c r="AW46" s="683"/>
      <c r="AX46" s="683"/>
      <c r="AY46" s="683"/>
      <c r="AZ46" s="683"/>
      <c r="BA46" s="683"/>
      <c r="EA46" s="43" t="s">
        <v>75</v>
      </c>
      <c r="EO46" s="43" t="s">
        <v>74</v>
      </c>
    </row>
    <row r="47" spans="1:145" ht="12" customHeight="1">
      <c r="A47" s="683"/>
      <c r="B47" s="683"/>
      <c r="C47" s="683"/>
      <c r="D47" s="683"/>
      <c r="E47" s="683"/>
      <c r="F47" s="683"/>
      <c r="G47" s="683"/>
      <c r="H47" s="683"/>
      <c r="I47" s="683"/>
      <c r="J47" s="683"/>
      <c r="K47" s="683"/>
      <c r="L47" s="683"/>
      <c r="M47" s="683"/>
      <c r="N47" s="683"/>
      <c r="O47" s="683"/>
      <c r="P47" s="683"/>
      <c r="Q47" s="683"/>
      <c r="R47" s="683"/>
      <c r="S47" s="683"/>
      <c r="T47" s="683"/>
      <c r="U47" s="683"/>
      <c r="V47" s="683"/>
      <c r="W47" s="683"/>
      <c r="X47" s="683"/>
      <c r="Y47" s="683"/>
      <c r="Z47" s="683"/>
      <c r="AA47" s="683"/>
      <c r="AB47" s="683"/>
      <c r="AC47" s="683"/>
      <c r="AD47" s="683"/>
      <c r="AE47" s="683"/>
      <c r="AF47" s="683"/>
      <c r="AG47" s="683"/>
      <c r="AH47" s="683"/>
      <c r="AI47" s="683"/>
      <c r="AJ47" s="683"/>
      <c r="AK47" s="683"/>
      <c r="AL47" s="683"/>
      <c r="AM47" s="683"/>
      <c r="AN47" s="683"/>
      <c r="AO47" s="683"/>
      <c r="AP47" s="683"/>
      <c r="AQ47" s="683"/>
      <c r="AR47" s="683"/>
      <c r="AS47" s="683"/>
      <c r="AT47" s="683"/>
      <c r="AU47" s="683"/>
      <c r="AV47" s="683"/>
      <c r="AW47" s="683"/>
      <c r="AX47" s="683"/>
      <c r="AY47" s="683"/>
      <c r="AZ47" s="683"/>
      <c r="BA47" s="683"/>
      <c r="EA47" s="43" t="s">
        <v>76</v>
      </c>
      <c r="EO47" s="43" t="s">
        <v>75</v>
      </c>
    </row>
    <row r="48" spans="1:145" ht="12" customHeight="1">
      <c r="A48" s="683"/>
      <c r="B48" s="683"/>
      <c r="C48" s="683"/>
      <c r="D48" s="683"/>
      <c r="E48" s="683"/>
      <c r="F48" s="683"/>
      <c r="G48" s="683"/>
      <c r="H48" s="683"/>
      <c r="I48" s="683"/>
      <c r="J48" s="683"/>
      <c r="K48" s="683"/>
      <c r="L48" s="683"/>
      <c r="M48" s="683"/>
      <c r="N48" s="683"/>
      <c r="O48" s="683"/>
      <c r="P48" s="683"/>
      <c r="Q48" s="683"/>
      <c r="R48" s="683"/>
      <c r="S48" s="683"/>
      <c r="T48" s="683"/>
      <c r="U48" s="683"/>
      <c r="V48" s="683"/>
      <c r="W48" s="683"/>
      <c r="X48" s="683"/>
      <c r="Y48" s="683"/>
      <c r="Z48" s="683"/>
      <c r="AA48" s="683"/>
      <c r="AB48" s="683"/>
      <c r="AC48" s="683"/>
      <c r="AD48" s="683"/>
      <c r="AE48" s="683"/>
      <c r="AF48" s="683"/>
      <c r="AG48" s="683"/>
      <c r="AH48" s="683"/>
      <c r="AI48" s="683"/>
      <c r="AJ48" s="683"/>
      <c r="AK48" s="683"/>
      <c r="AL48" s="683"/>
      <c r="AM48" s="683"/>
      <c r="AN48" s="683"/>
      <c r="AO48" s="683"/>
      <c r="AP48" s="683"/>
      <c r="AQ48" s="683"/>
      <c r="AR48" s="683"/>
      <c r="AS48" s="683"/>
      <c r="AT48" s="683"/>
      <c r="AU48" s="683"/>
      <c r="AV48" s="683"/>
      <c r="AW48" s="683"/>
      <c r="AX48" s="683"/>
      <c r="AY48" s="683"/>
      <c r="AZ48" s="683"/>
      <c r="BA48" s="683"/>
      <c r="EA48" s="43" t="s">
        <v>77</v>
      </c>
      <c r="EO48" s="43" t="s">
        <v>76</v>
      </c>
    </row>
    <row r="49" spans="1:145" ht="12" customHeight="1">
      <c r="A49" s="683"/>
      <c r="B49" s="683"/>
      <c r="C49" s="683"/>
      <c r="D49" s="683"/>
      <c r="E49" s="683"/>
      <c r="F49" s="683"/>
      <c r="G49" s="683"/>
      <c r="H49" s="683"/>
      <c r="I49" s="683"/>
      <c r="J49" s="683"/>
      <c r="K49" s="683"/>
      <c r="L49" s="683"/>
      <c r="M49" s="683"/>
      <c r="N49" s="683"/>
      <c r="O49" s="683"/>
      <c r="P49" s="683"/>
      <c r="Q49" s="683"/>
      <c r="R49" s="683"/>
      <c r="S49" s="683"/>
      <c r="T49" s="683"/>
      <c r="U49" s="683"/>
      <c r="V49" s="683"/>
      <c r="W49" s="683"/>
      <c r="X49" s="683"/>
      <c r="Y49" s="683"/>
      <c r="Z49" s="683"/>
      <c r="AA49" s="683"/>
      <c r="AB49" s="683"/>
      <c r="AC49" s="683"/>
      <c r="AD49" s="683"/>
      <c r="AE49" s="683"/>
      <c r="AF49" s="683"/>
      <c r="AG49" s="683"/>
      <c r="AH49" s="683"/>
      <c r="AI49" s="683"/>
      <c r="AJ49" s="683"/>
      <c r="AK49" s="683"/>
      <c r="AL49" s="683"/>
      <c r="AM49" s="683"/>
      <c r="AN49" s="683"/>
      <c r="AO49" s="683"/>
      <c r="AP49" s="683"/>
      <c r="AQ49" s="683"/>
      <c r="AR49" s="683"/>
      <c r="AS49" s="683"/>
      <c r="AT49" s="683"/>
      <c r="AU49" s="683"/>
      <c r="AV49" s="683"/>
      <c r="AW49" s="683"/>
      <c r="AX49" s="683"/>
      <c r="AY49" s="683"/>
      <c r="AZ49" s="683"/>
      <c r="BA49" s="683"/>
      <c r="EA49" s="43" t="s">
        <v>78</v>
      </c>
      <c r="EO49" s="43" t="s">
        <v>77</v>
      </c>
    </row>
    <row r="50" spans="1:145" ht="12" customHeight="1">
      <c r="A50" s="683"/>
      <c r="B50" s="683"/>
      <c r="C50" s="683"/>
      <c r="D50" s="683"/>
      <c r="E50" s="683"/>
      <c r="F50" s="683"/>
      <c r="G50" s="683"/>
      <c r="H50" s="683"/>
      <c r="I50" s="683"/>
      <c r="J50" s="683"/>
      <c r="K50" s="683"/>
      <c r="L50" s="683"/>
      <c r="M50" s="683"/>
      <c r="N50" s="683"/>
      <c r="O50" s="683"/>
      <c r="P50" s="683"/>
      <c r="Q50" s="683"/>
      <c r="R50" s="683"/>
      <c r="S50" s="683"/>
      <c r="T50" s="683"/>
      <c r="U50" s="683"/>
      <c r="V50" s="683"/>
      <c r="W50" s="683"/>
      <c r="X50" s="683"/>
      <c r="Y50" s="683"/>
      <c r="Z50" s="683"/>
      <c r="AA50" s="683"/>
      <c r="AB50" s="683"/>
      <c r="AC50" s="683"/>
      <c r="AD50" s="683"/>
      <c r="AE50" s="683"/>
      <c r="AF50" s="683"/>
      <c r="AG50" s="683"/>
      <c r="AH50" s="683"/>
      <c r="AI50" s="683"/>
      <c r="AJ50" s="683"/>
      <c r="AK50" s="683"/>
      <c r="AL50" s="683"/>
      <c r="AM50" s="683"/>
      <c r="AN50" s="683"/>
      <c r="AO50" s="683"/>
      <c r="AP50" s="683"/>
      <c r="AQ50" s="683"/>
      <c r="AR50" s="683"/>
      <c r="AS50" s="683"/>
      <c r="AT50" s="683"/>
      <c r="AU50" s="683"/>
      <c r="AV50" s="683"/>
      <c r="AW50" s="683"/>
      <c r="AX50" s="683"/>
      <c r="AY50" s="683"/>
      <c r="AZ50" s="683"/>
      <c r="BA50" s="683"/>
      <c r="EA50" s="43" t="s">
        <v>79</v>
      </c>
      <c r="EO50" s="43" t="s">
        <v>78</v>
      </c>
    </row>
    <row r="51" spans="1:145" ht="12" customHeight="1">
      <c r="A51" s="683"/>
      <c r="B51" s="683"/>
      <c r="C51" s="683"/>
      <c r="D51" s="683"/>
      <c r="E51" s="683"/>
      <c r="F51" s="683"/>
      <c r="G51" s="683"/>
      <c r="H51" s="683"/>
      <c r="I51" s="683"/>
      <c r="J51" s="683"/>
      <c r="K51" s="683"/>
      <c r="L51" s="683"/>
      <c r="M51" s="683"/>
      <c r="N51" s="683"/>
      <c r="O51" s="683"/>
      <c r="P51" s="683"/>
      <c r="Q51" s="683"/>
      <c r="R51" s="683"/>
      <c r="S51" s="683"/>
      <c r="T51" s="683"/>
      <c r="U51" s="683"/>
      <c r="V51" s="683"/>
      <c r="W51" s="683"/>
      <c r="X51" s="683"/>
      <c r="Y51" s="683"/>
      <c r="Z51" s="683"/>
      <c r="AA51" s="683"/>
      <c r="AB51" s="683"/>
      <c r="AC51" s="683"/>
      <c r="AD51" s="683"/>
      <c r="AE51" s="683"/>
      <c r="AF51" s="683"/>
      <c r="AG51" s="683"/>
      <c r="AH51" s="683"/>
      <c r="AI51" s="683"/>
      <c r="AJ51" s="683"/>
      <c r="AK51" s="683"/>
      <c r="AL51" s="683"/>
      <c r="AM51" s="683"/>
      <c r="AN51" s="683"/>
      <c r="AO51" s="683"/>
      <c r="AP51" s="683"/>
      <c r="AQ51" s="683"/>
      <c r="AR51" s="683"/>
      <c r="AS51" s="683"/>
      <c r="AT51" s="683"/>
      <c r="AU51" s="683"/>
      <c r="AV51" s="683"/>
      <c r="AW51" s="683"/>
      <c r="AX51" s="683"/>
      <c r="AY51" s="683"/>
      <c r="AZ51" s="683"/>
      <c r="BA51" s="683"/>
      <c r="EA51" s="43" t="s">
        <v>80</v>
      </c>
      <c r="EO51" s="43" t="s">
        <v>79</v>
      </c>
    </row>
    <row r="52" spans="1:145" ht="12" customHeight="1">
      <c r="A52" s="683"/>
      <c r="B52" s="683"/>
      <c r="C52" s="683"/>
      <c r="D52" s="683"/>
      <c r="E52" s="683"/>
      <c r="F52" s="683"/>
      <c r="G52" s="683"/>
      <c r="H52" s="683"/>
      <c r="I52" s="683"/>
      <c r="J52" s="683"/>
      <c r="K52" s="683"/>
      <c r="L52" s="683"/>
      <c r="M52" s="683"/>
      <c r="N52" s="683"/>
      <c r="O52" s="683"/>
      <c r="P52" s="683"/>
      <c r="Q52" s="683"/>
      <c r="R52" s="683"/>
      <c r="S52" s="683"/>
      <c r="T52" s="683"/>
      <c r="U52" s="683"/>
      <c r="V52" s="683"/>
      <c r="W52" s="683"/>
      <c r="X52" s="683"/>
      <c r="Y52" s="683"/>
      <c r="Z52" s="683"/>
      <c r="AA52" s="683"/>
      <c r="AB52" s="683"/>
      <c r="AC52" s="683"/>
      <c r="AD52" s="683"/>
      <c r="AE52" s="683"/>
      <c r="AF52" s="683"/>
      <c r="AG52" s="683"/>
      <c r="AH52" s="683"/>
      <c r="AI52" s="683"/>
      <c r="AJ52" s="683"/>
      <c r="AK52" s="683"/>
      <c r="AL52" s="683"/>
      <c r="AM52" s="683"/>
      <c r="AN52" s="683"/>
      <c r="AO52" s="683"/>
      <c r="AP52" s="683"/>
      <c r="AQ52" s="683"/>
      <c r="AR52" s="683"/>
      <c r="AS52" s="683"/>
      <c r="AT52" s="683"/>
      <c r="AU52" s="683"/>
      <c r="AV52" s="683"/>
      <c r="AW52" s="683"/>
      <c r="AX52" s="683"/>
      <c r="AY52" s="683"/>
      <c r="AZ52" s="683"/>
      <c r="BA52" s="683"/>
      <c r="EA52" s="43" t="s">
        <v>141</v>
      </c>
      <c r="EO52" s="43" t="s">
        <v>80</v>
      </c>
    </row>
    <row r="53" spans="1:145" ht="12" customHeight="1">
      <c r="A53" s="683"/>
      <c r="B53" s="683"/>
      <c r="C53" s="683"/>
      <c r="D53" s="683"/>
      <c r="E53" s="683"/>
      <c r="F53" s="683"/>
      <c r="G53" s="683"/>
      <c r="H53" s="683"/>
      <c r="I53" s="683"/>
      <c r="J53" s="683"/>
      <c r="K53" s="683"/>
      <c r="L53" s="683"/>
      <c r="M53" s="683"/>
      <c r="N53" s="683"/>
      <c r="O53" s="683"/>
      <c r="P53" s="683"/>
      <c r="Q53" s="683"/>
      <c r="R53" s="683"/>
      <c r="S53" s="683"/>
      <c r="T53" s="683"/>
      <c r="U53" s="683"/>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3"/>
      <c r="AS53" s="683"/>
      <c r="AT53" s="683"/>
      <c r="AU53" s="683"/>
      <c r="AV53" s="683"/>
      <c r="AW53" s="683"/>
      <c r="AX53" s="683"/>
      <c r="AY53" s="683"/>
      <c r="AZ53" s="683"/>
      <c r="BA53" s="683"/>
      <c r="EA53" s="43" t="s">
        <v>142</v>
      </c>
      <c r="EO53" s="43" t="s">
        <v>141</v>
      </c>
    </row>
    <row r="54" spans="1:145" ht="12" customHeight="1">
      <c r="A54" s="683"/>
      <c r="B54" s="683"/>
      <c r="C54" s="683"/>
      <c r="D54" s="683"/>
      <c r="E54" s="683"/>
      <c r="F54" s="683"/>
      <c r="G54" s="683"/>
      <c r="H54" s="683"/>
      <c r="I54" s="683"/>
      <c r="J54" s="683"/>
      <c r="K54" s="683"/>
      <c r="L54" s="683"/>
      <c r="M54" s="683"/>
      <c r="N54" s="683"/>
      <c r="O54" s="683"/>
      <c r="P54" s="683"/>
      <c r="Q54" s="683"/>
      <c r="R54" s="683"/>
      <c r="S54" s="683"/>
      <c r="T54" s="683"/>
      <c r="U54" s="683"/>
      <c r="V54" s="683"/>
      <c r="W54" s="683"/>
      <c r="X54" s="683"/>
      <c r="Y54" s="683"/>
      <c r="Z54" s="683"/>
      <c r="AA54" s="683"/>
      <c r="AB54" s="683"/>
      <c r="AC54" s="683"/>
      <c r="AD54" s="683"/>
      <c r="AE54" s="683"/>
      <c r="AF54" s="683"/>
      <c r="AG54" s="683"/>
      <c r="AH54" s="683"/>
      <c r="AI54" s="683"/>
      <c r="AJ54" s="683"/>
      <c r="AK54" s="683"/>
      <c r="AL54" s="683"/>
      <c r="AM54" s="683"/>
      <c r="AN54" s="683"/>
      <c r="AO54" s="683"/>
      <c r="AP54" s="683"/>
      <c r="AQ54" s="683"/>
      <c r="AR54" s="683"/>
      <c r="AS54" s="683"/>
      <c r="AT54" s="683"/>
      <c r="AU54" s="683"/>
      <c r="AV54" s="683"/>
      <c r="AW54" s="683"/>
      <c r="AX54" s="683"/>
      <c r="AY54" s="683"/>
      <c r="AZ54" s="683"/>
      <c r="BA54" s="683"/>
      <c r="EA54" s="43" t="s">
        <v>143</v>
      </c>
      <c r="EO54" s="43" t="s">
        <v>142</v>
      </c>
    </row>
    <row r="55" spans="1:145" ht="12" customHeight="1">
      <c r="A55" s="683"/>
      <c r="B55" s="683"/>
      <c r="C55" s="683"/>
      <c r="D55" s="683"/>
      <c r="E55" s="683"/>
      <c r="F55" s="683"/>
      <c r="G55" s="683"/>
      <c r="H55" s="683"/>
      <c r="I55" s="683"/>
      <c r="J55" s="683"/>
      <c r="K55" s="683"/>
      <c r="L55" s="683"/>
      <c r="M55" s="683"/>
      <c r="N55" s="683"/>
      <c r="O55" s="683"/>
      <c r="P55" s="683"/>
      <c r="Q55" s="683"/>
      <c r="R55" s="683"/>
      <c r="S55" s="683"/>
      <c r="T55" s="683"/>
      <c r="U55" s="683"/>
      <c r="V55" s="683"/>
      <c r="W55" s="683"/>
      <c r="X55" s="683"/>
      <c r="Y55" s="683"/>
      <c r="Z55" s="683"/>
      <c r="AA55" s="683"/>
      <c r="AB55" s="683"/>
      <c r="AC55" s="683"/>
      <c r="AD55" s="683"/>
      <c r="AE55" s="683"/>
      <c r="AF55" s="683"/>
      <c r="AG55" s="683"/>
      <c r="AH55" s="683"/>
      <c r="AI55" s="683"/>
      <c r="AJ55" s="683"/>
      <c r="AK55" s="683"/>
      <c r="AL55" s="683"/>
      <c r="AM55" s="683"/>
      <c r="AN55" s="683"/>
      <c r="AO55" s="683"/>
      <c r="AP55" s="683"/>
      <c r="AQ55" s="683"/>
      <c r="AR55" s="683"/>
      <c r="AS55" s="683"/>
      <c r="AT55" s="683"/>
      <c r="AU55" s="683"/>
      <c r="AV55" s="683"/>
      <c r="AW55" s="683"/>
      <c r="AX55" s="683"/>
      <c r="AY55" s="683"/>
      <c r="AZ55" s="683"/>
      <c r="BA55" s="683"/>
      <c r="EA55" s="43" t="s">
        <v>144</v>
      </c>
      <c r="EO55" s="43" t="s">
        <v>143</v>
      </c>
    </row>
    <row r="56" spans="1:145" ht="12" customHeight="1">
      <c r="A56" s="683"/>
      <c r="B56" s="683"/>
      <c r="C56" s="683"/>
      <c r="D56" s="683"/>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c r="AI56" s="683"/>
      <c r="AJ56" s="683"/>
      <c r="AK56" s="683"/>
      <c r="AL56" s="683"/>
      <c r="AM56" s="683"/>
      <c r="AN56" s="683"/>
      <c r="AO56" s="683"/>
      <c r="AP56" s="683"/>
      <c r="AQ56" s="683"/>
      <c r="AR56" s="683"/>
      <c r="AS56" s="683"/>
      <c r="AT56" s="683"/>
      <c r="AU56" s="683"/>
      <c r="AV56" s="683"/>
      <c r="AW56" s="683"/>
      <c r="AX56" s="683"/>
      <c r="AY56" s="683"/>
      <c r="AZ56" s="683"/>
      <c r="BA56" s="683"/>
      <c r="EA56" s="43" t="s">
        <v>82</v>
      </c>
      <c r="EO56" s="43" t="s">
        <v>144</v>
      </c>
    </row>
    <row r="57" spans="1:145" ht="12" customHeight="1">
      <c r="A57" s="683"/>
      <c r="B57" s="683"/>
      <c r="C57" s="683"/>
      <c r="D57" s="683"/>
      <c r="E57" s="683"/>
      <c r="F57" s="683"/>
      <c r="G57" s="683"/>
      <c r="H57" s="683"/>
      <c r="I57" s="683"/>
      <c r="J57" s="683"/>
      <c r="K57" s="683"/>
      <c r="L57" s="683"/>
      <c r="M57" s="683"/>
      <c r="N57" s="683"/>
      <c r="O57" s="683"/>
      <c r="P57" s="683"/>
      <c r="Q57" s="683"/>
      <c r="R57" s="683"/>
      <c r="S57" s="683"/>
      <c r="T57" s="683"/>
      <c r="U57" s="683"/>
      <c r="V57" s="683"/>
      <c r="W57" s="683"/>
      <c r="X57" s="683"/>
      <c r="Y57" s="683"/>
      <c r="Z57" s="683"/>
      <c r="AA57" s="683"/>
      <c r="AB57" s="683"/>
      <c r="AC57" s="683"/>
      <c r="AD57" s="683"/>
      <c r="AE57" s="683"/>
      <c r="AF57" s="683"/>
      <c r="AG57" s="683"/>
      <c r="AH57" s="683"/>
      <c r="AI57" s="683"/>
      <c r="AJ57" s="683"/>
      <c r="AK57" s="683"/>
      <c r="AL57" s="683"/>
      <c r="AM57" s="683"/>
      <c r="AN57" s="683"/>
      <c r="AO57" s="683"/>
      <c r="AP57" s="683"/>
      <c r="AQ57" s="683"/>
      <c r="AR57" s="683"/>
      <c r="AS57" s="683"/>
      <c r="AT57" s="683"/>
      <c r="AU57" s="683"/>
      <c r="AV57" s="683"/>
      <c r="AW57" s="683"/>
      <c r="AX57" s="683"/>
      <c r="AY57" s="683"/>
      <c r="AZ57" s="683"/>
      <c r="BA57" s="683"/>
      <c r="EA57" s="43" t="s">
        <v>145</v>
      </c>
      <c r="EO57" s="43" t="s">
        <v>82</v>
      </c>
    </row>
    <row r="58" spans="1:145" ht="12" customHeight="1">
      <c r="A58" s="683"/>
      <c r="B58" s="683"/>
      <c r="C58" s="683"/>
      <c r="D58" s="683"/>
      <c r="E58" s="683"/>
      <c r="F58" s="683"/>
      <c r="G58" s="683"/>
      <c r="H58" s="683"/>
      <c r="I58" s="683"/>
      <c r="J58" s="683"/>
      <c r="K58" s="683"/>
      <c r="L58" s="683"/>
      <c r="M58" s="683"/>
      <c r="N58" s="683"/>
      <c r="O58" s="683"/>
      <c r="P58" s="683"/>
      <c r="Q58" s="683"/>
      <c r="R58" s="683"/>
      <c r="S58" s="683"/>
      <c r="T58" s="683"/>
      <c r="U58" s="683"/>
      <c r="V58" s="683"/>
      <c r="W58" s="683"/>
      <c r="X58" s="683"/>
      <c r="Y58" s="683"/>
      <c r="Z58" s="683"/>
      <c r="AA58" s="683"/>
      <c r="AB58" s="683"/>
      <c r="AC58" s="683"/>
      <c r="AD58" s="683"/>
      <c r="AE58" s="683"/>
      <c r="AF58" s="683"/>
      <c r="AG58" s="683"/>
      <c r="AH58" s="683"/>
      <c r="AI58" s="683"/>
      <c r="AJ58" s="683"/>
      <c r="AK58" s="683"/>
      <c r="AL58" s="683"/>
      <c r="AM58" s="683"/>
      <c r="AN58" s="683"/>
      <c r="AO58" s="683"/>
      <c r="AP58" s="683"/>
      <c r="AQ58" s="683"/>
      <c r="AR58" s="683"/>
      <c r="AS58" s="683"/>
      <c r="AT58" s="683"/>
      <c r="AU58" s="683"/>
      <c r="AV58" s="683"/>
      <c r="AW58" s="683"/>
      <c r="AX58" s="683"/>
      <c r="AY58" s="683"/>
      <c r="AZ58" s="683"/>
      <c r="BA58" s="683"/>
      <c r="EA58" s="43" t="s">
        <v>84</v>
      </c>
      <c r="EO58" s="43" t="s">
        <v>145</v>
      </c>
    </row>
    <row r="59" spans="1:145" ht="12" customHeight="1">
      <c r="A59" s="683"/>
      <c r="B59" s="683"/>
      <c r="C59" s="683"/>
      <c r="D59" s="683"/>
      <c r="E59" s="683"/>
      <c r="F59" s="683"/>
      <c r="G59" s="683"/>
      <c r="H59" s="683"/>
      <c r="I59" s="683"/>
      <c r="J59" s="683"/>
      <c r="K59" s="683"/>
      <c r="L59" s="683"/>
      <c r="M59" s="683"/>
      <c r="N59" s="683"/>
      <c r="O59" s="683"/>
      <c r="P59" s="683"/>
      <c r="Q59" s="683"/>
      <c r="R59" s="683"/>
      <c r="S59" s="683"/>
      <c r="T59" s="683"/>
      <c r="U59" s="683"/>
      <c r="V59" s="683"/>
      <c r="W59" s="683"/>
      <c r="X59" s="683"/>
      <c r="Y59" s="683"/>
      <c r="Z59" s="683"/>
      <c r="AA59" s="683"/>
      <c r="AB59" s="683"/>
      <c r="AC59" s="683"/>
      <c r="AD59" s="683"/>
      <c r="AE59" s="683"/>
      <c r="AF59" s="683"/>
      <c r="AG59" s="683"/>
      <c r="AH59" s="683"/>
      <c r="AI59" s="683"/>
      <c r="AJ59" s="683"/>
      <c r="AK59" s="683"/>
      <c r="AL59" s="683"/>
      <c r="AM59" s="683"/>
      <c r="AN59" s="683"/>
      <c r="AO59" s="683"/>
      <c r="AP59" s="683"/>
      <c r="AQ59" s="683"/>
      <c r="AR59" s="683"/>
      <c r="AS59" s="683"/>
      <c r="AT59" s="683"/>
      <c r="AU59" s="683"/>
      <c r="AV59" s="683"/>
      <c r="AW59" s="683"/>
      <c r="AX59" s="683"/>
      <c r="AY59" s="683"/>
      <c r="AZ59" s="683"/>
      <c r="BA59" s="683"/>
      <c r="EA59" s="43" t="s">
        <v>85</v>
      </c>
      <c r="EO59" s="43" t="s">
        <v>84</v>
      </c>
    </row>
    <row r="60" spans="1:145" ht="12" customHeight="1">
      <c r="A60" s="683"/>
      <c r="B60" s="683"/>
      <c r="C60" s="683"/>
      <c r="D60" s="683"/>
      <c r="E60" s="683"/>
      <c r="F60" s="683"/>
      <c r="G60" s="683"/>
      <c r="H60" s="683"/>
      <c r="I60" s="683"/>
      <c r="J60" s="683"/>
      <c r="K60" s="683"/>
      <c r="L60" s="683"/>
      <c r="M60" s="683"/>
      <c r="N60" s="683"/>
      <c r="O60" s="683"/>
      <c r="P60" s="683"/>
      <c r="Q60" s="683"/>
      <c r="R60" s="683"/>
      <c r="S60" s="683"/>
      <c r="T60" s="683"/>
      <c r="U60" s="683"/>
      <c r="V60" s="683"/>
      <c r="W60" s="683"/>
      <c r="X60" s="683"/>
      <c r="Y60" s="683"/>
      <c r="Z60" s="683"/>
      <c r="AA60" s="683"/>
      <c r="AB60" s="683"/>
      <c r="AC60" s="683"/>
      <c r="AD60" s="683"/>
      <c r="AE60" s="683"/>
      <c r="AF60" s="683"/>
      <c r="AG60" s="683"/>
      <c r="AH60" s="683"/>
      <c r="AI60" s="683"/>
      <c r="AJ60" s="683"/>
      <c r="AK60" s="683"/>
      <c r="AL60" s="683"/>
      <c r="AM60" s="683"/>
      <c r="AN60" s="683"/>
      <c r="AO60" s="683"/>
      <c r="AP60" s="683"/>
      <c r="AQ60" s="683"/>
      <c r="AR60" s="683"/>
      <c r="AS60" s="683"/>
      <c r="AT60" s="683"/>
      <c r="AU60" s="683"/>
      <c r="AV60" s="683"/>
      <c r="AW60" s="683"/>
      <c r="AX60" s="683"/>
      <c r="AY60" s="683"/>
      <c r="AZ60" s="683"/>
      <c r="BA60" s="683"/>
      <c r="EA60" s="43" t="s">
        <v>81</v>
      </c>
      <c r="EO60" s="43" t="s">
        <v>85</v>
      </c>
    </row>
    <row r="61" spans="1:145" ht="12" customHeight="1">
      <c r="A61" s="683"/>
      <c r="B61" s="683"/>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3"/>
      <c r="AZ61" s="683"/>
      <c r="BA61" s="683"/>
      <c r="EA61" s="43" t="s">
        <v>83</v>
      </c>
      <c r="EO61" s="43" t="s">
        <v>81</v>
      </c>
    </row>
    <row r="62" spans="1:145" ht="12" customHeight="1">
      <c r="A62" s="683"/>
      <c r="B62" s="683"/>
      <c r="C62" s="683"/>
      <c r="D62" s="683"/>
      <c r="E62" s="683"/>
      <c r="F62" s="683"/>
      <c r="G62" s="683"/>
      <c r="H62" s="683"/>
      <c r="I62" s="683"/>
      <c r="J62" s="683"/>
      <c r="K62" s="683"/>
      <c r="L62" s="683"/>
      <c r="M62" s="683"/>
      <c r="N62" s="683"/>
      <c r="O62" s="683"/>
      <c r="P62" s="683"/>
      <c r="Q62" s="683"/>
      <c r="R62" s="683"/>
      <c r="S62" s="683"/>
      <c r="T62" s="683"/>
      <c r="U62" s="683"/>
      <c r="V62" s="683"/>
      <c r="W62" s="683"/>
      <c r="X62" s="683"/>
      <c r="Y62" s="683"/>
      <c r="Z62" s="683"/>
      <c r="AA62" s="683"/>
      <c r="AB62" s="683"/>
      <c r="AC62" s="683"/>
      <c r="AD62" s="683"/>
      <c r="AE62" s="683"/>
      <c r="AF62" s="683"/>
      <c r="AG62" s="683"/>
      <c r="AH62" s="683"/>
      <c r="AI62" s="683"/>
      <c r="AJ62" s="683"/>
      <c r="AK62" s="683"/>
      <c r="AL62" s="683"/>
      <c r="AM62" s="683"/>
      <c r="AN62" s="683"/>
      <c r="AO62" s="683"/>
      <c r="AP62" s="683"/>
      <c r="AQ62" s="683"/>
      <c r="AR62" s="683"/>
      <c r="AS62" s="683"/>
      <c r="AT62" s="683"/>
      <c r="AU62" s="683"/>
      <c r="AV62" s="683"/>
      <c r="AW62" s="683"/>
      <c r="AX62" s="683"/>
      <c r="AY62" s="683"/>
      <c r="AZ62" s="683"/>
      <c r="BA62" s="683"/>
      <c r="EA62" s="43" t="s">
        <v>86</v>
      </c>
      <c r="EO62" s="43" t="s">
        <v>83</v>
      </c>
    </row>
    <row r="63" spans="1:145" ht="12" customHeight="1">
      <c r="A63" s="683"/>
      <c r="B63" s="683"/>
      <c r="C63" s="683"/>
      <c r="D63" s="683"/>
      <c r="E63" s="683"/>
      <c r="F63" s="683"/>
      <c r="G63" s="683"/>
      <c r="H63" s="683"/>
      <c r="I63" s="683"/>
      <c r="J63" s="683"/>
      <c r="K63" s="683"/>
      <c r="L63" s="683"/>
      <c r="M63" s="683"/>
      <c r="N63" s="683"/>
      <c r="O63" s="683"/>
      <c r="P63" s="683"/>
      <c r="Q63" s="683"/>
      <c r="R63" s="683"/>
      <c r="S63" s="683"/>
      <c r="T63" s="683"/>
      <c r="U63" s="683"/>
      <c r="V63" s="683"/>
      <c r="W63" s="683"/>
      <c r="X63" s="683"/>
      <c r="Y63" s="683"/>
      <c r="Z63" s="683"/>
      <c r="AA63" s="683"/>
      <c r="AB63" s="683"/>
      <c r="AC63" s="683"/>
      <c r="AD63" s="683"/>
      <c r="AE63" s="683"/>
      <c r="AF63" s="683"/>
      <c r="AG63" s="683"/>
      <c r="AH63" s="683"/>
      <c r="AI63" s="683"/>
      <c r="AJ63" s="683"/>
      <c r="AK63" s="683"/>
      <c r="AL63" s="683"/>
      <c r="AM63" s="683"/>
      <c r="AN63" s="683"/>
      <c r="AO63" s="683"/>
      <c r="AP63" s="683"/>
      <c r="AQ63" s="683"/>
      <c r="AR63" s="683"/>
      <c r="AS63" s="683"/>
      <c r="AT63" s="683"/>
      <c r="AU63" s="683"/>
      <c r="AV63" s="683"/>
      <c r="AW63" s="683"/>
      <c r="AX63" s="683"/>
      <c r="AY63" s="683"/>
      <c r="AZ63" s="683"/>
      <c r="BA63" s="683"/>
      <c r="EA63" s="43" t="s">
        <v>87</v>
      </c>
      <c r="EO63" s="43" t="s">
        <v>86</v>
      </c>
    </row>
    <row r="64" spans="1:145" ht="12" customHeight="1">
      <c r="A64" s="683"/>
      <c r="B64" s="683"/>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3"/>
      <c r="AY64" s="683"/>
      <c r="AZ64" s="683"/>
      <c r="BA64" s="683"/>
      <c r="EA64" s="43" t="s">
        <v>88</v>
      </c>
      <c r="EO64" s="43" t="s">
        <v>87</v>
      </c>
    </row>
    <row r="65" spans="1:145" ht="12" customHeight="1">
      <c r="A65" s="683"/>
      <c r="B65" s="683"/>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3"/>
      <c r="AX65" s="683"/>
      <c r="AY65" s="683"/>
      <c r="AZ65" s="683"/>
      <c r="BA65" s="683"/>
      <c r="EA65" s="43" t="s">
        <v>89</v>
      </c>
      <c r="EO65" s="43" t="s">
        <v>88</v>
      </c>
    </row>
    <row r="66" spans="1:145" ht="12" customHeight="1">
      <c r="A66" s="683"/>
      <c r="B66" s="683"/>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3"/>
      <c r="AY66" s="683"/>
      <c r="AZ66" s="683"/>
      <c r="BA66" s="683"/>
      <c r="EA66" s="43" t="s">
        <v>90</v>
      </c>
      <c r="EO66" s="43" t="s">
        <v>89</v>
      </c>
    </row>
    <row r="67" spans="1:145" ht="12" customHeight="1">
      <c r="A67" s="683"/>
      <c r="B67" s="683"/>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3"/>
      <c r="AY67" s="683"/>
      <c r="AZ67" s="683"/>
      <c r="BA67" s="683"/>
      <c r="EA67" s="43" t="s">
        <v>91</v>
      </c>
      <c r="EO67" s="43" t="s">
        <v>90</v>
      </c>
    </row>
    <row r="68" spans="1:145" ht="12" customHeight="1">
      <c r="A68" s="683"/>
      <c r="B68" s="683"/>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3"/>
      <c r="AO68" s="684"/>
      <c r="AP68" s="672"/>
      <c r="AQ68" s="468"/>
      <c r="AR68" s="468"/>
      <c r="AS68" s="673"/>
      <c r="AT68" s="672"/>
      <c r="AU68" s="468"/>
      <c r="AV68" s="468"/>
      <c r="AW68" s="673"/>
      <c r="AX68" s="672"/>
      <c r="AY68" s="468"/>
      <c r="AZ68" s="468"/>
      <c r="BA68" s="673"/>
      <c r="EA68" s="43" t="s">
        <v>92</v>
      </c>
      <c r="EO68" s="43" t="s">
        <v>91</v>
      </c>
    </row>
    <row r="69" spans="1:145" ht="12" customHeight="1">
      <c r="A69" s="683"/>
      <c r="B69" s="683"/>
      <c r="C69" s="683"/>
      <c r="D69" s="683"/>
      <c r="E69" s="683"/>
      <c r="F69" s="683"/>
      <c r="G69" s="683"/>
      <c r="H69" s="683"/>
      <c r="I69" s="683"/>
      <c r="J69" s="683"/>
      <c r="K69" s="683"/>
      <c r="L69" s="683"/>
      <c r="M69" s="683"/>
      <c r="N69" s="683"/>
      <c r="O69" s="683"/>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3"/>
      <c r="AO69" s="684"/>
      <c r="AP69" s="674"/>
      <c r="AQ69" s="469"/>
      <c r="AR69" s="469"/>
      <c r="AS69" s="675"/>
      <c r="AT69" s="674"/>
      <c r="AU69" s="469"/>
      <c r="AV69" s="469"/>
      <c r="AW69" s="675"/>
      <c r="AX69" s="674"/>
      <c r="AY69" s="469"/>
      <c r="AZ69" s="469"/>
      <c r="BA69" s="675"/>
      <c r="EA69" s="43" t="s">
        <v>93</v>
      </c>
      <c r="EO69" s="43" t="s">
        <v>92</v>
      </c>
    </row>
    <row r="70" spans="1:145" ht="15" customHeight="1">
      <c r="A70" s="683"/>
      <c r="B70" s="683"/>
      <c r="C70" s="683"/>
      <c r="D70" s="683"/>
      <c r="E70" s="683"/>
      <c r="F70" s="683"/>
      <c r="G70" s="683"/>
      <c r="H70" s="683"/>
      <c r="I70" s="683"/>
      <c r="J70" s="683"/>
      <c r="K70" s="683"/>
      <c r="L70" s="683"/>
      <c r="M70" s="683"/>
      <c r="N70" s="683"/>
      <c r="O70" s="683"/>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3"/>
      <c r="AO70" s="684"/>
      <c r="AP70" s="676"/>
      <c r="AQ70" s="677"/>
      <c r="AR70" s="677"/>
      <c r="AS70" s="678"/>
      <c r="AT70" s="676"/>
      <c r="AU70" s="677"/>
      <c r="AV70" s="677"/>
      <c r="AW70" s="678"/>
      <c r="AX70" s="676"/>
      <c r="AY70" s="677"/>
      <c r="AZ70" s="677"/>
      <c r="BA70" s="678"/>
      <c r="EA70" s="43" t="s">
        <v>94</v>
      </c>
      <c r="EO70" s="43" t="s">
        <v>93</v>
      </c>
    </row>
    <row r="71" spans="1:145" ht="11.25" customHeight="1">
      <c r="EA71" s="43" t="s">
        <v>95</v>
      </c>
      <c r="EO71" s="43" t="s">
        <v>94</v>
      </c>
    </row>
    <row r="72" spans="1:145" ht="11.25" customHeight="1">
      <c r="EA72" s="43" t="s">
        <v>96</v>
      </c>
      <c r="EO72" s="43" t="s">
        <v>95</v>
      </c>
    </row>
    <row r="73" spans="1:145" ht="11.25" customHeight="1">
      <c r="EA73" s="43" t="s">
        <v>97</v>
      </c>
      <c r="EO73" s="43" t="s">
        <v>96</v>
      </c>
    </row>
    <row r="74" spans="1:145" ht="11.25" customHeight="1">
      <c r="EA74" s="43" t="s">
        <v>98</v>
      </c>
      <c r="EO74" s="43" t="s">
        <v>97</v>
      </c>
    </row>
    <row r="75" spans="1:145" ht="11.25" customHeight="1">
      <c r="EA75" s="43" t="s">
        <v>99</v>
      </c>
      <c r="EO75" s="43" t="s">
        <v>98</v>
      </c>
    </row>
    <row r="76" spans="1:145" ht="11.25" customHeight="1">
      <c r="EA76" s="43" t="s">
        <v>100</v>
      </c>
      <c r="EO76" s="43" t="s">
        <v>99</v>
      </c>
    </row>
    <row r="77" spans="1:145" ht="11.25" customHeight="1">
      <c r="EA77" s="43" t="s">
        <v>101</v>
      </c>
      <c r="EO77" s="43" t="s">
        <v>100</v>
      </c>
    </row>
    <row r="78" spans="1:145" ht="11.25" customHeight="1">
      <c r="EA78" s="43" t="s">
        <v>102</v>
      </c>
      <c r="EO78" s="43" t="s">
        <v>101</v>
      </c>
    </row>
    <row r="79" spans="1:145" ht="11.25" customHeight="1">
      <c r="EA79" s="43" t="s">
        <v>103</v>
      </c>
      <c r="EO79" s="43" t="s">
        <v>102</v>
      </c>
    </row>
    <row r="80" spans="1:145" ht="11.25" customHeight="1">
      <c r="EA80" s="43" t="s">
        <v>104</v>
      </c>
      <c r="EO80" s="43" t="s">
        <v>103</v>
      </c>
    </row>
    <row r="81" spans="131:145" ht="11.25" customHeight="1">
      <c r="EA81" s="43" t="s">
        <v>105</v>
      </c>
      <c r="EO81" s="43" t="s">
        <v>104</v>
      </c>
    </row>
    <row r="82" spans="131:145" ht="11.25" customHeight="1">
      <c r="EA82" s="43" t="s">
        <v>106</v>
      </c>
      <c r="EO82" s="43" t="s">
        <v>105</v>
      </c>
    </row>
    <row r="83" spans="131:145" ht="11.25" customHeight="1">
      <c r="EA83" s="43" t="s">
        <v>107</v>
      </c>
      <c r="EO83" s="43" t="s">
        <v>106</v>
      </c>
    </row>
    <row r="84" spans="131:145" ht="11.25" customHeight="1">
      <c r="EA84" s="43" t="s">
        <v>108</v>
      </c>
      <c r="EO84" s="43" t="s">
        <v>107</v>
      </c>
    </row>
    <row r="85" spans="131:145" ht="11.25" customHeight="1">
      <c r="EA85" s="43" t="s">
        <v>109</v>
      </c>
      <c r="EO85" s="43" t="s">
        <v>108</v>
      </c>
    </row>
    <row r="86" spans="131:145" ht="11.25" customHeight="1">
      <c r="EA86" s="43" t="s">
        <v>146</v>
      </c>
      <c r="EO86" s="43" t="s">
        <v>109</v>
      </c>
    </row>
    <row r="87" spans="131:145" ht="11.25" customHeight="1">
      <c r="EA87" s="43" t="s">
        <v>110</v>
      </c>
      <c r="EO87" s="43" t="s">
        <v>146</v>
      </c>
    </row>
    <row r="88" spans="131:145" ht="11.25" customHeight="1">
      <c r="EA88" s="43" t="s">
        <v>111</v>
      </c>
      <c r="EO88" s="43" t="s">
        <v>110</v>
      </c>
    </row>
    <row r="89" spans="131:145" ht="11.25" customHeight="1">
      <c r="EO89" s="43" t="s">
        <v>111</v>
      </c>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39"/>
  <dataValidations count="5">
    <dataValidation imeMode="fullKatakana" allowBlank="1" showInputMessage="1" showErrorMessage="1" sqref="M33:AC34" xr:uid="{00000000-0002-0000-0900-000001000000}"/>
    <dataValidation type="list" errorStyle="information" imeMode="hiragana" allowBlank="1" showInputMessage="1" sqref="AY33:BA38" xr:uid="{00000000-0002-0000-0900-000002000000}">
      <formula1>"▼選択,男,女"</formula1>
    </dataValidation>
    <dataValidation type="list" errorStyle="information" imeMode="hiragana" allowBlank="1" showInputMessage="1" sqref="AF33:AI35" xr:uid="{00000000-0002-0000-0900-000003000000}">
      <formula1>"▼選択,大正,昭和,平成"</formula1>
    </dataValidation>
    <dataValidation imeMode="hiragana" allowBlank="1" showInputMessage="1" showErrorMessage="1" sqref="M42:BA44 M35:AC38 M30:BA32" xr:uid="{00000000-0002-0000-0900-000004000000}"/>
    <dataValidation type="list" errorStyle="information" allowBlank="1" showInputMessage="1" sqref="M27:AG29" xr:uid="{351ACF27-8B12-4BD1-83C5-66022D1B42C0}">
      <formula1>$EO$27:$EO$89</formula1>
    </dataValidation>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EC79"/>
  <sheetViews>
    <sheetView showZeros="0" zoomScaleNormal="100" workbookViewId="0">
      <selection sqref="A1:BB1"/>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528" t="s">
        <v>318</v>
      </c>
      <c r="B1" s="528"/>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row>
    <row r="2" spans="1:131" s="11" customFormat="1" ht="15" customHeight="1">
      <c r="A2" s="528" t="s">
        <v>319</v>
      </c>
      <c r="B2" s="1173"/>
      <c r="C2" s="1173"/>
      <c r="D2" s="1173"/>
      <c r="E2" s="1173"/>
      <c r="F2" s="1173"/>
      <c r="G2" s="1173"/>
      <c r="H2" s="1173"/>
      <c r="I2" s="1173"/>
      <c r="J2" s="1173"/>
      <c r="K2" s="1173"/>
      <c r="L2" s="1173"/>
      <c r="M2" s="1173"/>
      <c r="N2" s="1173"/>
      <c r="O2" s="1173"/>
      <c r="P2" s="1173"/>
      <c r="Q2" s="1173"/>
      <c r="R2" s="1173"/>
      <c r="S2" s="1173"/>
      <c r="T2" s="1173"/>
      <c r="U2" s="1173"/>
      <c r="V2" s="1173"/>
      <c r="W2" s="1173"/>
      <c r="X2" s="1173"/>
      <c r="Y2" s="1173"/>
      <c r="Z2" s="1173"/>
      <c r="AA2" s="1173"/>
      <c r="AB2" s="1173"/>
      <c r="AC2" s="1173"/>
      <c r="AD2" s="1173"/>
      <c r="AE2" s="1173"/>
      <c r="AF2" s="1173"/>
      <c r="AG2" s="1173"/>
      <c r="AH2" s="1173"/>
      <c r="AI2" s="1173"/>
      <c r="AJ2" s="1173"/>
      <c r="AK2" s="1173"/>
      <c r="AL2" s="1173"/>
      <c r="AM2" s="1173"/>
      <c r="AN2" s="1173"/>
      <c r="AO2" s="1173"/>
      <c r="AP2" s="1173"/>
      <c r="AQ2" s="1173"/>
      <c r="AR2" s="1173"/>
      <c r="AS2" s="1173"/>
      <c r="AT2" s="1173"/>
      <c r="AU2" s="1173"/>
      <c r="AV2" s="1173"/>
      <c r="AW2" s="1173"/>
      <c r="AX2" s="1173"/>
      <c r="AY2" s="1173"/>
      <c r="AZ2" s="1173"/>
      <c r="BA2" s="1173"/>
      <c r="BB2" s="1173"/>
    </row>
    <row r="3" spans="1:131" ht="11.25" customHeight="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2"/>
      <c r="AU3" s="462"/>
      <c r="AV3" s="462"/>
      <c r="AW3" s="462"/>
      <c r="AX3" s="462"/>
      <c r="AY3" s="462"/>
      <c r="AZ3" s="462"/>
      <c r="BA3" s="462"/>
      <c r="BB3" s="462"/>
    </row>
    <row r="4" spans="1:131" ht="11.25" customHeight="1">
      <c r="A4" s="1232" t="s">
        <v>320</v>
      </c>
      <c r="B4" s="1233"/>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c r="AD4" s="1233"/>
      <c r="AE4" s="1233"/>
      <c r="AF4" s="1233"/>
      <c r="AG4" s="1233"/>
      <c r="AH4" s="1233"/>
      <c r="AI4" s="1233"/>
      <c r="AJ4" s="1233"/>
      <c r="AK4" s="1233"/>
      <c r="AL4" s="1233"/>
      <c r="AM4" s="1233"/>
      <c r="AN4" s="1138"/>
      <c r="AO4" s="1138"/>
      <c r="AP4" s="1138"/>
      <c r="AQ4" s="1138"/>
      <c r="AR4" s="1138"/>
      <c r="AS4" s="1138"/>
      <c r="AT4" s="1138"/>
      <c r="AU4" s="1138"/>
      <c r="AV4" s="1138"/>
      <c r="AW4" s="1138"/>
      <c r="AX4" s="1138"/>
      <c r="AY4" s="1138"/>
      <c r="AZ4" s="1138"/>
      <c r="BA4" s="1138"/>
      <c r="BB4" s="1138"/>
    </row>
    <row r="5" spans="1:131" ht="11.25" customHeight="1">
      <c r="A5" s="1232"/>
      <c r="B5" s="1233"/>
      <c r="C5" s="1233"/>
      <c r="D5" s="1233"/>
      <c r="E5" s="1233"/>
      <c r="F5" s="1233"/>
      <c r="G5" s="1233"/>
      <c r="H5" s="1233"/>
      <c r="I5" s="1233"/>
      <c r="J5" s="1233"/>
      <c r="K5" s="1233"/>
      <c r="L5" s="1233"/>
      <c r="M5" s="1233"/>
      <c r="N5" s="1233"/>
      <c r="O5" s="1233"/>
      <c r="P5" s="1233"/>
      <c r="Q5" s="1233"/>
      <c r="R5" s="1233"/>
      <c r="S5" s="1233"/>
      <c r="T5" s="1233"/>
      <c r="U5" s="1233"/>
      <c r="V5" s="1233"/>
      <c r="W5" s="1233"/>
      <c r="X5" s="1233"/>
      <c r="Y5" s="1233"/>
      <c r="Z5" s="1233"/>
      <c r="AA5" s="1233"/>
      <c r="AB5" s="1233"/>
      <c r="AC5" s="1233"/>
      <c r="AD5" s="1233"/>
      <c r="AE5" s="1233"/>
      <c r="AF5" s="1233"/>
      <c r="AG5" s="1233"/>
      <c r="AH5" s="1233"/>
      <c r="AI5" s="1233"/>
      <c r="AJ5" s="1233"/>
      <c r="AK5" s="1233"/>
      <c r="AL5" s="1233"/>
      <c r="AM5" s="1233"/>
      <c r="AN5" s="1138"/>
      <c r="AO5" s="1138"/>
      <c r="AP5" s="1138"/>
      <c r="AQ5" s="1138"/>
      <c r="AR5" s="1138"/>
      <c r="AS5" s="1138"/>
      <c r="AT5" s="1138"/>
      <c r="AU5" s="1138"/>
      <c r="AV5" s="1138"/>
      <c r="AW5" s="1138"/>
      <c r="AX5" s="1138"/>
      <c r="AY5" s="1138"/>
      <c r="AZ5" s="1138"/>
      <c r="BA5" s="1138"/>
      <c r="BB5" s="1138"/>
    </row>
    <row r="6" spans="1:131" ht="11.25" customHeight="1">
      <c r="A6" s="1233"/>
      <c r="B6" s="1233"/>
      <c r="C6" s="1233"/>
      <c r="D6" s="1233"/>
      <c r="E6" s="1233"/>
      <c r="F6" s="1233"/>
      <c r="G6" s="1233"/>
      <c r="H6" s="1233"/>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3"/>
      <c r="AL6" s="1233"/>
      <c r="AM6" s="1233"/>
      <c r="AN6" s="1138"/>
      <c r="AO6" s="1138"/>
      <c r="AP6" s="1138"/>
      <c r="AQ6" s="1138"/>
      <c r="AR6" s="1138"/>
      <c r="AS6" s="1138"/>
      <c r="AT6" s="1138"/>
      <c r="AU6" s="1138"/>
      <c r="AV6" s="1138"/>
      <c r="AW6" s="1138"/>
      <c r="AX6" s="1138"/>
      <c r="AY6" s="1138"/>
      <c r="AZ6" s="1138"/>
      <c r="BA6" s="1138"/>
      <c r="BB6" s="1138"/>
    </row>
    <row r="7" spans="1:131" ht="11.25" customHeight="1">
      <c r="A7" s="1233"/>
      <c r="B7" s="1233"/>
      <c r="C7" s="1233"/>
      <c r="D7" s="1233"/>
      <c r="E7" s="1233"/>
      <c r="F7" s="1233"/>
      <c r="G7" s="1233"/>
      <c r="H7" s="1233"/>
      <c r="I7" s="1233"/>
      <c r="J7" s="1233"/>
      <c r="K7" s="1233"/>
      <c r="L7" s="1233"/>
      <c r="M7" s="1233"/>
      <c r="N7" s="1233"/>
      <c r="O7" s="1233"/>
      <c r="P7" s="1233"/>
      <c r="Q7" s="1233"/>
      <c r="R7" s="1233"/>
      <c r="S7" s="1233"/>
      <c r="T7" s="1233"/>
      <c r="U7" s="1233"/>
      <c r="V7" s="1233"/>
      <c r="W7" s="1233"/>
      <c r="X7" s="1233"/>
      <c r="Y7" s="1233"/>
      <c r="Z7" s="1233"/>
      <c r="AA7" s="1233"/>
      <c r="AB7" s="1233"/>
      <c r="AC7" s="1233"/>
      <c r="AD7" s="1233"/>
      <c r="AE7" s="1233"/>
      <c r="AF7" s="1233"/>
      <c r="AG7" s="1233"/>
      <c r="AH7" s="1233"/>
      <c r="AI7" s="1233"/>
      <c r="AJ7" s="1233"/>
      <c r="AK7" s="1233"/>
      <c r="AL7" s="1233"/>
      <c r="AM7" s="1233"/>
      <c r="AN7" s="1138"/>
      <c r="AO7" s="1138"/>
      <c r="AP7" s="1138"/>
      <c r="AQ7" s="1138"/>
      <c r="AR7" s="1138"/>
      <c r="AS7" s="1138"/>
      <c r="AT7" s="1138"/>
      <c r="AU7" s="1138"/>
      <c r="AV7" s="1138"/>
      <c r="AW7" s="1138"/>
      <c r="AX7" s="1138"/>
      <c r="AY7" s="1138"/>
      <c r="AZ7" s="1138"/>
      <c r="BA7" s="1138"/>
      <c r="BB7" s="1138"/>
    </row>
    <row r="8" spans="1:131" ht="11.25" customHeight="1">
      <c r="A8" s="1234" t="s">
        <v>286</v>
      </c>
      <c r="B8" s="1234"/>
      <c r="C8" s="1234"/>
      <c r="D8" s="1234"/>
      <c r="E8" s="1234"/>
      <c r="F8" s="1234"/>
      <c r="G8" s="1235" t="s">
        <v>123</v>
      </c>
      <c r="H8" s="1235"/>
      <c r="I8" s="1235"/>
      <c r="J8" s="1235"/>
      <c r="K8" s="1235"/>
      <c r="L8" s="1235"/>
      <c r="M8" s="1235"/>
      <c r="N8" s="1235"/>
      <c r="O8" s="1235"/>
      <c r="P8" s="1235"/>
      <c r="Q8" s="986" t="s">
        <v>120</v>
      </c>
      <c r="R8" s="986"/>
      <c r="S8" s="986"/>
      <c r="T8" s="986"/>
      <c r="U8" s="986"/>
      <c r="V8" s="986"/>
      <c r="W8" s="986"/>
      <c r="X8" s="986"/>
      <c r="Y8" s="986"/>
      <c r="Z8" s="986"/>
      <c r="AA8" s="986"/>
      <c r="AB8" s="986"/>
      <c r="AC8" s="986"/>
      <c r="AD8" s="986"/>
      <c r="AE8" s="986"/>
      <c r="AF8" s="986"/>
      <c r="AG8" s="986"/>
      <c r="AH8" s="986"/>
      <c r="AI8" s="986"/>
      <c r="AJ8" s="986"/>
      <c r="AK8" s="986"/>
      <c r="AL8" s="986"/>
      <c r="AM8" s="986"/>
      <c r="AN8" s="986"/>
      <c r="AO8" s="986"/>
      <c r="AP8" s="986"/>
      <c r="AQ8" s="986"/>
      <c r="AR8" s="986"/>
      <c r="AS8" s="986"/>
      <c r="AT8" s="986"/>
      <c r="AU8" s="986"/>
      <c r="AV8" s="986"/>
      <c r="AW8" s="986"/>
      <c r="AX8" s="986"/>
      <c r="AY8" s="986"/>
      <c r="AZ8" s="986"/>
      <c r="BA8" s="986"/>
      <c r="BB8" s="986"/>
    </row>
    <row r="9" spans="1:131" ht="11.25" customHeight="1" thickBot="1">
      <c r="A9" s="1234"/>
      <c r="B9" s="1234"/>
      <c r="C9" s="1234"/>
      <c r="D9" s="1234"/>
      <c r="E9" s="1234"/>
      <c r="F9" s="1234"/>
      <c r="G9" s="1235"/>
      <c r="H9" s="1235"/>
      <c r="I9" s="1235"/>
      <c r="J9" s="1235"/>
      <c r="K9" s="1235"/>
      <c r="L9" s="1235"/>
      <c r="M9" s="1235"/>
      <c r="N9" s="1235"/>
      <c r="O9" s="1235"/>
      <c r="P9" s="1235"/>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row>
    <row r="10" spans="1:131" ht="11.25" customHeight="1">
      <c r="A10" s="1237" t="s">
        <v>122</v>
      </c>
      <c r="B10" s="1237"/>
      <c r="C10" s="1237"/>
      <c r="D10" s="1237"/>
      <c r="E10" s="1237"/>
      <c r="F10" s="1237"/>
      <c r="G10" s="1239" t="s">
        <v>124</v>
      </c>
      <c r="H10" s="1239"/>
      <c r="I10" s="1239"/>
      <c r="J10" s="1239"/>
      <c r="K10" s="1239"/>
      <c r="L10" s="1239"/>
      <c r="M10" s="1239"/>
      <c r="N10" s="1239"/>
      <c r="O10" s="1239"/>
      <c r="P10" s="1239"/>
      <c r="Q10" s="986"/>
      <c r="R10" s="986"/>
      <c r="S10" s="1261"/>
      <c r="T10" s="1261"/>
      <c r="U10" s="1261"/>
      <c r="V10" s="1261"/>
      <c r="W10" s="1261"/>
      <c r="X10" s="1261"/>
      <c r="Y10" s="1261"/>
      <c r="Z10" s="1261"/>
      <c r="AA10" s="1261"/>
      <c r="AB10" s="1261"/>
      <c r="AC10" s="1261"/>
      <c r="AD10" s="1261"/>
      <c r="AE10" s="1261"/>
      <c r="AF10" s="1261"/>
      <c r="AG10" s="1261"/>
      <c r="AH10" s="1261"/>
      <c r="AI10" s="1262"/>
      <c r="AJ10" s="1247" t="s">
        <v>213</v>
      </c>
      <c r="AK10" s="1241"/>
      <c r="AL10" s="1265"/>
      <c r="AM10" s="1268" t="s">
        <v>321</v>
      </c>
      <c r="AN10" s="1241"/>
      <c r="AO10" s="1241"/>
      <c r="AP10" s="1241"/>
      <c r="AQ10" s="1243"/>
      <c r="AR10" s="1243"/>
      <c r="AS10" s="1241" t="s">
        <v>118</v>
      </c>
      <c r="AT10" s="1241"/>
      <c r="AU10" s="1243"/>
      <c r="AV10" s="1243"/>
      <c r="AW10" s="1241" t="s">
        <v>119</v>
      </c>
      <c r="AX10" s="1241"/>
      <c r="AY10" s="1243"/>
      <c r="AZ10" s="1243"/>
      <c r="BA10" s="1241" t="s">
        <v>209</v>
      </c>
      <c r="BB10" s="1245"/>
      <c r="DU10" s="17"/>
    </row>
    <row r="11" spans="1:131" ht="11.25" customHeight="1" thickBot="1">
      <c r="A11" s="1238"/>
      <c r="B11" s="1238"/>
      <c r="C11" s="1238"/>
      <c r="D11" s="1238"/>
      <c r="E11" s="1238"/>
      <c r="F11" s="1238"/>
      <c r="G11" s="1240"/>
      <c r="H11" s="1240"/>
      <c r="I11" s="1240"/>
      <c r="J11" s="1240"/>
      <c r="K11" s="1240"/>
      <c r="L11" s="1240"/>
      <c r="M11" s="1240"/>
      <c r="N11" s="1240"/>
      <c r="O11" s="1240"/>
      <c r="P11" s="1240"/>
      <c r="Q11" s="1236"/>
      <c r="R11" s="1236"/>
      <c r="S11" s="1263"/>
      <c r="T11" s="1263"/>
      <c r="U11" s="1263"/>
      <c r="V11" s="1263"/>
      <c r="W11" s="1263"/>
      <c r="X11" s="1263"/>
      <c r="Y11" s="1263"/>
      <c r="Z11" s="1263"/>
      <c r="AA11" s="1263"/>
      <c r="AB11" s="1263"/>
      <c r="AC11" s="1263"/>
      <c r="AD11" s="1263"/>
      <c r="AE11" s="1263"/>
      <c r="AF11" s="1263"/>
      <c r="AG11" s="1263"/>
      <c r="AH11" s="1263"/>
      <c r="AI11" s="1264"/>
      <c r="AJ11" s="1266"/>
      <c r="AK11" s="1242"/>
      <c r="AL11" s="1267"/>
      <c r="AM11" s="1269"/>
      <c r="AN11" s="1242"/>
      <c r="AO11" s="1242"/>
      <c r="AP11" s="1242"/>
      <c r="AQ11" s="1244"/>
      <c r="AR11" s="1244"/>
      <c r="AS11" s="1242"/>
      <c r="AT11" s="1242"/>
      <c r="AU11" s="1244"/>
      <c r="AV11" s="1244"/>
      <c r="AW11" s="1242"/>
      <c r="AX11" s="1242"/>
      <c r="AY11" s="1244"/>
      <c r="AZ11" s="1244"/>
      <c r="BA11" s="1242"/>
      <c r="BB11" s="1246"/>
      <c r="DU11" s="17"/>
    </row>
    <row r="12" spans="1:131" ht="11.25" customHeight="1">
      <c r="A12" s="1247" t="s">
        <v>214</v>
      </c>
      <c r="B12" s="1248"/>
      <c r="C12" s="1248"/>
      <c r="D12" s="1248"/>
      <c r="E12" s="1248"/>
      <c r="F12" s="1248"/>
      <c r="G12" s="1248"/>
      <c r="H12" s="1248"/>
      <c r="I12" s="1248"/>
      <c r="J12" s="1248"/>
      <c r="K12" s="1248"/>
      <c r="L12" s="1248"/>
      <c r="M12" s="1249"/>
      <c r="N12" s="1216" t="s">
        <v>732</v>
      </c>
      <c r="O12" s="1217"/>
      <c r="P12" s="1217"/>
      <c r="Q12" s="1217"/>
      <c r="R12" s="1217"/>
      <c r="S12" s="1217"/>
      <c r="T12" s="1217"/>
      <c r="U12" s="1217"/>
      <c r="V12" s="1217"/>
      <c r="W12" s="1217"/>
      <c r="X12" s="1217"/>
      <c r="Y12" s="1217"/>
      <c r="Z12" s="1217"/>
      <c r="AA12" s="1217"/>
      <c r="AB12" s="1217"/>
      <c r="AC12" s="1217"/>
      <c r="AD12" s="1217"/>
      <c r="AE12" s="1217"/>
      <c r="AF12" s="1217"/>
      <c r="AG12" s="1217"/>
      <c r="AH12" s="1218"/>
      <c r="AI12" s="1256" t="s">
        <v>215</v>
      </c>
      <c r="AJ12" s="1258"/>
      <c r="AK12" s="1258"/>
      <c r="AL12" s="1258"/>
      <c r="AM12" s="1258"/>
      <c r="AN12" s="1257" t="s">
        <v>216</v>
      </c>
      <c r="AO12" s="986" t="s">
        <v>217</v>
      </c>
      <c r="AP12" s="1251"/>
      <c r="AQ12" s="1260"/>
      <c r="AR12" s="1260"/>
      <c r="AS12" s="1260"/>
      <c r="AT12" s="1260"/>
      <c r="AU12" s="1260"/>
      <c r="AV12" s="1260"/>
      <c r="AW12" s="1260"/>
      <c r="AX12" s="1260"/>
      <c r="AY12" s="1260"/>
      <c r="AZ12" s="1260"/>
      <c r="BA12" s="986" t="s">
        <v>218</v>
      </c>
      <c r="BB12" s="1270"/>
      <c r="DU12" s="17"/>
      <c r="DV12" s="42" t="s">
        <v>71</v>
      </c>
      <c r="DW12" s="42" t="s">
        <v>747</v>
      </c>
      <c r="EA12" s="42" t="s">
        <v>732</v>
      </c>
    </row>
    <row r="13" spans="1:131" ht="11.25" customHeight="1">
      <c r="A13" s="1250"/>
      <c r="B13" s="1251"/>
      <c r="C13" s="1251"/>
      <c r="D13" s="1251"/>
      <c r="E13" s="1251"/>
      <c r="F13" s="1251"/>
      <c r="G13" s="1251"/>
      <c r="H13" s="1251"/>
      <c r="I13" s="1251"/>
      <c r="J13" s="1251"/>
      <c r="K13" s="1251"/>
      <c r="L13" s="1251"/>
      <c r="M13" s="1252"/>
      <c r="N13" s="1219"/>
      <c r="O13" s="1203"/>
      <c r="P13" s="1203"/>
      <c r="Q13" s="1203"/>
      <c r="R13" s="1203"/>
      <c r="S13" s="1203"/>
      <c r="T13" s="1203"/>
      <c r="U13" s="1203"/>
      <c r="V13" s="1203"/>
      <c r="W13" s="1203"/>
      <c r="X13" s="1203"/>
      <c r="Y13" s="1203"/>
      <c r="Z13" s="1203"/>
      <c r="AA13" s="1203"/>
      <c r="AB13" s="1203"/>
      <c r="AC13" s="1203"/>
      <c r="AD13" s="1203"/>
      <c r="AE13" s="1203"/>
      <c r="AF13" s="1203"/>
      <c r="AG13" s="1203"/>
      <c r="AH13" s="1220"/>
      <c r="AI13" s="1257"/>
      <c r="AJ13" s="1258"/>
      <c r="AK13" s="1258"/>
      <c r="AL13" s="1258"/>
      <c r="AM13" s="1258"/>
      <c r="AN13" s="1257"/>
      <c r="AO13" s="1251"/>
      <c r="AP13" s="1251"/>
      <c r="AQ13" s="1258"/>
      <c r="AR13" s="1258"/>
      <c r="AS13" s="1258"/>
      <c r="AT13" s="1258"/>
      <c r="AU13" s="1258"/>
      <c r="AV13" s="1258"/>
      <c r="AW13" s="1258"/>
      <c r="AX13" s="1258"/>
      <c r="AY13" s="1258"/>
      <c r="AZ13" s="1258"/>
      <c r="BA13" s="986"/>
      <c r="BB13" s="1270"/>
      <c r="DU13" s="17"/>
      <c r="DV13" s="43" t="s">
        <v>126</v>
      </c>
      <c r="DW13" s="43" t="s">
        <v>147</v>
      </c>
      <c r="EA13" s="42" t="s">
        <v>71</v>
      </c>
    </row>
    <row r="14" spans="1:131" ht="11.25" customHeight="1">
      <c r="A14" s="1253"/>
      <c r="B14" s="1254"/>
      <c r="C14" s="1254"/>
      <c r="D14" s="1254"/>
      <c r="E14" s="1254"/>
      <c r="F14" s="1254"/>
      <c r="G14" s="1254"/>
      <c r="H14" s="1254"/>
      <c r="I14" s="1254"/>
      <c r="J14" s="1254"/>
      <c r="K14" s="1254"/>
      <c r="L14" s="1254"/>
      <c r="M14" s="1255"/>
      <c r="N14" s="1221"/>
      <c r="O14" s="1222"/>
      <c r="P14" s="1222"/>
      <c r="Q14" s="1222"/>
      <c r="R14" s="1222"/>
      <c r="S14" s="1222"/>
      <c r="T14" s="1222"/>
      <c r="U14" s="1222"/>
      <c r="V14" s="1222"/>
      <c r="W14" s="1222"/>
      <c r="X14" s="1222"/>
      <c r="Y14" s="1222"/>
      <c r="Z14" s="1222"/>
      <c r="AA14" s="1222"/>
      <c r="AB14" s="1222"/>
      <c r="AC14" s="1222"/>
      <c r="AD14" s="1222"/>
      <c r="AE14" s="1222"/>
      <c r="AF14" s="1222"/>
      <c r="AG14" s="1222"/>
      <c r="AH14" s="1223"/>
      <c r="AI14" s="1257"/>
      <c r="AJ14" s="1259"/>
      <c r="AK14" s="1259"/>
      <c r="AL14" s="1259"/>
      <c r="AM14" s="1259"/>
      <c r="AN14" s="1257"/>
      <c r="AO14" s="1251"/>
      <c r="AP14" s="1251"/>
      <c r="AQ14" s="1259"/>
      <c r="AR14" s="1259"/>
      <c r="AS14" s="1259"/>
      <c r="AT14" s="1259"/>
      <c r="AU14" s="1259"/>
      <c r="AV14" s="1259"/>
      <c r="AW14" s="1259"/>
      <c r="AX14" s="1259"/>
      <c r="AY14" s="1259"/>
      <c r="AZ14" s="1259"/>
      <c r="BA14" s="986"/>
      <c r="BB14" s="1270"/>
      <c r="DU14" s="17"/>
      <c r="DV14" s="43" t="s">
        <v>127</v>
      </c>
      <c r="DW14" s="43" t="s">
        <v>148</v>
      </c>
      <c r="EA14" s="43" t="s">
        <v>126</v>
      </c>
    </row>
    <row r="15" spans="1:131" ht="11.25" customHeight="1">
      <c r="A15" s="1271" t="s">
        <v>322</v>
      </c>
      <c r="B15" s="1272"/>
      <c r="C15" s="1272"/>
      <c r="D15" s="1272"/>
      <c r="E15" s="1272"/>
      <c r="F15" s="1273"/>
      <c r="G15" s="1273"/>
      <c r="H15" s="1273"/>
      <c r="I15" s="1273"/>
      <c r="J15" s="1273"/>
      <c r="K15" s="1273"/>
      <c r="L15" s="1273"/>
      <c r="M15" s="1274"/>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7"/>
      <c r="DU15" s="17"/>
      <c r="DV15" s="43" t="s">
        <v>128</v>
      </c>
      <c r="DW15" s="43" t="s">
        <v>149</v>
      </c>
      <c r="EA15" s="43" t="s">
        <v>127</v>
      </c>
    </row>
    <row r="16" spans="1:131" ht="11.25" customHeight="1">
      <c r="A16" s="1275"/>
      <c r="B16" s="986"/>
      <c r="C16" s="986"/>
      <c r="D16" s="986"/>
      <c r="E16" s="986"/>
      <c r="F16" s="1251"/>
      <c r="G16" s="1251"/>
      <c r="H16" s="1251"/>
      <c r="I16" s="1251"/>
      <c r="J16" s="1251"/>
      <c r="K16" s="1251"/>
      <c r="L16" s="1251"/>
      <c r="M16" s="1252"/>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1"/>
      <c r="AL16" s="601"/>
      <c r="AM16" s="601"/>
      <c r="AN16" s="601"/>
      <c r="AO16" s="601"/>
      <c r="AP16" s="601"/>
      <c r="AQ16" s="601"/>
      <c r="AR16" s="601"/>
      <c r="AS16" s="601"/>
      <c r="AT16" s="601"/>
      <c r="AU16" s="601"/>
      <c r="AV16" s="601"/>
      <c r="AW16" s="601"/>
      <c r="AX16" s="601"/>
      <c r="AY16" s="601"/>
      <c r="AZ16" s="601"/>
      <c r="BA16" s="601"/>
      <c r="BB16" s="1278"/>
      <c r="DU16" s="17"/>
      <c r="DV16" s="43" t="s">
        <v>129</v>
      </c>
      <c r="DW16" s="43" t="s">
        <v>150</v>
      </c>
      <c r="EA16" s="43" t="s">
        <v>128</v>
      </c>
    </row>
    <row r="17" spans="1:133" ht="11.25" customHeight="1">
      <c r="A17" s="1266"/>
      <c r="B17" s="1242"/>
      <c r="C17" s="1242"/>
      <c r="D17" s="1242"/>
      <c r="E17" s="1242"/>
      <c r="F17" s="1254"/>
      <c r="G17" s="1254"/>
      <c r="H17" s="1254"/>
      <c r="I17" s="1254"/>
      <c r="J17" s="1254"/>
      <c r="K17" s="1254"/>
      <c r="L17" s="1254"/>
      <c r="M17" s="1255"/>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80"/>
      <c r="DU17" s="17"/>
      <c r="DV17" s="43" t="s">
        <v>130</v>
      </c>
      <c r="DW17" s="43" t="s">
        <v>151</v>
      </c>
      <c r="EA17" s="43" t="s">
        <v>129</v>
      </c>
    </row>
    <row r="18" spans="1:133" ht="11.25" customHeight="1">
      <c r="A18" s="483" t="s">
        <v>323</v>
      </c>
      <c r="B18" s="510"/>
      <c r="C18" s="510"/>
      <c r="D18" s="510"/>
      <c r="E18" s="510"/>
      <c r="F18" s="1136"/>
      <c r="G18" s="1136"/>
      <c r="H18" s="1136"/>
      <c r="I18" s="1136"/>
      <c r="J18" s="1136"/>
      <c r="K18" s="1136"/>
      <c r="L18" s="1136"/>
      <c r="M18" s="1137"/>
      <c r="N18" s="1143"/>
      <c r="O18" s="1143"/>
      <c r="P18" s="1143"/>
      <c r="Q18" s="1143"/>
      <c r="R18" s="1143"/>
      <c r="S18" s="1143"/>
      <c r="T18" s="1143"/>
      <c r="U18" s="1143"/>
      <c r="V18" s="1143"/>
      <c r="W18" s="1143"/>
      <c r="X18" s="1143"/>
      <c r="Y18" s="1143"/>
      <c r="Z18" s="1143"/>
      <c r="AA18" s="1143"/>
      <c r="AB18" s="1143"/>
      <c r="AC18" s="1143"/>
      <c r="AD18" s="1143"/>
      <c r="AE18" s="1143"/>
      <c r="AF18" s="1143"/>
      <c r="AG18" s="1143"/>
      <c r="AH18" s="1143"/>
      <c r="AI18" s="1143"/>
      <c r="AJ18" s="1143"/>
      <c r="AK18" s="1143"/>
      <c r="AL18" s="1143"/>
      <c r="AM18" s="1143"/>
      <c r="AN18" s="1143"/>
      <c r="AO18" s="1143"/>
      <c r="AP18" s="1143"/>
      <c r="AQ18" s="1143"/>
      <c r="AR18" s="1143"/>
      <c r="AS18" s="1143"/>
      <c r="AT18" s="1143"/>
      <c r="AU18" s="1143"/>
      <c r="AV18" s="1143"/>
      <c r="AW18" s="1143"/>
      <c r="AX18" s="1143"/>
      <c r="AY18" s="1143"/>
      <c r="AZ18" s="1143"/>
      <c r="BA18" s="1143"/>
      <c r="BB18" s="1144"/>
      <c r="DU18" s="17"/>
      <c r="DV18" s="43" t="s">
        <v>131</v>
      </c>
      <c r="DW18" s="43" t="s">
        <v>152</v>
      </c>
      <c r="EA18" s="43" t="s">
        <v>130</v>
      </c>
    </row>
    <row r="19" spans="1:133" ht="11.25" customHeight="1">
      <c r="A19" s="495"/>
      <c r="B19" s="462"/>
      <c r="C19" s="462"/>
      <c r="D19" s="462"/>
      <c r="E19" s="462"/>
      <c r="F19" s="1138"/>
      <c r="G19" s="1138"/>
      <c r="H19" s="1138"/>
      <c r="I19" s="1138"/>
      <c r="J19" s="1138"/>
      <c r="K19" s="1138"/>
      <c r="L19" s="1138"/>
      <c r="M19" s="1139"/>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1"/>
      <c r="AK19" s="551"/>
      <c r="AL19" s="551"/>
      <c r="AM19" s="551"/>
      <c r="AN19" s="551"/>
      <c r="AO19" s="551"/>
      <c r="AP19" s="551"/>
      <c r="AQ19" s="551"/>
      <c r="AR19" s="551"/>
      <c r="AS19" s="551"/>
      <c r="AT19" s="551"/>
      <c r="AU19" s="551"/>
      <c r="AV19" s="551"/>
      <c r="AW19" s="551"/>
      <c r="AX19" s="551"/>
      <c r="AY19" s="551"/>
      <c r="AZ19" s="551"/>
      <c r="BA19" s="551"/>
      <c r="BB19" s="552"/>
      <c r="DU19" s="17"/>
      <c r="DV19" s="43" t="s">
        <v>132</v>
      </c>
      <c r="DW19" s="43" t="s">
        <v>153</v>
      </c>
      <c r="EA19" s="43" t="s">
        <v>131</v>
      </c>
    </row>
    <row r="20" spans="1:133" ht="11.25" customHeight="1">
      <c r="A20" s="496"/>
      <c r="B20" s="471"/>
      <c r="C20" s="471"/>
      <c r="D20" s="471"/>
      <c r="E20" s="471"/>
      <c r="F20" s="1140"/>
      <c r="G20" s="1140"/>
      <c r="H20" s="1140"/>
      <c r="I20" s="1140"/>
      <c r="J20" s="1140"/>
      <c r="K20" s="1140"/>
      <c r="L20" s="1140"/>
      <c r="M20" s="1141"/>
      <c r="N20" s="1146"/>
      <c r="O20" s="1146"/>
      <c r="P20" s="1146"/>
      <c r="Q20" s="1146"/>
      <c r="R20" s="1146"/>
      <c r="S20" s="1146"/>
      <c r="T20" s="1146"/>
      <c r="U20" s="1146"/>
      <c r="V20" s="1146"/>
      <c r="W20" s="1146"/>
      <c r="X20" s="1146"/>
      <c r="Y20" s="1146"/>
      <c r="Z20" s="1146"/>
      <c r="AA20" s="1146"/>
      <c r="AB20" s="1146"/>
      <c r="AC20" s="1146"/>
      <c r="AD20" s="1146"/>
      <c r="AE20" s="1146"/>
      <c r="AF20" s="1146"/>
      <c r="AG20" s="1146"/>
      <c r="AH20" s="1146"/>
      <c r="AI20" s="1146"/>
      <c r="AJ20" s="1146"/>
      <c r="AK20" s="1146"/>
      <c r="AL20" s="1146"/>
      <c r="AM20" s="1146"/>
      <c r="AN20" s="1146"/>
      <c r="AO20" s="1146"/>
      <c r="AP20" s="1146"/>
      <c r="AQ20" s="1146"/>
      <c r="AR20" s="1146"/>
      <c r="AS20" s="1146"/>
      <c r="AT20" s="1146"/>
      <c r="AU20" s="1146"/>
      <c r="AV20" s="1146"/>
      <c r="AW20" s="1146"/>
      <c r="AX20" s="1146"/>
      <c r="AY20" s="1146"/>
      <c r="AZ20" s="1146"/>
      <c r="BA20" s="1146"/>
      <c r="BB20" s="1147"/>
      <c r="DU20" s="17"/>
      <c r="DV20" s="43" t="s">
        <v>133</v>
      </c>
      <c r="DW20" s="43" t="s">
        <v>154</v>
      </c>
      <c r="EA20" s="43" t="s">
        <v>132</v>
      </c>
      <c r="EC20" s="14"/>
    </row>
    <row r="21" spans="1:133" ht="11.25" customHeight="1">
      <c r="A21" s="446" t="s">
        <v>324</v>
      </c>
      <c r="B21" s="1281"/>
      <c r="C21" s="1281"/>
      <c r="D21" s="1281"/>
      <c r="E21" s="1281"/>
      <c r="F21" s="1281"/>
      <c r="G21" s="1282"/>
      <c r="H21" s="561" t="s">
        <v>224</v>
      </c>
      <c r="I21" s="1289"/>
      <c r="J21" s="1289"/>
      <c r="K21" s="1289"/>
      <c r="L21" s="1289"/>
      <c r="M21" s="1290"/>
      <c r="N21" s="1291"/>
      <c r="O21" s="1276"/>
      <c r="P21" s="1276"/>
      <c r="Q21" s="1276"/>
      <c r="R21" s="1276"/>
      <c r="S21" s="1276"/>
      <c r="T21" s="1276"/>
      <c r="U21" s="1276"/>
      <c r="V21" s="1276"/>
      <c r="W21" s="1276"/>
      <c r="X21" s="1276"/>
      <c r="Y21" s="1276"/>
      <c r="Z21" s="1276"/>
      <c r="AA21" s="1276"/>
      <c r="AB21" s="1276"/>
      <c r="AC21" s="1276"/>
      <c r="AD21" s="1292"/>
      <c r="AE21" s="1294" t="s">
        <v>236</v>
      </c>
      <c r="AF21" s="1295"/>
      <c r="AG21" s="1199" t="s">
        <v>684</v>
      </c>
      <c r="AH21" s="1200"/>
      <c r="AI21" s="1200"/>
      <c r="AJ21" s="1200"/>
      <c r="AK21" s="1328"/>
      <c r="AL21" s="1328"/>
      <c r="AM21" s="1328"/>
      <c r="AN21" s="1328"/>
      <c r="AO21" s="1272" t="s">
        <v>118</v>
      </c>
      <c r="AP21" s="1272"/>
      <c r="AQ21" s="1328"/>
      <c r="AR21" s="1328"/>
      <c r="AS21" s="1272" t="s">
        <v>119</v>
      </c>
      <c r="AT21" s="1273"/>
      <c r="AU21" s="1328"/>
      <c r="AV21" s="1328"/>
      <c r="AW21" s="1272" t="s">
        <v>209</v>
      </c>
      <c r="AX21" s="1272"/>
      <c r="AY21" s="1309" t="s">
        <v>237</v>
      </c>
      <c r="AZ21" s="1310"/>
      <c r="BA21" s="1199" t="s">
        <v>684</v>
      </c>
      <c r="BB21" s="1201"/>
      <c r="DU21" s="17"/>
      <c r="DV21" s="43" t="s">
        <v>134</v>
      </c>
      <c r="DW21" s="43" t="s">
        <v>155</v>
      </c>
      <c r="EA21" s="43" t="s">
        <v>133</v>
      </c>
    </row>
    <row r="22" spans="1:133" ht="11.25" customHeight="1">
      <c r="A22" s="1283"/>
      <c r="B22" s="1284"/>
      <c r="C22" s="1284"/>
      <c r="D22" s="1284"/>
      <c r="E22" s="1284"/>
      <c r="F22" s="1284"/>
      <c r="G22" s="1285"/>
      <c r="H22" s="1158"/>
      <c r="I22" s="1159"/>
      <c r="J22" s="1159"/>
      <c r="K22" s="1159"/>
      <c r="L22" s="1159"/>
      <c r="M22" s="1160"/>
      <c r="N22" s="1293"/>
      <c r="O22" s="603"/>
      <c r="P22" s="603"/>
      <c r="Q22" s="603"/>
      <c r="R22" s="603"/>
      <c r="S22" s="603"/>
      <c r="T22" s="603"/>
      <c r="U22" s="603"/>
      <c r="V22" s="603"/>
      <c r="W22" s="603"/>
      <c r="X22" s="603"/>
      <c r="Y22" s="603"/>
      <c r="Z22" s="603"/>
      <c r="AA22" s="603"/>
      <c r="AB22" s="603"/>
      <c r="AC22" s="603"/>
      <c r="AD22" s="604"/>
      <c r="AE22" s="1296"/>
      <c r="AF22" s="1297"/>
      <c r="AG22" s="1202"/>
      <c r="AH22" s="1203"/>
      <c r="AI22" s="1203"/>
      <c r="AJ22" s="1203"/>
      <c r="AK22" s="1329"/>
      <c r="AL22" s="1329"/>
      <c r="AM22" s="1329"/>
      <c r="AN22" s="1329"/>
      <c r="AO22" s="986"/>
      <c r="AP22" s="986"/>
      <c r="AQ22" s="1329"/>
      <c r="AR22" s="1329"/>
      <c r="AS22" s="1251"/>
      <c r="AT22" s="1251"/>
      <c r="AU22" s="1329"/>
      <c r="AV22" s="1329"/>
      <c r="AW22" s="986"/>
      <c r="AX22" s="986"/>
      <c r="AY22" s="1311"/>
      <c r="AZ22" s="1312"/>
      <c r="BA22" s="1202"/>
      <c r="BB22" s="1204"/>
      <c r="DU22" s="17"/>
      <c r="DV22" s="43" t="s">
        <v>135</v>
      </c>
      <c r="DW22" s="43" t="s">
        <v>156</v>
      </c>
      <c r="EA22" s="43" t="s">
        <v>134</v>
      </c>
    </row>
    <row r="23" spans="1:133" ht="11.25" customHeight="1">
      <c r="A23" s="1283"/>
      <c r="B23" s="1284"/>
      <c r="C23" s="1284"/>
      <c r="D23" s="1284"/>
      <c r="E23" s="1284"/>
      <c r="F23" s="1284"/>
      <c r="G23" s="1285"/>
      <c r="H23" s="458" t="s">
        <v>231</v>
      </c>
      <c r="I23" s="682"/>
      <c r="J23" s="682"/>
      <c r="K23" s="682"/>
      <c r="L23" s="682"/>
      <c r="M23" s="1300"/>
      <c r="N23" s="1315"/>
      <c r="O23" s="1316"/>
      <c r="P23" s="1316"/>
      <c r="Q23" s="1316"/>
      <c r="R23" s="1316"/>
      <c r="S23" s="1316"/>
      <c r="T23" s="1316"/>
      <c r="U23" s="1316"/>
      <c r="V23" s="1316"/>
      <c r="W23" s="1316"/>
      <c r="X23" s="1316"/>
      <c r="Y23" s="1316"/>
      <c r="Z23" s="1316"/>
      <c r="AA23" s="1316"/>
      <c r="AB23" s="1316"/>
      <c r="AC23" s="1316"/>
      <c r="AD23" s="1317"/>
      <c r="AE23" s="1298"/>
      <c r="AF23" s="1299"/>
      <c r="AG23" s="1205"/>
      <c r="AH23" s="1206"/>
      <c r="AI23" s="1206"/>
      <c r="AJ23" s="1206"/>
      <c r="AK23" s="1330"/>
      <c r="AL23" s="1330"/>
      <c r="AM23" s="1330"/>
      <c r="AN23" s="1330"/>
      <c r="AO23" s="1321"/>
      <c r="AP23" s="1321"/>
      <c r="AQ23" s="1330"/>
      <c r="AR23" s="1330"/>
      <c r="AS23" s="1327"/>
      <c r="AT23" s="1327"/>
      <c r="AU23" s="1330"/>
      <c r="AV23" s="1330"/>
      <c r="AW23" s="1321"/>
      <c r="AX23" s="1321"/>
      <c r="AY23" s="1311"/>
      <c r="AZ23" s="1312"/>
      <c r="BA23" s="1202"/>
      <c r="BB23" s="1204"/>
      <c r="DU23" s="17"/>
      <c r="DV23" s="43" t="s">
        <v>136</v>
      </c>
      <c r="DW23" s="43" t="s">
        <v>157</v>
      </c>
      <c r="EA23" s="43" t="s">
        <v>135</v>
      </c>
    </row>
    <row r="24" spans="1:133" ht="11.25" customHeight="1">
      <c r="A24" s="1283"/>
      <c r="B24" s="1284"/>
      <c r="C24" s="1284"/>
      <c r="D24" s="1284"/>
      <c r="E24" s="1284"/>
      <c r="F24" s="1284"/>
      <c r="G24" s="1285"/>
      <c r="H24" s="1301"/>
      <c r="I24" s="1138"/>
      <c r="J24" s="1138"/>
      <c r="K24" s="1138"/>
      <c r="L24" s="1138"/>
      <c r="M24" s="1139"/>
      <c r="N24" s="1307"/>
      <c r="O24" s="601"/>
      <c r="P24" s="601"/>
      <c r="Q24" s="601"/>
      <c r="R24" s="601"/>
      <c r="S24" s="601"/>
      <c r="T24" s="601"/>
      <c r="U24" s="601"/>
      <c r="V24" s="601"/>
      <c r="W24" s="601"/>
      <c r="X24" s="601"/>
      <c r="Y24" s="601"/>
      <c r="Z24" s="601"/>
      <c r="AA24" s="601"/>
      <c r="AB24" s="601"/>
      <c r="AC24" s="601"/>
      <c r="AD24" s="602"/>
      <c r="AE24" s="1318" t="s">
        <v>229</v>
      </c>
      <c r="AF24" s="1305"/>
      <c r="AG24" s="1319"/>
      <c r="AH24" s="1323"/>
      <c r="AI24" s="1324"/>
      <c r="AJ24" s="1324"/>
      <c r="AK24" s="1324"/>
      <c r="AL24" s="1324"/>
      <c r="AM24" s="1305" t="s">
        <v>215</v>
      </c>
      <c r="AN24" s="1324"/>
      <c r="AO24" s="1324"/>
      <c r="AP24" s="1324"/>
      <c r="AQ24" s="1324"/>
      <c r="AR24" s="1324"/>
      <c r="AS24" s="1305" t="s">
        <v>216</v>
      </c>
      <c r="AT24" s="1324"/>
      <c r="AU24" s="1324"/>
      <c r="AV24" s="1324"/>
      <c r="AW24" s="1324"/>
      <c r="AX24" s="1324"/>
      <c r="AY24" s="1311"/>
      <c r="AZ24" s="1312"/>
      <c r="BA24" s="1202"/>
      <c r="BB24" s="1204"/>
      <c r="DU24" s="17"/>
      <c r="DV24" s="43" t="s">
        <v>137</v>
      </c>
      <c r="DW24" s="43" t="s">
        <v>158</v>
      </c>
      <c r="EA24" s="43" t="s">
        <v>136</v>
      </c>
    </row>
    <row r="25" spans="1:133" ht="11.25" customHeight="1">
      <c r="A25" s="1283"/>
      <c r="B25" s="1284"/>
      <c r="C25" s="1284"/>
      <c r="D25" s="1284"/>
      <c r="E25" s="1284"/>
      <c r="F25" s="1284"/>
      <c r="G25" s="1285"/>
      <c r="H25" s="1158"/>
      <c r="I25" s="1159"/>
      <c r="J25" s="1159"/>
      <c r="K25" s="1159"/>
      <c r="L25" s="1159"/>
      <c r="M25" s="1160"/>
      <c r="N25" s="1293"/>
      <c r="O25" s="603"/>
      <c r="P25" s="603"/>
      <c r="Q25" s="603"/>
      <c r="R25" s="603"/>
      <c r="S25" s="603"/>
      <c r="T25" s="603"/>
      <c r="U25" s="603"/>
      <c r="V25" s="603"/>
      <c r="W25" s="603"/>
      <c r="X25" s="603"/>
      <c r="Y25" s="603"/>
      <c r="Z25" s="603"/>
      <c r="AA25" s="603"/>
      <c r="AB25" s="603"/>
      <c r="AC25" s="603"/>
      <c r="AD25" s="604"/>
      <c r="AE25" s="1320"/>
      <c r="AF25" s="1321"/>
      <c r="AG25" s="1322"/>
      <c r="AH25" s="1325"/>
      <c r="AI25" s="1326"/>
      <c r="AJ25" s="1326"/>
      <c r="AK25" s="1326"/>
      <c r="AL25" s="1326"/>
      <c r="AM25" s="1327"/>
      <c r="AN25" s="1326"/>
      <c r="AO25" s="1326"/>
      <c r="AP25" s="1326"/>
      <c r="AQ25" s="1326"/>
      <c r="AR25" s="1326"/>
      <c r="AS25" s="1327"/>
      <c r="AT25" s="1326"/>
      <c r="AU25" s="1326"/>
      <c r="AV25" s="1326"/>
      <c r="AW25" s="1326"/>
      <c r="AX25" s="1326"/>
      <c r="AY25" s="1313"/>
      <c r="AZ25" s="1314"/>
      <c r="BA25" s="1205"/>
      <c r="BB25" s="1207"/>
      <c r="DU25" s="17"/>
      <c r="DV25" s="43" t="s">
        <v>138</v>
      </c>
      <c r="DW25" s="43" t="s">
        <v>159</v>
      </c>
      <c r="EA25" s="43" t="s">
        <v>137</v>
      </c>
    </row>
    <row r="26" spans="1:133" ht="11.25" customHeight="1">
      <c r="A26" s="1283"/>
      <c r="B26" s="1284"/>
      <c r="C26" s="1284"/>
      <c r="D26" s="1284"/>
      <c r="E26" s="1284"/>
      <c r="F26" s="1284"/>
      <c r="G26" s="1285"/>
      <c r="H26" s="458" t="s">
        <v>238</v>
      </c>
      <c r="I26" s="682"/>
      <c r="J26" s="682"/>
      <c r="K26" s="682"/>
      <c r="L26" s="682"/>
      <c r="M26" s="1300"/>
      <c r="N26" s="1302" t="s">
        <v>227</v>
      </c>
      <c r="O26" s="1303"/>
      <c r="P26" s="1304"/>
      <c r="Q26" s="1304"/>
      <c r="R26" s="1304"/>
      <c r="S26" s="1304"/>
      <c r="T26" s="15" t="s">
        <v>228</v>
      </c>
      <c r="U26" s="1304"/>
      <c r="V26" s="1304"/>
      <c r="W26" s="1304"/>
      <c r="X26" s="1304"/>
      <c r="Y26" s="1304"/>
      <c r="Z26" s="1305"/>
      <c r="AA26" s="1305"/>
      <c r="AB26" s="1305"/>
      <c r="AC26" s="1305"/>
      <c r="AD26" s="1305"/>
      <c r="AE26" s="1305"/>
      <c r="AF26" s="1305"/>
      <c r="AG26" s="1305"/>
      <c r="AH26" s="1305"/>
      <c r="AI26" s="1305"/>
      <c r="AJ26" s="1305"/>
      <c r="AK26" s="1305"/>
      <c r="AL26" s="1305"/>
      <c r="AM26" s="1305"/>
      <c r="AN26" s="1305"/>
      <c r="AO26" s="1305"/>
      <c r="AP26" s="1305"/>
      <c r="AQ26" s="1305"/>
      <c r="AR26" s="1305"/>
      <c r="AS26" s="1305"/>
      <c r="AT26" s="1305"/>
      <c r="AU26" s="1305"/>
      <c r="AV26" s="1305"/>
      <c r="AW26" s="1305"/>
      <c r="AX26" s="1305"/>
      <c r="AY26" s="1305"/>
      <c r="AZ26" s="1305"/>
      <c r="BA26" s="1305"/>
      <c r="BB26" s="1306"/>
      <c r="DU26" s="57"/>
      <c r="DV26" s="43" t="s">
        <v>139</v>
      </c>
      <c r="DW26" s="43" t="s">
        <v>160</v>
      </c>
      <c r="EA26" s="43" t="s">
        <v>138</v>
      </c>
    </row>
    <row r="27" spans="1:133" ht="11.25" customHeight="1">
      <c r="A27" s="1283"/>
      <c r="B27" s="1284"/>
      <c r="C27" s="1284"/>
      <c r="D27" s="1284"/>
      <c r="E27" s="1284"/>
      <c r="F27" s="1284"/>
      <c r="G27" s="1285"/>
      <c r="H27" s="1301"/>
      <c r="I27" s="1138"/>
      <c r="J27" s="1138"/>
      <c r="K27" s="1138"/>
      <c r="L27" s="1138"/>
      <c r="M27" s="1139"/>
      <c r="N27" s="1307"/>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1"/>
      <c r="AM27" s="601"/>
      <c r="AN27" s="601"/>
      <c r="AO27" s="601"/>
      <c r="AP27" s="601"/>
      <c r="AQ27" s="601"/>
      <c r="AR27" s="601"/>
      <c r="AS27" s="601"/>
      <c r="AT27" s="601"/>
      <c r="AU27" s="601"/>
      <c r="AV27" s="601"/>
      <c r="AW27" s="601"/>
      <c r="AX27" s="601"/>
      <c r="AY27" s="601"/>
      <c r="AZ27" s="601"/>
      <c r="BA27" s="601"/>
      <c r="BB27" s="1278"/>
      <c r="DU27" s="57"/>
      <c r="DV27" s="43" t="s">
        <v>140</v>
      </c>
      <c r="DW27" s="43" t="s">
        <v>161</v>
      </c>
      <c r="EA27" s="43" t="s">
        <v>139</v>
      </c>
    </row>
    <row r="28" spans="1:133" ht="11.25" customHeight="1">
      <c r="A28" s="1283"/>
      <c r="B28" s="1284"/>
      <c r="C28" s="1284"/>
      <c r="D28" s="1284"/>
      <c r="E28" s="1284"/>
      <c r="F28" s="1284"/>
      <c r="G28" s="1285"/>
      <c r="H28" s="1301"/>
      <c r="I28" s="1138"/>
      <c r="J28" s="1138"/>
      <c r="K28" s="1138"/>
      <c r="L28" s="1138"/>
      <c r="M28" s="1139"/>
      <c r="N28" s="1307"/>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1"/>
      <c r="AY28" s="601"/>
      <c r="AZ28" s="601"/>
      <c r="BA28" s="601"/>
      <c r="BB28" s="1278"/>
      <c r="DU28" s="17"/>
      <c r="DV28" s="43" t="s">
        <v>72</v>
      </c>
      <c r="DW28" s="43" t="s">
        <v>162</v>
      </c>
      <c r="EA28" s="43" t="s">
        <v>140</v>
      </c>
    </row>
    <row r="29" spans="1:133" ht="11.25" customHeight="1">
      <c r="A29" s="1283"/>
      <c r="B29" s="1284"/>
      <c r="C29" s="1284"/>
      <c r="D29" s="1284"/>
      <c r="E29" s="1284"/>
      <c r="F29" s="1284"/>
      <c r="G29" s="1285"/>
      <c r="H29" s="1158"/>
      <c r="I29" s="1159"/>
      <c r="J29" s="1159"/>
      <c r="K29" s="1159"/>
      <c r="L29" s="1159"/>
      <c r="M29" s="1160"/>
      <c r="N29" s="1293"/>
      <c r="O29" s="603"/>
      <c r="P29" s="603"/>
      <c r="Q29" s="603"/>
      <c r="R29" s="603"/>
      <c r="S29" s="603"/>
      <c r="T29" s="603"/>
      <c r="U29" s="603"/>
      <c r="V29" s="603"/>
      <c r="W29" s="603"/>
      <c r="X29" s="603"/>
      <c r="Y29" s="603"/>
      <c r="Z29" s="603"/>
      <c r="AA29" s="603"/>
      <c r="AB29" s="603"/>
      <c r="AC29" s="603"/>
      <c r="AD29" s="603"/>
      <c r="AE29" s="603"/>
      <c r="AF29" s="603"/>
      <c r="AG29" s="603"/>
      <c r="AH29" s="603"/>
      <c r="AI29" s="603"/>
      <c r="AJ29" s="603"/>
      <c r="AK29" s="603"/>
      <c r="AL29" s="603"/>
      <c r="AM29" s="603"/>
      <c r="AN29" s="603"/>
      <c r="AO29" s="603"/>
      <c r="AP29" s="603"/>
      <c r="AQ29" s="603"/>
      <c r="AR29" s="603"/>
      <c r="AS29" s="603"/>
      <c r="AT29" s="603"/>
      <c r="AU29" s="603"/>
      <c r="AV29" s="603"/>
      <c r="AW29" s="603"/>
      <c r="AX29" s="603"/>
      <c r="AY29" s="603"/>
      <c r="AZ29" s="603"/>
      <c r="BA29" s="603"/>
      <c r="BB29" s="1308"/>
      <c r="DU29" s="17"/>
      <c r="DV29" s="43" t="s">
        <v>73</v>
      </c>
      <c r="DW29" s="43" t="s">
        <v>163</v>
      </c>
      <c r="EA29" s="43" t="s">
        <v>72</v>
      </c>
    </row>
    <row r="30" spans="1:133" ht="11.25" customHeight="1">
      <c r="A30" s="1283"/>
      <c r="B30" s="1284"/>
      <c r="C30" s="1284"/>
      <c r="D30" s="1284"/>
      <c r="E30" s="1284"/>
      <c r="F30" s="1284"/>
      <c r="G30" s="1285"/>
      <c r="H30" s="458" t="s">
        <v>240</v>
      </c>
      <c r="I30" s="459"/>
      <c r="J30" s="459"/>
      <c r="K30" s="459"/>
      <c r="L30" s="459"/>
      <c r="M30" s="636"/>
      <c r="N30" s="1339" t="s">
        <v>215</v>
      </c>
      <c r="O30" s="1337" t="s">
        <v>747</v>
      </c>
      <c r="P30" s="1337"/>
      <c r="Q30" s="1337"/>
      <c r="R30" s="1337"/>
      <c r="S30" s="1337"/>
      <c r="T30" s="1337"/>
      <c r="U30" s="1337"/>
      <c r="V30" s="1341" t="s">
        <v>216</v>
      </c>
      <c r="W30" s="1305" t="s">
        <v>217</v>
      </c>
      <c r="X30" s="1303"/>
      <c r="Y30" s="1324"/>
      <c r="Z30" s="1324"/>
      <c r="AA30" s="1324"/>
      <c r="AB30" s="1324"/>
      <c r="AC30" s="1324"/>
      <c r="AD30" s="1324"/>
      <c r="AE30" s="1324"/>
      <c r="AF30" s="1324"/>
      <c r="AG30" s="1305" t="s">
        <v>218</v>
      </c>
      <c r="AH30" s="1332"/>
      <c r="AI30" s="1318" t="s">
        <v>241</v>
      </c>
      <c r="AJ30" s="1305"/>
      <c r="AK30" s="1305"/>
      <c r="AL30" s="1305"/>
      <c r="AM30" s="1319"/>
      <c r="AN30" s="1336" t="s">
        <v>684</v>
      </c>
      <c r="AO30" s="1337"/>
      <c r="AP30" s="1337"/>
      <c r="AQ30" s="1331"/>
      <c r="AR30" s="1331"/>
      <c r="AS30" s="1305" t="s">
        <v>118</v>
      </c>
      <c r="AT30" s="1305"/>
      <c r="AU30" s="1331"/>
      <c r="AV30" s="1331"/>
      <c r="AW30" s="1305" t="s">
        <v>119</v>
      </c>
      <c r="AX30" s="1305"/>
      <c r="AY30" s="1331"/>
      <c r="AZ30" s="1331"/>
      <c r="BA30" s="1305" t="s">
        <v>209</v>
      </c>
      <c r="BB30" s="1306"/>
      <c r="DU30" s="17"/>
      <c r="DV30" s="43" t="s">
        <v>74</v>
      </c>
      <c r="DW30" s="43" t="s">
        <v>164</v>
      </c>
      <c r="EA30" s="43" t="s">
        <v>73</v>
      </c>
    </row>
    <row r="31" spans="1:133" ht="11.25" customHeight="1">
      <c r="A31" s="1286"/>
      <c r="B31" s="1287"/>
      <c r="C31" s="1287"/>
      <c r="D31" s="1287"/>
      <c r="E31" s="1287"/>
      <c r="F31" s="1287"/>
      <c r="G31" s="1288"/>
      <c r="H31" s="470"/>
      <c r="I31" s="471"/>
      <c r="J31" s="471"/>
      <c r="K31" s="471"/>
      <c r="L31" s="471"/>
      <c r="M31" s="637"/>
      <c r="N31" s="1340"/>
      <c r="O31" s="1222"/>
      <c r="P31" s="1222"/>
      <c r="Q31" s="1222"/>
      <c r="R31" s="1222"/>
      <c r="S31" s="1222"/>
      <c r="T31" s="1222"/>
      <c r="U31" s="1222"/>
      <c r="V31" s="1342"/>
      <c r="W31" s="1254"/>
      <c r="X31" s="1254"/>
      <c r="Y31" s="1259"/>
      <c r="Z31" s="1259"/>
      <c r="AA31" s="1259"/>
      <c r="AB31" s="1259"/>
      <c r="AC31" s="1259"/>
      <c r="AD31" s="1259"/>
      <c r="AE31" s="1259"/>
      <c r="AF31" s="1259"/>
      <c r="AG31" s="1254"/>
      <c r="AH31" s="1333"/>
      <c r="AI31" s="1334"/>
      <c r="AJ31" s="1242"/>
      <c r="AK31" s="1242"/>
      <c r="AL31" s="1242"/>
      <c r="AM31" s="1335"/>
      <c r="AN31" s="1338"/>
      <c r="AO31" s="1222"/>
      <c r="AP31" s="1222"/>
      <c r="AQ31" s="1244"/>
      <c r="AR31" s="1244"/>
      <c r="AS31" s="1242"/>
      <c r="AT31" s="1242"/>
      <c r="AU31" s="1244"/>
      <c r="AV31" s="1244"/>
      <c r="AW31" s="1242"/>
      <c r="AX31" s="1242"/>
      <c r="AY31" s="1244"/>
      <c r="AZ31" s="1244"/>
      <c r="BA31" s="1242"/>
      <c r="BB31" s="1246"/>
      <c r="DU31" s="17"/>
      <c r="DV31" s="43" t="s">
        <v>75</v>
      </c>
      <c r="DW31" s="43" t="s">
        <v>165</v>
      </c>
      <c r="EA31" s="43" t="s">
        <v>74</v>
      </c>
    </row>
    <row r="32" spans="1:133" ht="11.25" customHeight="1">
      <c r="A32" s="446" t="s">
        <v>324</v>
      </c>
      <c r="B32" s="1281"/>
      <c r="C32" s="1281"/>
      <c r="D32" s="1281"/>
      <c r="E32" s="1281"/>
      <c r="F32" s="1281"/>
      <c r="G32" s="1282"/>
      <c r="H32" s="561" t="s">
        <v>224</v>
      </c>
      <c r="I32" s="1289"/>
      <c r="J32" s="1289"/>
      <c r="K32" s="1289"/>
      <c r="L32" s="1289"/>
      <c r="M32" s="1290"/>
      <c r="N32" s="1291"/>
      <c r="O32" s="1276"/>
      <c r="P32" s="1276"/>
      <c r="Q32" s="1276"/>
      <c r="R32" s="1276"/>
      <c r="S32" s="1276"/>
      <c r="T32" s="1276"/>
      <c r="U32" s="1276"/>
      <c r="V32" s="1276"/>
      <c r="W32" s="1276"/>
      <c r="X32" s="1276"/>
      <c r="Y32" s="1276"/>
      <c r="Z32" s="1276"/>
      <c r="AA32" s="1276"/>
      <c r="AB32" s="1276"/>
      <c r="AC32" s="1276"/>
      <c r="AD32" s="1292"/>
      <c r="AE32" s="1294" t="s">
        <v>236</v>
      </c>
      <c r="AF32" s="1295"/>
      <c r="AG32" s="1199" t="s">
        <v>684</v>
      </c>
      <c r="AH32" s="1200"/>
      <c r="AI32" s="1200"/>
      <c r="AJ32" s="1200"/>
      <c r="AK32" s="1328"/>
      <c r="AL32" s="1328"/>
      <c r="AM32" s="1328"/>
      <c r="AN32" s="1328"/>
      <c r="AO32" s="1272" t="s">
        <v>118</v>
      </c>
      <c r="AP32" s="1272"/>
      <c r="AQ32" s="1328"/>
      <c r="AR32" s="1328"/>
      <c r="AS32" s="1272" t="s">
        <v>119</v>
      </c>
      <c r="AT32" s="1273"/>
      <c r="AU32" s="1328"/>
      <c r="AV32" s="1328"/>
      <c r="AW32" s="1272" t="s">
        <v>209</v>
      </c>
      <c r="AX32" s="1272"/>
      <c r="AY32" s="1309" t="s">
        <v>237</v>
      </c>
      <c r="AZ32" s="1310"/>
      <c r="BA32" s="1199" t="s">
        <v>684</v>
      </c>
      <c r="BB32" s="1201"/>
      <c r="DU32" s="17"/>
      <c r="DV32" s="43" t="s">
        <v>76</v>
      </c>
      <c r="DW32" s="43" t="s">
        <v>167</v>
      </c>
      <c r="EA32" s="43" t="s">
        <v>75</v>
      </c>
    </row>
    <row r="33" spans="1:131" ht="11.25" customHeight="1">
      <c r="A33" s="1283"/>
      <c r="B33" s="1284"/>
      <c r="C33" s="1284"/>
      <c r="D33" s="1284"/>
      <c r="E33" s="1284"/>
      <c r="F33" s="1284"/>
      <c r="G33" s="1285"/>
      <c r="H33" s="1158"/>
      <c r="I33" s="1159"/>
      <c r="J33" s="1159"/>
      <c r="K33" s="1159"/>
      <c r="L33" s="1159"/>
      <c r="M33" s="1160"/>
      <c r="N33" s="1293"/>
      <c r="O33" s="603"/>
      <c r="P33" s="603"/>
      <c r="Q33" s="603"/>
      <c r="R33" s="603"/>
      <c r="S33" s="603"/>
      <c r="T33" s="603"/>
      <c r="U33" s="603"/>
      <c r="V33" s="603"/>
      <c r="W33" s="603"/>
      <c r="X33" s="603"/>
      <c r="Y33" s="603"/>
      <c r="Z33" s="603"/>
      <c r="AA33" s="603"/>
      <c r="AB33" s="603"/>
      <c r="AC33" s="603"/>
      <c r="AD33" s="604"/>
      <c r="AE33" s="1296"/>
      <c r="AF33" s="1297"/>
      <c r="AG33" s="1202"/>
      <c r="AH33" s="1203"/>
      <c r="AI33" s="1203"/>
      <c r="AJ33" s="1203"/>
      <c r="AK33" s="1329"/>
      <c r="AL33" s="1329"/>
      <c r="AM33" s="1329"/>
      <c r="AN33" s="1329"/>
      <c r="AO33" s="986"/>
      <c r="AP33" s="986"/>
      <c r="AQ33" s="1329"/>
      <c r="AR33" s="1329"/>
      <c r="AS33" s="1251"/>
      <c r="AT33" s="1251"/>
      <c r="AU33" s="1329"/>
      <c r="AV33" s="1329"/>
      <c r="AW33" s="986"/>
      <c r="AX33" s="986"/>
      <c r="AY33" s="1311"/>
      <c r="AZ33" s="1312"/>
      <c r="BA33" s="1202"/>
      <c r="BB33" s="1204"/>
      <c r="DU33" s="17"/>
      <c r="DV33" s="43" t="s">
        <v>77</v>
      </c>
      <c r="DW33" s="43" t="s">
        <v>166</v>
      </c>
      <c r="EA33" s="43" t="s">
        <v>76</v>
      </c>
    </row>
    <row r="34" spans="1:131" ht="11.25" customHeight="1">
      <c r="A34" s="1283"/>
      <c r="B34" s="1284"/>
      <c r="C34" s="1284"/>
      <c r="D34" s="1284"/>
      <c r="E34" s="1284"/>
      <c r="F34" s="1284"/>
      <c r="G34" s="1285"/>
      <c r="H34" s="477" t="s">
        <v>231</v>
      </c>
      <c r="I34" s="1129"/>
      <c r="J34" s="1129"/>
      <c r="K34" s="1129"/>
      <c r="L34" s="1129"/>
      <c r="M34" s="1130"/>
      <c r="N34" s="1315"/>
      <c r="O34" s="1316"/>
      <c r="P34" s="1316"/>
      <c r="Q34" s="1316"/>
      <c r="R34" s="1316"/>
      <c r="S34" s="1316"/>
      <c r="T34" s="1316"/>
      <c r="U34" s="1316"/>
      <c r="V34" s="1316"/>
      <c r="W34" s="1316"/>
      <c r="X34" s="1316"/>
      <c r="Y34" s="1316"/>
      <c r="Z34" s="1316"/>
      <c r="AA34" s="1316"/>
      <c r="AB34" s="1316"/>
      <c r="AC34" s="1316"/>
      <c r="AD34" s="1317"/>
      <c r="AE34" s="1298"/>
      <c r="AF34" s="1299"/>
      <c r="AG34" s="1205"/>
      <c r="AH34" s="1206"/>
      <c r="AI34" s="1206"/>
      <c r="AJ34" s="1206"/>
      <c r="AK34" s="1330"/>
      <c r="AL34" s="1330"/>
      <c r="AM34" s="1330"/>
      <c r="AN34" s="1330"/>
      <c r="AO34" s="1321"/>
      <c r="AP34" s="1321"/>
      <c r="AQ34" s="1330"/>
      <c r="AR34" s="1330"/>
      <c r="AS34" s="1327"/>
      <c r="AT34" s="1327"/>
      <c r="AU34" s="1330"/>
      <c r="AV34" s="1330"/>
      <c r="AW34" s="1321"/>
      <c r="AX34" s="1321"/>
      <c r="AY34" s="1311"/>
      <c r="AZ34" s="1312"/>
      <c r="BA34" s="1202"/>
      <c r="BB34" s="1204"/>
      <c r="DU34" s="17"/>
      <c r="DV34" s="43" t="s">
        <v>78</v>
      </c>
      <c r="DW34" s="43" t="s">
        <v>168</v>
      </c>
      <c r="EA34" s="43" t="s">
        <v>77</v>
      </c>
    </row>
    <row r="35" spans="1:131" ht="11.25" customHeight="1">
      <c r="A35" s="1283"/>
      <c r="B35" s="1284"/>
      <c r="C35" s="1284"/>
      <c r="D35" s="1284"/>
      <c r="E35" s="1284"/>
      <c r="F35" s="1284"/>
      <c r="G35" s="1285"/>
      <c r="H35" s="1131"/>
      <c r="I35" s="1129"/>
      <c r="J35" s="1129"/>
      <c r="K35" s="1129"/>
      <c r="L35" s="1129"/>
      <c r="M35" s="1130"/>
      <c r="N35" s="1307"/>
      <c r="O35" s="601"/>
      <c r="P35" s="601"/>
      <c r="Q35" s="601"/>
      <c r="R35" s="601"/>
      <c r="S35" s="601"/>
      <c r="T35" s="601"/>
      <c r="U35" s="601"/>
      <c r="V35" s="601"/>
      <c r="W35" s="601"/>
      <c r="X35" s="601"/>
      <c r="Y35" s="601"/>
      <c r="Z35" s="601"/>
      <c r="AA35" s="601"/>
      <c r="AB35" s="601"/>
      <c r="AC35" s="601"/>
      <c r="AD35" s="602"/>
      <c r="AE35" s="1318" t="s">
        <v>229</v>
      </c>
      <c r="AF35" s="1305"/>
      <c r="AG35" s="1319"/>
      <c r="AH35" s="1323"/>
      <c r="AI35" s="1324"/>
      <c r="AJ35" s="1324"/>
      <c r="AK35" s="1324"/>
      <c r="AL35" s="1324"/>
      <c r="AM35" s="1305" t="s">
        <v>215</v>
      </c>
      <c r="AN35" s="1324"/>
      <c r="AO35" s="1324"/>
      <c r="AP35" s="1324"/>
      <c r="AQ35" s="1324"/>
      <c r="AR35" s="1324"/>
      <c r="AS35" s="1305" t="s">
        <v>216</v>
      </c>
      <c r="AT35" s="1324"/>
      <c r="AU35" s="1324"/>
      <c r="AV35" s="1324"/>
      <c r="AW35" s="1324"/>
      <c r="AX35" s="1324"/>
      <c r="AY35" s="1311"/>
      <c r="AZ35" s="1312"/>
      <c r="BA35" s="1202"/>
      <c r="BB35" s="1204"/>
      <c r="DU35" s="17"/>
      <c r="DV35" s="43" t="s">
        <v>79</v>
      </c>
      <c r="DW35" s="43" t="s">
        <v>169</v>
      </c>
      <c r="EA35" s="43" t="s">
        <v>78</v>
      </c>
    </row>
    <row r="36" spans="1:131" ht="11.25" customHeight="1">
      <c r="A36" s="1283"/>
      <c r="B36" s="1284"/>
      <c r="C36" s="1284"/>
      <c r="D36" s="1284"/>
      <c r="E36" s="1284"/>
      <c r="F36" s="1284"/>
      <c r="G36" s="1285"/>
      <c r="H36" s="1131"/>
      <c r="I36" s="1129"/>
      <c r="J36" s="1129"/>
      <c r="K36" s="1129"/>
      <c r="L36" s="1129"/>
      <c r="M36" s="1130"/>
      <c r="N36" s="1293"/>
      <c r="O36" s="603"/>
      <c r="P36" s="603"/>
      <c r="Q36" s="603"/>
      <c r="R36" s="603"/>
      <c r="S36" s="603"/>
      <c r="T36" s="603"/>
      <c r="U36" s="603"/>
      <c r="V36" s="603"/>
      <c r="W36" s="603"/>
      <c r="X36" s="603"/>
      <c r="Y36" s="603"/>
      <c r="Z36" s="603"/>
      <c r="AA36" s="603"/>
      <c r="AB36" s="603"/>
      <c r="AC36" s="603"/>
      <c r="AD36" s="604"/>
      <c r="AE36" s="1320"/>
      <c r="AF36" s="1321"/>
      <c r="AG36" s="1322"/>
      <c r="AH36" s="1325"/>
      <c r="AI36" s="1326"/>
      <c r="AJ36" s="1326"/>
      <c r="AK36" s="1326"/>
      <c r="AL36" s="1326"/>
      <c r="AM36" s="1327"/>
      <c r="AN36" s="1326"/>
      <c r="AO36" s="1326"/>
      <c r="AP36" s="1326"/>
      <c r="AQ36" s="1326"/>
      <c r="AR36" s="1326"/>
      <c r="AS36" s="1327"/>
      <c r="AT36" s="1326"/>
      <c r="AU36" s="1326"/>
      <c r="AV36" s="1326"/>
      <c r="AW36" s="1326"/>
      <c r="AX36" s="1326"/>
      <c r="AY36" s="1313"/>
      <c r="AZ36" s="1314"/>
      <c r="BA36" s="1205"/>
      <c r="BB36" s="1207"/>
      <c r="DU36" s="17"/>
      <c r="DV36" s="43" t="s">
        <v>80</v>
      </c>
      <c r="DW36" s="43" t="s">
        <v>170</v>
      </c>
      <c r="EA36" s="43" t="s">
        <v>79</v>
      </c>
    </row>
    <row r="37" spans="1:131" ht="11.25" customHeight="1">
      <c r="A37" s="1283"/>
      <c r="B37" s="1284"/>
      <c r="C37" s="1284"/>
      <c r="D37" s="1284"/>
      <c r="E37" s="1284"/>
      <c r="F37" s="1284"/>
      <c r="G37" s="1285"/>
      <c r="H37" s="477" t="s">
        <v>238</v>
      </c>
      <c r="I37" s="1129"/>
      <c r="J37" s="1129"/>
      <c r="K37" s="1129"/>
      <c r="L37" s="1129"/>
      <c r="M37" s="1130"/>
      <c r="N37" s="1302" t="s">
        <v>227</v>
      </c>
      <c r="O37" s="1303"/>
      <c r="P37" s="1304"/>
      <c r="Q37" s="1304"/>
      <c r="R37" s="1304"/>
      <c r="S37" s="1304"/>
      <c r="T37" s="15" t="s">
        <v>228</v>
      </c>
      <c r="U37" s="1304"/>
      <c r="V37" s="1304"/>
      <c r="W37" s="1304"/>
      <c r="X37" s="1304"/>
      <c r="Y37" s="1304"/>
      <c r="Z37" s="1305"/>
      <c r="AA37" s="1305"/>
      <c r="AB37" s="1305"/>
      <c r="AC37" s="1305"/>
      <c r="AD37" s="1305"/>
      <c r="AE37" s="1305"/>
      <c r="AF37" s="1305"/>
      <c r="AG37" s="1305"/>
      <c r="AH37" s="1305"/>
      <c r="AI37" s="1305"/>
      <c r="AJ37" s="1305"/>
      <c r="AK37" s="1305"/>
      <c r="AL37" s="1305"/>
      <c r="AM37" s="1305"/>
      <c r="AN37" s="1305"/>
      <c r="AO37" s="1305"/>
      <c r="AP37" s="1305"/>
      <c r="AQ37" s="1305"/>
      <c r="AR37" s="1305"/>
      <c r="AS37" s="1305"/>
      <c r="AT37" s="1305"/>
      <c r="AU37" s="1305"/>
      <c r="AV37" s="1305"/>
      <c r="AW37" s="1305"/>
      <c r="AX37" s="1305"/>
      <c r="AY37" s="1305"/>
      <c r="AZ37" s="1305"/>
      <c r="BA37" s="1305"/>
      <c r="BB37" s="1306"/>
      <c r="DU37" s="57"/>
      <c r="DV37" s="43" t="s">
        <v>141</v>
      </c>
      <c r="DW37" s="43" t="s">
        <v>171</v>
      </c>
      <c r="EA37" s="43" t="s">
        <v>80</v>
      </c>
    </row>
    <row r="38" spans="1:131" ht="11.25" customHeight="1">
      <c r="A38" s="1283"/>
      <c r="B38" s="1284"/>
      <c r="C38" s="1284"/>
      <c r="D38" s="1284"/>
      <c r="E38" s="1284"/>
      <c r="F38" s="1284"/>
      <c r="G38" s="1285"/>
      <c r="H38" s="1131"/>
      <c r="I38" s="1129"/>
      <c r="J38" s="1129"/>
      <c r="K38" s="1129"/>
      <c r="L38" s="1129"/>
      <c r="M38" s="1130"/>
      <c r="N38" s="1307"/>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1"/>
      <c r="AL38" s="601"/>
      <c r="AM38" s="601"/>
      <c r="AN38" s="601"/>
      <c r="AO38" s="601"/>
      <c r="AP38" s="601"/>
      <c r="AQ38" s="601"/>
      <c r="AR38" s="601"/>
      <c r="AS38" s="601"/>
      <c r="AT38" s="601"/>
      <c r="AU38" s="601"/>
      <c r="AV38" s="601"/>
      <c r="AW38" s="601"/>
      <c r="AX38" s="601"/>
      <c r="AY38" s="601"/>
      <c r="AZ38" s="601"/>
      <c r="BA38" s="601"/>
      <c r="BB38" s="1278"/>
      <c r="DU38" s="57"/>
      <c r="DV38" s="43" t="s">
        <v>142</v>
      </c>
      <c r="DW38" s="43" t="s">
        <v>172</v>
      </c>
      <c r="EA38" s="43" t="s">
        <v>141</v>
      </c>
    </row>
    <row r="39" spans="1:131" ht="11.25" customHeight="1">
      <c r="A39" s="1283"/>
      <c r="B39" s="1284"/>
      <c r="C39" s="1284"/>
      <c r="D39" s="1284"/>
      <c r="E39" s="1284"/>
      <c r="F39" s="1284"/>
      <c r="G39" s="1285"/>
      <c r="H39" s="1343"/>
      <c r="I39" s="682"/>
      <c r="J39" s="682"/>
      <c r="K39" s="682"/>
      <c r="L39" s="682"/>
      <c r="M39" s="1300"/>
      <c r="N39" s="1307"/>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1"/>
      <c r="AL39" s="601"/>
      <c r="AM39" s="601"/>
      <c r="AN39" s="601"/>
      <c r="AO39" s="601"/>
      <c r="AP39" s="601"/>
      <c r="AQ39" s="601"/>
      <c r="AR39" s="601"/>
      <c r="AS39" s="601"/>
      <c r="AT39" s="601"/>
      <c r="AU39" s="601"/>
      <c r="AV39" s="601"/>
      <c r="AW39" s="601"/>
      <c r="AX39" s="601"/>
      <c r="AY39" s="601"/>
      <c r="AZ39" s="601"/>
      <c r="BA39" s="601"/>
      <c r="BB39" s="1278"/>
      <c r="DU39" s="17"/>
      <c r="DV39" s="43" t="s">
        <v>143</v>
      </c>
      <c r="DW39" s="43" t="s">
        <v>173</v>
      </c>
      <c r="EA39" s="43" t="s">
        <v>142</v>
      </c>
    </row>
    <row r="40" spans="1:131" ht="11.25" customHeight="1">
      <c r="A40" s="1283"/>
      <c r="B40" s="1284"/>
      <c r="C40" s="1284"/>
      <c r="D40" s="1284"/>
      <c r="E40" s="1284"/>
      <c r="F40" s="1284"/>
      <c r="G40" s="1285"/>
      <c r="H40" s="1131"/>
      <c r="I40" s="1129"/>
      <c r="J40" s="1129"/>
      <c r="K40" s="1129"/>
      <c r="L40" s="1129"/>
      <c r="M40" s="1130"/>
      <c r="N40" s="129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603"/>
      <c r="AM40" s="603"/>
      <c r="AN40" s="603"/>
      <c r="AO40" s="603"/>
      <c r="AP40" s="603"/>
      <c r="AQ40" s="603"/>
      <c r="AR40" s="603"/>
      <c r="AS40" s="603"/>
      <c r="AT40" s="603"/>
      <c r="AU40" s="603"/>
      <c r="AV40" s="603"/>
      <c r="AW40" s="603"/>
      <c r="AX40" s="603"/>
      <c r="AY40" s="603"/>
      <c r="AZ40" s="603"/>
      <c r="BA40" s="603"/>
      <c r="BB40" s="1308"/>
      <c r="DU40" s="17"/>
      <c r="DV40" s="43" t="s">
        <v>144</v>
      </c>
      <c r="DW40" s="43" t="s">
        <v>174</v>
      </c>
      <c r="EA40" s="43" t="s">
        <v>143</v>
      </c>
    </row>
    <row r="41" spans="1:131" ht="11.25" customHeight="1">
      <c r="A41" s="1283"/>
      <c r="B41" s="1284"/>
      <c r="C41" s="1284"/>
      <c r="D41" s="1284"/>
      <c r="E41" s="1284"/>
      <c r="F41" s="1284"/>
      <c r="G41" s="1285"/>
      <c r="H41" s="501" t="s">
        <v>240</v>
      </c>
      <c r="I41" s="473"/>
      <c r="J41" s="473"/>
      <c r="K41" s="473"/>
      <c r="L41" s="473"/>
      <c r="M41" s="635"/>
      <c r="N41" s="1339" t="s">
        <v>215</v>
      </c>
      <c r="O41" s="1337" t="s">
        <v>747</v>
      </c>
      <c r="P41" s="1337"/>
      <c r="Q41" s="1337"/>
      <c r="R41" s="1337"/>
      <c r="S41" s="1337"/>
      <c r="T41" s="1337"/>
      <c r="U41" s="1337"/>
      <c r="V41" s="1341" t="s">
        <v>216</v>
      </c>
      <c r="W41" s="1305" t="s">
        <v>217</v>
      </c>
      <c r="X41" s="1303"/>
      <c r="Y41" s="1324"/>
      <c r="Z41" s="1324"/>
      <c r="AA41" s="1324"/>
      <c r="AB41" s="1324"/>
      <c r="AC41" s="1324"/>
      <c r="AD41" s="1324"/>
      <c r="AE41" s="1324"/>
      <c r="AF41" s="1324"/>
      <c r="AG41" s="1305" t="s">
        <v>218</v>
      </c>
      <c r="AH41" s="1332"/>
      <c r="AI41" s="1318" t="s">
        <v>241</v>
      </c>
      <c r="AJ41" s="1305"/>
      <c r="AK41" s="1305"/>
      <c r="AL41" s="1305"/>
      <c r="AM41" s="1319"/>
      <c r="AN41" s="1336" t="s">
        <v>684</v>
      </c>
      <c r="AO41" s="1337"/>
      <c r="AP41" s="1337"/>
      <c r="AQ41" s="1331"/>
      <c r="AR41" s="1331"/>
      <c r="AS41" s="1305" t="s">
        <v>118</v>
      </c>
      <c r="AT41" s="1305"/>
      <c r="AU41" s="1331"/>
      <c r="AV41" s="1331"/>
      <c r="AW41" s="1305" t="s">
        <v>119</v>
      </c>
      <c r="AX41" s="1305"/>
      <c r="AY41" s="1331"/>
      <c r="AZ41" s="1331"/>
      <c r="BA41" s="1305" t="s">
        <v>209</v>
      </c>
      <c r="BB41" s="1306"/>
      <c r="DU41" s="17"/>
      <c r="DV41" s="43" t="s">
        <v>82</v>
      </c>
      <c r="DW41" s="43" t="s">
        <v>175</v>
      </c>
      <c r="EA41" s="43" t="s">
        <v>144</v>
      </c>
    </row>
    <row r="42" spans="1:131" ht="11.25" customHeight="1">
      <c r="A42" s="1286"/>
      <c r="B42" s="1287"/>
      <c r="C42" s="1287"/>
      <c r="D42" s="1287"/>
      <c r="E42" s="1287"/>
      <c r="F42" s="1287"/>
      <c r="G42" s="1288"/>
      <c r="H42" s="477"/>
      <c r="I42" s="453"/>
      <c r="J42" s="453"/>
      <c r="K42" s="453"/>
      <c r="L42" s="453"/>
      <c r="M42" s="454"/>
      <c r="N42" s="1340"/>
      <c r="O42" s="1222"/>
      <c r="P42" s="1222"/>
      <c r="Q42" s="1222"/>
      <c r="R42" s="1222"/>
      <c r="S42" s="1222"/>
      <c r="T42" s="1222"/>
      <c r="U42" s="1222"/>
      <c r="V42" s="1342"/>
      <c r="W42" s="1254"/>
      <c r="X42" s="1254"/>
      <c r="Y42" s="1259"/>
      <c r="Z42" s="1259"/>
      <c r="AA42" s="1259"/>
      <c r="AB42" s="1259"/>
      <c r="AC42" s="1259"/>
      <c r="AD42" s="1259"/>
      <c r="AE42" s="1259"/>
      <c r="AF42" s="1259"/>
      <c r="AG42" s="1254"/>
      <c r="AH42" s="1333"/>
      <c r="AI42" s="1334"/>
      <c r="AJ42" s="1242"/>
      <c r="AK42" s="1242"/>
      <c r="AL42" s="1242"/>
      <c r="AM42" s="1335"/>
      <c r="AN42" s="1338"/>
      <c r="AO42" s="1222"/>
      <c r="AP42" s="1222"/>
      <c r="AQ42" s="1244"/>
      <c r="AR42" s="1244"/>
      <c r="AS42" s="1242"/>
      <c r="AT42" s="1242"/>
      <c r="AU42" s="1244"/>
      <c r="AV42" s="1244"/>
      <c r="AW42" s="1242"/>
      <c r="AX42" s="1242"/>
      <c r="AY42" s="1244"/>
      <c r="AZ42" s="1244"/>
      <c r="BA42" s="1242"/>
      <c r="BB42" s="1246"/>
      <c r="DU42" s="17"/>
      <c r="DV42" s="43" t="s">
        <v>145</v>
      </c>
      <c r="DW42" s="43" t="s">
        <v>176</v>
      </c>
      <c r="EA42" s="43" t="s">
        <v>82</v>
      </c>
    </row>
    <row r="43" spans="1:131" ht="11.25" customHeight="1">
      <c r="A43" s="446" t="s">
        <v>324</v>
      </c>
      <c r="B43" s="1281"/>
      <c r="C43" s="1281"/>
      <c r="D43" s="1281"/>
      <c r="E43" s="1281"/>
      <c r="F43" s="1281"/>
      <c r="G43" s="1282"/>
      <c r="H43" s="561" t="s">
        <v>224</v>
      </c>
      <c r="I43" s="1289"/>
      <c r="J43" s="1289"/>
      <c r="K43" s="1289"/>
      <c r="L43" s="1289"/>
      <c r="M43" s="1290"/>
      <c r="N43" s="1291"/>
      <c r="O43" s="1276"/>
      <c r="P43" s="1276"/>
      <c r="Q43" s="1276"/>
      <c r="R43" s="1276"/>
      <c r="S43" s="1276"/>
      <c r="T43" s="1276"/>
      <c r="U43" s="1276"/>
      <c r="V43" s="1276"/>
      <c r="W43" s="1276"/>
      <c r="X43" s="1276"/>
      <c r="Y43" s="1276"/>
      <c r="Z43" s="1276"/>
      <c r="AA43" s="1276"/>
      <c r="AB43" s="1276"/>
      <c r="AC43" s="1276"/>
      <c r="AD43" s="1292"/>
      <c r="AE43" s="1294" t="s">
        <v>236</v>
      </c>
      <c r="AF43" s="1295"/>
      <c r="AG43" s="1199" t="s">
        <v>684</v>
      </c>
      <c r="AH43" s="1200"/>
      <c r="AI43" s="1200"/>
      <c r="AJ43" s="1200"/>
      <c r="AK43" s="1328"/>
      <c r="AL43" s="1328"/>
      <c r="AM43" s="1328"/>
      <c r="AN43" s="1328"/>
      <c r="AO43" s="1272" t="s">
        <v>118</v>
      </c>
      <c r="AP43" s="1272"/>
      <c r="AQ43" s="1328"/>
      <c r="AR43" s="1328"/>
      <c r="AS43" s="1272" t="s">
        <v>119</v>
      </c>
      <c r="AT43" s="1273"/>
      <c r="AU43" s="1328"/>
      <c r="AV43" s="1328"/>
      <c r="AW43" s="1272" t="s">
        <v>209</v>
      </c>
      <c r="AX43" s="1272"/>
      <c r="AY43" s="1309" t="s">
        <v>237</v>
      </c>
      <c r="AZ43" s="1310"/>
      <c r="BA43" s="1199" t="s">
        <v>684</v>
      </c>
      <c r="BB43" s="1201"/>
      <c r="DU43" s="17"/>
      <c r="DV43" s="43" t="s">
        <v>84</v>
      </c>
      <c r="DW43" s="43" t="s">
        <v>177</v>
      </c>
      <c r="EA43" s="43" t="s">
        <v>145</v>
      </c>
    </row>
    <row r="44" spans="1:131" ht="11.25" customHeight="1">
      <c r="A44" s="1283"/>
      <c r="B44" s="1284"/>
      <c r="C44" s="1284"/>
      <c r="D44" s="1284"/>
      <c r="E44" s="1284"/>
      <c r="F44" s="1284"/>
      <c r="G44" s="1285"/>
      <c r="H44" s="1158"/>
      <c r="I44" s="1159"/>
      <c r="J44" s="1159"/>
      <c r="K44" s="1159"/>
      <c r="L44" s="1159"/>
      <c r="M44" s="1160"/>
      <c r="N44" s="1293"/>
      <c r="O44" s="603"/>
      <c r="P44" s="603"/>
      <c r="Q44" s="603"/>
      <c r="R44" s="603"/>
      <c r="S44" s="603"/>
      <c r="T44" s="603"/>
      <c r="U44" s="603"/>
      <c r="V44" s="603"/>
      <c r="W44" s="603"/>
      <c r="X44" s="603"/>
      <c r="Y44" s="603"/>
      <c r="Z44" s="603"/>
      <c r="AA44" s="603"/>
      <c r="AB44" s="603"/>
      <c r="AC44" s="603"/>
      <c r="AD44" s="604"/>
      <c r="AE44" s="1296"/>
      <c r="AF44" s="1297"/>
      <c r="AG44" s="1202"/>
      <c r="AH44" s="1203"/>
      <c r="AI44" s="1203"/>
      <c r="AJ44" s="1203"/>
      <c r="AK44" s="1329"/>
      <c r="AL44" s="1329"/>
      <c r="AM44" s="1329"/>
      <c r="AN44" s="1329"/>
      <c r="AO44" s="986"/>
      <c r="AP44" s="986"/>
      <c r="AQ44" s="1329"/>
      <c r="AR44" s="1329"/>
      <c r="AS44" s="1251"/>
      <c r="AT44" s="1251"/>
      <c r="AU44" s="1329"/>
      <c r="AV44" s="1329"/>
      <c r="AW44" s="986"/>
      <c r="AX44" s="986"/>
      <c r="AY44" s="1311"/>
      <c r="AZ44" s="1312"/>
      <c r="BA44" s="1202"/>
      <c r="BB44" s="1204"/>
      <c r="DU44" s="17"/>
      <c r="DV44" s="43" t="s">
        <v>85</v>
      </c>
      <c r="DW44" s="43" t="s">
        <v>178</v>
      </c>
      <c r="EA44" s="43" t="s">
        <v>84</v>
      </c>
    </row>
    <row r="45" spans="1:131" ht="11.25" customHeight="1">
      <c r="A45" s="1283"/>
      <c r="B45" s="1284"/>
      <c r="C45" s="1284"/>
      <c r="D45" s="1284"/>
      <c r="E45" s="1284"/>
      <c r="F45" s="1284"/>
      <c r="G45" s="1285"/>
      <c r="H45" s="477" t="s">
        <v>231</v>
      </c>
      <c r="I45" s="1129"/>
      <c r="J45" s="1129"/>
      <c r="K45" s="1129"/>
      <c r="L45" s="1129"/>
      <c r="M45" s="1130"/>
      <c r="N45" s="1315"/>
      <c r="O45" s="1316"/>
      <c r="P45" s="1316"/>
      <c r="Q45" s="1316"/>
      <c r="R45" s="1316"/>
      <c r="S45" s="1316"/>
      <c r="T45" s="1316"/>
      <c r="U45" s="1316"/>
      <c r="V45" s="1316"/>
      <c r="W45" s="1316"/>
      <c r="X45" s="1316"/>
      <c r="Y45" s="1316"/>
      <c r="Z45" s="1316"/>
      <c r="AA45" s="1316"/>
      <c r="AB45" s="1316"/>
      <c r="AC45" s="1316"/>
      <c r="AD45" s="1317"/>
      <c r="AE45" s="1298"/>
      <c r="AF45" s="1299"/>
      <c r="AG45" s="1205"/>
      <c r="AH45" s="1206"/>
      <c r="AI45" s="1206"/>
      <c r="AJ45" s="1206"/>
      <c r="AK45" s="1330"/>
      <c r="AL45" s="1330"/>
      <c r="AM45" s="1330"/>
      <c r="AN45" s="1330"/>
      <c r="AO45" s="1321"/>
      <c r="AP45" s="1321"/>
      <c r="AQ45" s="1330"/>
      <c r="AR45" s="1330"/>
      <c r="AS45" s="1327"/>
      <c r="AT45" s="1327"/>
      <c r="AU45" s="1330"/>
      <c r="AV45" s="1330"/>
      <c r="AW45" s="1321"/>
      <c r="AX45" s="1321"/>
      <c r="AY45" s="1311"/>
      <c r="AZ45" s="1312"/>
      <c r="BA45" s="1202"/>
      <c r="BB45" s="1204"/>
      <c r="DU45" s="17"/>
      <c r="DV45" s="43" t="s">
        <v>81</v>
      </c>
      <c r="DW45" s="43" t="s">
        <v>179</v>
      </c>
      <c r="EA45" s="43" t="s">
        <v>85</v>
      </c>
    </row>
    <row r="46" spans="1:131" ht="11.25" customHeight="1">
      <c r="A46" s="1283"/>
      <c r="B46" s="1284"/>
      <c r="C46" s="1284"/>
      <c r="D46" s="1284"/>
      <c r="E46" s="1284"/>
      <c r="F46" s="1284"/>
      <c r="G46" s="1285"/>
      <c r="H46" s="1131"/>
      <c r="I46" s="1129"/>
      <c r="J46" s="1129"/>
      <c r="K46" s="1129"/>
      <c r="L46" s="1129"/>
      <c r="M46" s="1130"/>
      <c r="N46" s="1307"/>
      <c r="O46" s="601"/>
      <c r="P46" s="601"/>
      <c r="Q46" s="601"/>
      <c r="R46" s="601"/>
      <c r="S46" s="601"/>
      <c r="T46" s="601"/>
      <c r="U46" s="601"/>
      <c r="V46" s="601"/>
      <c r="W46" s="601"/>
      <c r="X46" s="601"/>
      <c r="Y46" s="601"/>
      <c r="Z46" s="601"/>
      <c r="AA46" s="601"/>
      <c r="AB46" s="601"/>
      <c r="AC46" s="601"/>
      <c r="AD46" s="602"/>
      <c r="AE46" s="1318" t="s">
        <v>229</v>
      </c>
      <c r="AF46" s="1305"/>
      <c r="AG46" s="1319"/>
      <c r="AH46" s="1323"/>
      <c r="AI46" s="1324"/>
      <c r="AJ46" s="1324"/>
      <c r="AK46" s="1324"/>
      <c r="AL46" s="1324"/>
      <c r="AM46" s="1305" t="s">
        <v>215</v>
      </c>
      <c r="AN46" s="1324"/>
      <c r="AO46" s="1324"/>
      <c r="AP46" s="1324"/>
      <c r="AQ46" s="1324"/>
      <c r="AR46" s="1324"/>
      <c r="AS46" s="1305" t="s">
        <v>216</v>
      </c>
      <c r="AT46" s="1324"/>
      <c r="AU46" s="1324"/>
      <c r="AV46" s="1324"/>
      <c r="AW46" s="1324"/>
      <c r="AX46" s="1324"/>
      <c r="AY46" s="1311"/>
      <c r="AZ46" s="1312"/>
      <c r="BA46" s="1202"/>
      <c r="BB46" s="1204"/>
      <c r="DU46" s="17"/>
      <c r="DV46" s="43" t="s">
        <v>83</v>
      </c>
      <c r="DW46" s="43" t="s">
        <v>180</v>
      </c>
      <c r="EA46" s="43" t="s">
        <v>81</v>
      </c>
    </row>
    <row r="47" spans="1:131" ht="11.25" customHeight="1">
      <c r="A47" s="1283"/>
      <c r="B47" s="1284"/>
      <c r="C47" s="1284"/>
      <c r="D47" s="1284"/>
      <c r="E47" s="1284"/>
      <c r="F47" s="1284"/>
      <c r="G47" s="1285"/>
      <c r="H47" s="1131"/>
      <c r="I47" s="1129"/>
      <c r="J47" s="1129"/>
      <c r="K47" s="1129"/>
      <c r="L47" s="1129"/>
      <c r="M47" s="1130"/>
      <c r="N47" s="1293"/>
      <c r="O47" s="603"/>
      <c r="P47" s="603"/>
      <c r="Q47" s="603"/>
      <c r="R47" s="603"/>
      <c r="S47" s="603"/>
      <c r="T47" s="603"/>
      <c r="U47" s="603"/>
      <c r="V47" s="603"/>
      <c r="W47" s="603"/>
      <c r="X47" s="603"/>
      <c r="Y47" s="603"/>
      <c r="Z47" s="603"/>
      <c r="AA47" s="603"/>
      <c r="AB47" s="603"/>
      <c r="AC47" s="603"/>
      <c r="AD47" s="604"/>
      <c r="AE47" s="1320"/>
      <c r="AF47" s="1321"/>
      <c r="AG47" s="1322"/>
      <c r="AH47" s="1325"/>
      <c r="AI47" s="1326"/>
      <c r="AJ47" s="1326"/>
      <c r="AK47" s="1326"/>
      <c r="AL47" s="1326"/>
      <c r="AM47" s="1327"/>
      <c r="AN47" s="1326"/>
      <c r="AO47" s="1326"/>
      <c r="AP47" s="1326"/>
      <c r="AQ47" s="1326"/>
      <c r="AR47" s="1326"/>
      <c r="AS47" s="1327"/>
      <c r="AT47" s="1326"/>
      <c r="AU47" s="1326"/>
      <c r="AV47" s="1326"/>
      <c r="AW47" s="1326"/>
      <c r="AX47" s="1326"/>
      <c r="AY47" s="1313"/>
      <c r="AZ47" s="1314"/>
      <c r="BA47" s="1205"/>
      <c r="BB47" s="1207"/>
      <c r="DU47" s="17"/>
      <c r="DV47" s="43" t="s">
        <v>86</v>
      </c>
      <c r="DW47" s="43" t="s">
        <v>181</v>
      </c>
      <c r="EA47" s="43" t="s">
        <v>83</v>
      </c>
    </row>
    <row r="48" spans="1:131" ht="11.25" customHeight="1">
      <c r="A48" s="1283"/>
      <c r="B48" s="1284"/>
      <c r="C48" s="1284"/>
      <c r="D48" s="1284"/>
      <c r="E48" s="1284"/>
      <c r="F48" s="1284"/>
      <c r="G48" s="1285"/>
      <c r="H48" s="477" t="s">
        <v>238</v>
      </c>
      <c r="I48" s="1129"/>
      <c r="J48" s="1129"/>
      <c r="K48" s="1129"/>
      <c r="L48" s="1129"/>
      <c r="M48" s="1130"/>
      <c r="N48" s="1302" t="s">
        <v>227</v>
      </c>
      <c r="O48" s="1303"/>
      <c r="P48" s="1304"/>
      <c r="Q48" s="1304"/>
      <c r="R48" s="1304"/>
      <c r="S48" s="1304"/>
      <c r="T48" s="15" t="s">
        <v>228</v>
      </c>
      <c r="U48" s="1304"/>
      <c r="V48" s="1304"/>
      <c r="W48" s="1304"/>
      <c r="X48" s="1304"/>
      <c r="Y48" s="1304"/>
      <c r="Z48" s="1305"/>
      <c r="AA48" s="1305"/>
      <c r="AB48" s="1305"/>
      <c r="AC48" s="1305"/>
      <c r="AD48" s="1305"/>
      <c r="AE48" s="1305"/>
      <c r="AF48" s="1305"/>
      <c r="AG48" s="1305"/>
      <c r="AH48" s="1305"/>
      <c r="AI48" s="1305"/>
      <c r="AJ48" s="1305"/>
      <c r="AK48" s="1305"/>
      <c r="AL48" s="1305"/>
      <c r="AM48" s="1305"/>
      <c r="AN48" s="1305"/>
      <c r="AO48" s="1305"/>
      <c r="AP48" s="1305"/>
      <c r="AQ48" s="1305"/>
      <c r="AR48" s="1305"/>
      <c r="AS48" s="1305"/>
      <c r="AT48" s="1305"/>
      <c r="AU48" s="1305"/>
      <c r="AV48" s="1305"/>
      <c r="AW48" s="1305"/>
      <c r="AX48" s="1305"/>
      <c r="AY48" s="1305"/>
      <c r="AZ48" s="1305"/>
      <c r="BA48" s="1305"/>
      <c r="BB48" s="1306"/>
      <c r="DU48" s="57"/>
      <c r="DV48" s="43" t="s">
        <v>87</v>
      </c>
      <c r="DW48" s="43" t="s">
        <v>182</v>
      </c>
      <c r="EA48" s="43" t="s">
        <v>86</v>
      </c>
    </row>
    <row r="49" spans="1:131" ht="11.25" customHeight="1">
      <c r="A49" s="1283"/>
      <c r="B49" s="1284"/>
      <c r="C49" s="1284"/>
      <c r="D49" s="1284"/>
      <c r="E49" s="1284"/>
      <c r="F49" s="1284"/>
      <c r="G49" s="1285"/>
      <c r="H49" s="1131"/>
      <c r="I49" s="1129"/>
      <c r="J49" s="1129"/>
      <c r="K49" s="1129"/>
      <c r="L49" s="1129"/>
      <c r="M49" s="1130"/>
      <c r="N49" s="1307"/>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1278"/>
      <c r="DU49" s="57"/>
      <c r="DV49" s="43" t="s">
        <v>88</v>
      </c>
      <c r="DW49" s="43" t="s">
        <v>183</v>
      </c>
      <c r="EA49" s="43" t="s">
        <v>87</v>
      </c>
    </row>
    <row r="50" spans="1:131" ht="11.25" customHeight="1">
      <c r="A50" s="1283"/>
      <c r="B50" s="1284"/>
      <c r="C50" s="1284"/>
      <c r="D50" s="1284"/>
      <c r="E50" s="1284"/>
      <c r="F50" s="1284"/>
      <c r="G50" s="1285"/>
      <c r="H50" s="1343"/>
      <c r="I50" s="682"/>
      <c r="J50" s="682"/>
      <c r="K50" s="682"/>
      <c r="L50" s="682"/>
      <c r="M50" s="1300"/>
      <c r="N50" s="1307"/>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1"/>
      <c r="AM50" s="601"/>
      <c r="AN50" s="601"/>
      <c r="AO50" s="601"/>
      <c r="AP50" s="601"/>
      <c r="AQ50" s="601"/>
      <c r="AR50" s="601"/>
      <c r="AS50" s="601"/>
      <c r="AT50" s="601"/>
      <c r="AU50" s="601"/>
      <c r="AV50" s="601"/>
      <c r="AW50" s="601"/>
      <c r="AX50" s="601"/>
      <c r="AY50" s="601"/>
      <c r="AZ50" s="601"/>
      <c r="BA50" s="601"/>
      <c r="BB50" s="1278"/>
      <c r="DU50" s="17"/>
      <c r="DV50" s="43" t="s">
        <v>89</v>
      </c>
      <c r="DW50" s="43" t="s">
        <v>184</v>
      </c>
      <c r="EA50" s="43" t="s">
        <v>88</v>
      </c>
    </row>
    <row r="51" spans="1:131" ht="11.25" customHeight="1">
      <c r="A51" s="1283"/>
      <c r="B51" s="1284"/>
      <c r="C51" s="1284"/>
      <c r="D51" s="1284"/>
      <c r="E51" s="1284"/>
      <c r="F51" s="1284"/>
      <c r="G51" s="1285"/>
      <c r="H51" s="1131"/>
      <c r="I51" s="1129"/>
      <c r="J51" s="1129"/>
      <c r="K51" s="1129"/>
      <c r="L51" s="1129"/>
      <c r="M51" s="1130"/>
      <c r="N51" s="129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1308"/>
      <c r="DU51" s="17"/>
      <c r="DV51" s="43" t="s">
        <v>90</v>
      </c>
      <c r="DW51" s="43" t="s">
        <v>185</v>
      </c>
      <c r="EA51" s="43" t="s">
        <v>89</v>
      </c>
    </row>
    <row r="52" spans="1:131" ht="11.25" customHeight="1">
      <c r="A52" s="1283"/>
      <c r="B52" s="1284"/>
      <c r="C52" s="1284"/>
      <c r="D52" s="1284"/>
      <c r="E52" s="1284"/>
      <c r="F52" s="1284"/>
      <c r="G52" s="1285"/>
      <c r="H52" s="501" t="s">
        <v>240</v>
      </c>
      <c r="I52" s="473"/>
      <c r="J52" s="473"/>
      <c r="K52" s="473"/>
      <c r="L52" s="473"/>
      <c r="M52" s="635"/>
      <c r="N52" s="1339" t="s">
        <v>215</v>
      </c>
      <c r="O52" s="1337" t="s">
        <v>747</v>
      </c>
      <c r="P52" s="1337"/>
      <c r="Q52" s="1337"/>
      <c r="R52" s="1337"/>
      <c r="S52" s="1337"/>
      <c r="T52" s="1337"/>
      <c r="U52" s="1337"/>
      <c r="V52" s="1341" t="s">
        <v>216</v>
      </c>
      <c r="W52" s="1305" t="s">
        <v>217</v>
      </c>
      <c r="X52" s="1303"/>
      <c r="Y52" s="1324"/>
      <c r="Z52" s="1324"/>
      <c r="AA52" s="1324"/>
      <c r="AB52" s="1324"/>
      <c r="AC52" s="1324"/>
      <c r="AD52" s="1324"/>
      <c r="AE52" s="1324"/>
      <c r="AF52" s="1324"/>
      <c r="AG52" s="1305" t="s">
        <v>218</v>
      </c>
      <c r="AH52" s="1332"/>
      <c r="AI52" s="1318" t="s">
        <v>241</v>
      </c>
      <c r="AJ52" s="1305"/>
      <c r="AK52" s="1305"/>
      <c r="AL52" s="1305"/>
      <c r="AM52" s="1319"/>
      <c r="AN52" s="1336" t="s">
        <v>684</v>
      </c>
      <c r="AO52" s="1337"/>
      <c r="AP52" s="1337"/>
      <c r="AQ52" s="1331"/>
      <c r="AR52" s="1331"/>
      <c r="AS52" s="1305" t="s">
        <v>118</v>
      </c>
      <c r="AT52" s="1305"/>
      <c r="AU52" s="1331"/>
      <c r="AV52" s="1331"/>
      <c r="AW52" s="1305" t="s">
        <v>119</v>
      </c>
      <c r="AX52" s="1305"/>
      <c r="AY52" s="1331"/>
      <c r="AZ52" s="1331"/>
      <c r="BA52" s="1305" t="s">
        <v>209</v>
      </c>
      <c r="BB52" s="1306"/>
      <c r="DU52" s="17"/>
      <c r="DV52" s="43" t="s">
        <v>91</v>
      </c>
      <c r="DW52" s="43" t="s">
        <v>186</v>
      </c>
      <c r="EA52" s="43" t="s">
        <v>90</v>
      </c>
    </row>
    <row r="53" spans="1:131" ht="11.25" customHeight="1">
      <c r="A53" s="1286"/>
      <c r="B53" s="1287"/>
      <c r="C53" s="1287"/>
      <c r="D53" s="1287"/>
      <c r="E53" s="1287"/>
      <c r="F53" s="1287"/>
      <c r="G53" s="1288"/>
      <c r="H53" s="477"/>
      <c r="I53" s="453"/>
      <c r="J53" s="453"/>
      <c r="K53" s="453"/>
      <c r="L53" s="453"/>
      <c r="M53" s="454"/>
      <c r="N53" s="1340"/>
      <c r="O53" s="1222"/>
      <c r="P53" s="1222"/>
      <c r="Q53" s="1222"/>
      <c r="R53" s="1222"/>
      <c r="S53" s="1222"/>
      <c r="T53" s="1222"/>
      <c r="U53" s="1222"/>
      <c r="V53" s="1342"/>
      <c r="W53" s="1254"/>
      <c r="X53" s="1254"/>
      <c r="Y53" s="1259"/>
      <c r="Z53" s="1259"/>
      <c r="AA53" s="1259"/>
      <c r="AB53" s="1259"/>
      <c r="AC53" s="1259"/>
      <c r="AD53" s="1259"/>
      <c r="AE53" s="1259"/>
      <c r="AF53" s="1259"/>
      <c r="AG53" s="1254"/>
      <c r="AH53" s="1333"/>
      <c r="AI53" s="1334"/>
      <c r="AJ53" s="1242"/>
      <c r="AK53" s="1242"/>
      <c r="AL53" s="1242"/>
      <c r="AM53" s="1335"/>
      <c r="AN53" s="1338"/>
      <c r="AO53" s="1222"/>
      <c r="AP53" s="1222"/>
      <c r="AQ53" s="1244"/>
      <c r="AR53" s="1244"/>
      <c r="AS53" s="1242"/>
      <c r="AT53" s="1242"/>
      <c r="AU53" s="1244"/>
      <c r="AV53" s="1244"/>
      <c r="AW53" s="1242"/>
      <c r="AX53" s="1242"/>
      <c r="AY53" s="1244"/>
      <c r="AZ53" s="1244"/>
      <c r="BA53" s="1242"/>
      <c r="BB53" s="1246"/>
      <c r="DU53" s="17"/>
      <c r="DV53" s="43" t="s">
        <v>92</v>
      </c>
      <c r="DW53" s="43" t="s">
        <v>187</v>
      </c>
      <c r="EA53" s="43" t="s">
        <v>91</v>
      </c>
    </row>
    <row r="54" spans="1:131" ht="11.25" customHeight="1">
      <c r="A54" s="446" t="s">
        <v>324</v>
      </c>
      <c r="B54" s="1281"/>
      <c r="C54" s="1281"/>
      <c r="D54" s="1281"/>
      <c r="E54" s="1281"/>
      <c r="F54" s="1281"/>
      <c r="G54" s="1282"/>
      <c r="H54" s="561" t="s">
        <v>224</v>
      </c>
      <c r="I54" s="1289"/>
      <c r="J54" s="1289"/>
      <c r="K54" s="1289"/>
      <c r="L54" s="1289"/>
      <c r="M54" s="1290"/>
      <c r="N54" s="1291"/>
      <c r="O54" s="1276"/>
      <c r="P54" s="1276"/>
      <c r="Q54" s="1276"/>
      <c r="R54" s="1276"/>
      <c r="S54" s="1276"/>
      <c r="T54" s="1276"/>
      <c r="U54" s="1276"/>
      <c r="V54" s="1276"/>
      <c r="W54" s="1276"/>
      <c r="X54" s="1276"/>
      <c r="Y54" s="1276"/>
      <c r="Z54" s="1276"/>
      <c r="AA54" s="1276"/>
      <c r="AB54" s="1276"/>
      <c r="AC54" s="1276"/>
      <c r="AD54" s="1292"/>
      <c r="AE54" s="1294" t="s">
        <v>236</v>
      </c>
      <c r="AF54" s="1295"/>
      <c r="AG54" s="1199" t="s">
        <v>684</v>
      </c>
      <c r="AH54" s="1200"/>
      <c r="AI54" s="1200"/>
      <c r="AJ54" s="1200"/>
      <c r="AK54" s="1328"/>
      <c r="AL54" s="1328"/>
      <c r="AM54" s="1328"/>
      <c r="AN54" s="1328"/>
      <c r="AO54" s="1272" t="s">
        <v>118</v>
      </c>
      <c r="AP54" s="1272"/>
      <c r="AQ54" s="1328"/>
      <c r="AR54" s="1328"/>
      <c r="AS54" s="1272" t="s">
        <v>119</v>
      </c>
      <c r="AT54" s="1273"/>
      <c r="AU54" s="1328"/>
      <c r="AV54" s="1328"/>
      <c r="AW54" s="1272" t="s">
        <v>209</v>
      </c>
      <c r="AX54" s="1272"/>
      <c r="AY54" s="1309" t="s">
        <v>237</v>
      </c>
      <c r="AZ54" s="1310"/>
      <c r="BA54" s="1199" t="s">
        <v>684</v>
      </c>
      <c r="BB54" s="1201"/>
      <c r="DU54" s="17"/>
      <c r="DV54" s="43" t="s">
        <v>93</v>
      </c>
      <c r="DW54" s="43" t="s">
        <v>188</v>
      </c>
      <c r="EA54" s="43" t="s">
        <v>92</v>
      </c>
    </row>
    <row r="55" spans="1:131" ht="11.25" customHeight="1">
      <c r="A55" s="1283"/>
      <c r="B55" s="1284"/>
      <c r="C55" s="1284"/>
      <c r="D55" s="1284"/>
      <c r="E55" s="1284"/>
      <c r="F55" s="1284"/>
      <c r="G55" s="1285"/>
      <c r="H55" s="1158"/>
      <c r="I55" s="1159"/>
      <c r="J55" s="1159"/>
      <c r="K55" s="1159"/>
      <c r="L55" s="1159"/>
      <c r="M55" s="1160"/>
      <c r="N55" s="1293"/>
      <c r="O55" s="603"/>
      <c r="P55" s="603"/>
      <c r="Q55" s="603"/>
      <c r="R55" s="603"/>
      <c r="S55" s="603"/>
      <c r="T55" s="603"/>
      <c r="U55" s="603"/>
      <c r="V55" s="603"/>
      <c r="W55" s="603"/>
      <c r="X55" s="603"/>
      <c r="Y55" s="603"/>
      <c r="Z55" s="603"/>
      <c r="AA55" s="603"/>
      <c r="AB55" s="603"/>
      <c r="AC55" s="603"/>
      <c r="AD55" s="604"/>
      <c r="AE55" s="1296"/>
      <c r="AF55" s="1297"/>
      <c r="AG55" s="1202"/>
      <c r="AH55" s="1203"/>
      <c r="AI55" s="1203"/>
      <c r="AJ55" s="1203"/>
      <c r="AK55" s="1329"/>
      <c r="AL55" s="1329"/>
      <c r="AM55" s="1329"/>
      <c r="AN55" s="1329"/>
      <c r="AO55" s="986"/>
      <c r="AP55" s="986"/>
      <c r="AQ55" s="1329"/>
      <c r="AR55" s="1329"/>
      <c r="AS55" s="1251"/>
      <c r="AT55" s="1251"/>
      <c r="AU55" s="1329"/>
      <c r="AV55" s="1329"/>
      <c r="AW55" s="986"/>
      <c r="AX55" s="986"/>
      <c r="AY55" s="1311"/>
      <c r="AZ55" s="1312"/>
      <c r="BA55" s="1202"/>
      <c r="BB55" s="1204"/>
      <c r="DU55" s="17"/>
      <c r="DV55" s="43" t="s">
        <v>94</v>
      </c>
      <c r="DW55" s="43" t="s">
        <v>189</v>
      </c>
      <c r="EA55" s="43" t="s">
        <v>93</v>
      </c>
    </row>
    <row r="56" spans="1:131" ht="11.25" customHeight="1">
      <c r="A56" s="1283"/>
      <c r="B56" s="1284"/>
      <c r="C56" s="1284"/>
      <c r="D56" s="1284"/>
      <c r="E56" s="1284"/>
      <c r="F56" s="1284"/>
      <c r="G56" s="1285"/>
      <c r="H56" s="477" t="s">
        <v>231</v>
      </c>
      <c r="I56" s="1129"/>
      <c r="J56" s="1129"/>
      <c r="K56" s="1129"/>
      <c r="L56" s="1129"/>
      <c r="M56" s="1130"/>
      <c r="N56" s="1315"/>
      <c r="O56" s="1316"/>
      <c r="P56" s="1316"/>
      <c r="Q56" s="1316"/>
      <c r="R56" s="1316"/>
      <c r="S56" s="1316"/>
      <c r="T56" s="1316"/>
      <c r="U56" s="1316"/>
      <c r="V56" s="1316"/>
      <c r="W56" s="1316"/>
      <c r="X56" s="1316"/>
      <c r="Y56" s="1316"/>
      <c r="Z56" s="1316"/>
      <c r="AA56" s="1316"/>
      <c r="AB56" s="1316"/>
      <c r="AC56" s="1316"/>
      <c r="AD56" s="1317"/>
      <c r="AE56" s="1298"/>
      <c r="AF56" s="1299"/>
      <c r="AG56" s="1205"/>
      <c r="AH56" s="1206"/>
      <c r="AI56" s="1206"/>
      <c r="AJ56" s="1206"/>
      <c r="AK56" s="1330"/>
      <c r="AL56" s="1330"/>
      <c r="AM56" s="1330"/>
      <c r="AN56" s="1330"/>
      <c r="AO56" s="1321"/>
      <c r="AP56" s="1321"/>
      <c r="AQ56" s="1330"/>
      <c r="AR56" s="1330"/>
      <c r="AS56" s="1327"/>
      <c r="AT56" s="1327"/>
      <c r="AU56" s="1330"/>
      <c r="AV56" s="1330"/>
      <c r="AW56" s="1321"/>
      <c r="AX56" s="1321"/>
      <c r="AY56" s="1311"/>
      <c r="AZ56" s="1312"/>
      <c r="BA56" s="1202"/>
      <c r="BB56" s="1204"/>
      <c r="DU56" s="17"/>
      <c r="DV56" s="43" t="s">
        <v>95</v>
      </c>
      <c r="DW56" s="43" t="s">
        <v>190</v>
      </c>
      <c r="EA56" s="43" t="s">
        <v>94</v>
      </c>
    </row>
    <row r="57" spans="1:131" ht="11.25" customHeight="1">
      <c r="A57" s="1283"/>
      <c r="B57" s="1284"/>
      <c r="C57" s="1284"/>
      <c r="D57" s="1284"/>
      <c r="E57" s="1284"/>
      <c r="F57" s="1284"/>
      <c r="G57" s="1285"/>
      <c r="H57" s="1131"/>
      <c r="I57" s="1129"/>
      <c r="J57" s="1129"/>
      <c r="K57" s="1129"/>
      <c r="L57" s="1129"/>
      <c r="M57" s="1130"/>
      <c r="N57" s="1307"/>
      <c r="O57" s="601"/>
      <c r="P57" s="601"/>
      <c r="Q57" s="601"/>
      <c r="R57" s="601"/>
      <c r="S57" s="601"/>
      <c r="T57" s="601"/>
      <c r="U57" s="601"/>
      <c r="V57" s="601"/>
      <c r="W57" s="601"/>
      <c r="X57" s="601"/>
      <c r="Y57" s="601"/>
      <c r="Z57" s="601"/>
      <c r="AA57" s="601"/>
      <c r="AB57" s="601"/>
      <c r="AC57" s="601"/>
      <c r="AD57" s="602"/>
      <c r="AE57" s="1318" t="s">
        <v>229</v>
      </c>
      <c r="AF57" s="1305"/>
      <c r="AG57" s="1319"/>
      <c r="AH57" s="1323"/>
      <c r="AI57" s="1324"/>
      <c r="AJ57" s="1324"/>
      <c r="AK57" s="1324"/>
      <c r="AL57" s="1324"/>
      <c r="AM57" s="1305" t="s">
        <v>215</v>
      </c>
      <c r="AN57" s="1324"/>
      <c r="AO57" s="1324"/>
      <c r="AP57" s="1324"/>
      <c r="AQ57" s="1324"/>
      <c r="AR57" s="1324"/>
      <c r="AS57" s="1305" t="s">
        <v>216</v>
      </c>
      <c r="AT57" s="1324"/>
      <c r="AU57" s="1324"/>
      <c r="AV57" s="1324"/>
      <c r="AW57" s="1324"/>
      <c r="AX57" s="1324"/>
      <c r="AY57" s="1311"/>
      <c r="AZ57" s="1312"/>
      <c r="BA57" s="1202"/>
      <c r="BB57" s="1204"/>
      <c r="DU57" s="17"/>
      <c r="DV57" s="43" t="s">
        <v>96</v>
      </c>
      <c r="DW57" s="43" t="s">
        <v>191</v>
      </c>
      <c r="EA57" s="43" t="s">
        <v>95</v>
      </c>
    </row>
    <row r="58" spans="1:131" ht="11.25" customHeight="1">
      <c r="A58" s="1283"/>
      <c r="B58" s="1284"/>
      <c r="C58" s="1284"/>
      <c r="D58" s="1284"/>
      <c r="E58" s="1284"/>
      <c r="F58" s="1284"/>
      <c r="G58" s="1285"/>
      <c r="H58" s="1131"/>
      <c r="I58" s="1129"/>
      <c r="J58" s="1129"/>
      <c r="K58" s="1129"/>
      <c r="L58" s="1129"/>
      <c r="M58" s="1130"/>
      <c r="N58" s="1293"/>
      <c r="O58" s="603"/>
      <c r="P58" s="603"/>
      <c r="Q58" s="603"/>
      <c r="R58" s="603"/>
      <c r="S58" s="603"/>
      <c r="T58" s="603"/>
      <c r="U58" s="603"/>
      <c r="V58" s="603"/>
      <c r="W58" s="603"/>
      <c r="X58" s="603"/>
      <c r="Y58" s="603"/>
      <c r="Z58" s="603"/>
      <c r="AA58" s="603"/>
      <c r="AB58" s="603"/>
      <c r="AC58" s="603"/>
      <c r="AD58" s="604"/>
      <c r="AE58" s="1320"/>
      <c r="AF58" s="1321"/>
      <c r="AG58" s="1322"/>
      <c r="AH58" s="1325"/>
      <c r="AI58" s="1326"/>
      <c r="AJ58" s="1326"/>
      <c r="AK58" s="1326"/>
      <c r="AL58" s="1326"/>
      <c r="AM58" s="1327"/>
      <c r="AN58" s="1326"/>
      <c r="AO58" s="1326"/>
      <c r="AP58" s="1326"/>
      <c r="AQ58" s="1326"/>
      <c r="AR58" s="1326"/>
      <c r="AS58" s="1327"/>
      <c r="AT58" s="1326"/>
      <c r="AU58" s="1326"/>
      <c r="AV58" s="1326"/>
      <c r="AW58" s="1326"/>
      <c r="AX58" s="1326"/>
      <c r="AY58" s="1313"/>
      <c r="AZ58" s="1314"/>
      <c r="BA58" s="1205"/>
      <c r="BB58" s="1207"/>
      <c r="DU58" s="17"/>
      <c r="DV58" s="43" t="s">
        <v>97</v>
      </c>
      <c r="DW58" s="43" t="s">
        <v>192</v>
      </c>
      <c r="EA58" s="43" t="s">
        <v>96</v>
      </c>
    </row>
    <row r="59" spans="1:131" ht="11.25" customHeight="1">
      <c r="A59" s="1283"/>
      <c r="B59" s="1284"/>
      <c r="C59" s="1284"/>
      <c r="D59" s="1284"/>
      <c r="E59" s="1284"/>
      <c r="F59" s="1284"/>
      <c r="G59" s="1285"/>
      <c r="H59" s="477" t="s">
        <v>238</v>
      </c>
      <c r="I59" s="1129"/>
      <c r="J59" s="1129"/>
      <c r="K59" s="1129"/>
      <c r="L59" s="1129"/>
      <c r="M59" s="1130"/>
      <c r="N59" s="1302" t="s">
        <v>227</v>
      </c>
      <c r="O59" s="1303"/>
      <c r="P59" s="1304"/>
      <c r="Q59" s="1304"/>
      <c r="R59" s="1304"/>
      <c r="S59" s="1304"/>
      <c r="T59" s="15" t="s">
        <v>228</v>
      </c>
      <c r="U59" s="1304"/>
      <c r="V59" s="1304"/>
      <c r="W59" s="1304"/>
      <c r="X59" s="1304"/>
      <c r="Y59" s="1304"/>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6"/>
      <c r="DU59" s="57"/>
      <c r="DV59" s="43" t="s">
        <v>98</v>
      </c>
      <c r="DW59" s="43" t="s">
        <v>193</v>
      </c>
      <c r="EA59" s="43" t="s">
        <v>97</v>
      </c>
    </row>
    <row r="60" spans="1:131" ht="11.25" customHeight="1">
      <c r="A60" s="1283"/>
      <c r="B60" s="1284"/>
      <c r="C60" s="1284"/>
      <c r="D60" s="1284"/>
      <c r="E60" s="1284"/>
      <c r="F60" s="1284"/>
      <c r="G60" s="1285"/>
      <c r="H60" s="1131"/>
      <c r="I60" s="1129"/>
      <c r="J60" s="1129"/>
      <c r="K60" s="1129"/>
      <c r="L60" s="1129"/>
      <c r="M60" s="1130"/>
      <c r="N60" s="1307"/>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c r="AV60" s="601"/>
      <c r="AW60" s="601"/>
      <c r="AX60" s="601"/>
      <c r="AY60" s="601"/>
      <c r="AZ60" s="601"/>
      <c r="BA60" s="601"/>
      <c r="BB60" s="1278"/>
      <c r="DU60" s="57"/>
      <c r="DV60" s="43" t="s">
        <v>99</v>
      </c>
      <c r="DW60" s="43" t="s">
        <v>194</v>
      </c>
      <c r="EA60" s="43" t="s">
        <v>98</v>
      </c>
    </row>
    <row r="61" spans="1:131" ht="11.25" customHeight="1">
      <c r="A61" s="1283"/>
      <c r="B61" s="1284"/>
      <c r="C61" s="1284"/>
      <c r="D61" s="1284"/>
      <c r="E61" s="1284"/>
      <c r="F61" s="1284"/>
      <c r="G61" s="1285"/>
      <c r="H61" s="1343"/>
      <c r="I61" s="682"/>
      <c r="J61" s="682"/>
      <c r="K61" s="682"/>
      <c r="L61" s="682"/>
      <c r="M61" s="1300"/>
      <c r="N61" s="1307"/>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c r="AV61" s="601"/>
      <c r="AW61" s="601"/>
      <c r="AX61" s="601"/>
      <c r="AY61" s="601"/>
      <c r="AZ61" s="601"/>
      <c r="BA61" s="601"/>
      <c r="BB61" s="1278"/>
      <c r="DU61" s="17"/>
      <c r="DV61" s="43" t="s">
        <v>100</v>
      </c>
      <c r="DW61" s="43" t="s">
        <v>195</v>
      </c>
      <c r="EA61" s="43" t="s">
        <v>99</v>
      </c>
    </row>
    <row r="62" spans="1:131" ht="11.25" customHeight="1">
      <c r="A62" s="1283"/>
      <c r="B62" s="1284"/>
      <c r="C62" s="1284"/>
      <c r="D62" s="1284"/>
      <c r="E62" s="1284"/>
      <c r="F62" s="1284"/>
      <c r="G62" s="1285"/>
      <c r="H62" s="1131"/>
      <c r="I62" s="1129"/>
      <c r="J62" s="1129"/>
      <c r="K62" s="1129"/>
      <c r="L62" s="1129"/>
      <c r="M62" s="1130"/>
      <c r="N62" s="1293"/>
      <c r="O62" s="603"/>
      <c r="P62" s="603"/>
      <c r="Q62" s="603"/>
      <c r="R62" s="603"/>
      <c r="S62" s="603"/>
      <c r="T62" s="603"/>
      <c r="U62" s="603"/>
      <c r="V62" s="603"/>
      <c r="W62" s="603"/>
      <c r="X62" s="603"/>
      <c r="Y62" s="603"/>
      <c r="Z62" s="603"/>
      <c r="AA62" s="603"/>
      <c r="AB62" s="603"/>
      <c r="AC62" s="603"/>
      <c r="AD62" s="603"/>
      <c r="AE62" s="603"/>
      <c r="AF62" s="603"/>
      <c r="AG62" s="603"/>
      <c r="AH62" s="603"/>
      <c r="AI62" s="603"/>
      <c r="AJ62" s="603"/>
      <c r="AK62" s="603"/>
      <c r="AL62" s="603"/>
      <c r="AM62" s="603"/>
      <c r="AN62" s="603"/>
      <c r="AO62" s="603"/>
      <c r="AP62" s="603"/>
      <c r="AQ62" s="603"/>
      <c r="AR62" s="603"/>
      <c r="AS62" s="603"/>
      <c r="AT62" s="603"/>
      <c r="AU62" s="603"/>
      <c r="AV62" s="603"/>
      <c r="AW62" s="603"/>
      <c r="AX62" s="603"/>
      <c r="AY62" s="603"/>
      <c r="AZ62" s="603"/>
      <c r="BA62" s="603"/>
      <c r="BB62" s="1308"/>
      <c r="DU62" s="17"/>
      <c r="DV62" s="43" t="s">
        <v>101</v>
      </c>
      <c r="DW62" s="43" t="s">
        <v>196</v>
      </c>
      <c r="EA62" s="43" t="s">
        <v>100</v>
      </c>
    </row>
    <row r="63" spans="1:131" ht="11.25" customHeight="1">
      <c r="A63" s="1283"/>
      <c r="B63" s="1284"/>
      <c r="C63" s="1284"/>
      <c r="D63" s="1284"/>
      <c r="E63" s="1284"/>
      <c r="F63" s="1284"/>
      <c r="G63" s="1285"/>
      <c r="H63" s="501" t="s">
        <v>240</v>
      </c>
      <c r="I63" s="473"/>
      <c r="J63" s="473"/>
      <c r="K63" s="473"/>
      <c r="L63" s="473"/>
      <c r="M63" s="635"/>
      <c r="N63" s="1339" t="s">
        <v>215</v>
      </c>
      <c r="O63" s="1337" t="s">
        <v>747</v>
      </c>
      <c r="P63" s="1337"/>
      <c r="Q63" s="1337"/>
      <c r="R63" s="1337"/>
      <c r="S63" s="1337"/>
      <c r="T63" s="1337"/>
      <c r="U63" s="1337"/>
      <c r="V63" s="1341" t="s">
        <v>216</v>
      </c>
      <c r="W63" s="1305" t="s">
        <v>217</v>
      </c>
      <c r="X63" s="1303"/>
      <c r="Y63" s="1324"/>
      <c r="Z63" s="1324"/>
      <c r="AA63" s="1324"/>
      <c r="AB63" s="1324"/>
      <c r="AC63" s="1324"/>
      <c r="AD63" s="1324"/>
      <c r="AE63" s="1324"/>
      <c r="AF63" s="1324"/>
      <c r="AG63" s="1305" t="s">
        <v>218</v>
      </c>
      <c r="AH63" s="1332"/>
      <c r="AI63" s="1318" t="s">
        <v>241</v>
      </c>
      <c r="AJ63" s="1305"/>
      <c r="AK63" s="1305"/>
      <c r="AL63" s="1305"/>
      <c r="AM63" s="1319"/>
      <c r="AN63" s="1336" t="s">
        <v>684</v>
      </c>
      <c r="AO63" s="1337"/>
      <c r="AP63" s="1337"/>
      <c r="AQ63" s="1331"/>
      <c r="AR63" s="1331"/>
      <c r="AS63" s="1305" t="s">
        <v>118</v>
      </c>
      <c r="AT63" s="1305"/>
      <c r="AU63" s="1331"/>
      <c r="AV63" s="1331"/>
      <c r="AW63" s="1305" t="s">
        <v>119</v>
      </c>
      <c r="AX63" s="1305"/>
      <c r="AY63" s="1331"/>
      <c r="AZ63" s="1331"/>
      <c r="BA63" s="1305" t="s">
        <v>209</v>
      </c>
      <c r="BB63" s="1306"/>
      <c r="DU63" s="17"/>
      <c r="DV63" s="43" t="s">
        <v>102</v>
      </c>
      <c r="DW63" s="43" t="s">
        <v>197</v>
      </c>
      <c r="EA63" s="43" t="s">
        <v>101</v>
      </c>
    </row>
    <row r="64" spans="1:131" ht="11.25" customHeight="1">
      <c r="A64" s="1286"/>
      <c r="B64" s="1287"/>
      <c r="C64" s="1287"/>
      <c r="D64" s="1287"/>
      <c r="E64" s="1287"/>
      <c r="F64" s="1287"/>
      <c r="G64" s="1288"/>
      <c r="H64" s="477"/>
      <c r="I64" s="453"/>
      <c r="J64" s="453"/>
      <c r="K64" s="453"/>
      <c r="L64" s="453"/>
      <c r="M64" s="454"/>
      <c r="N64" s="1340"/>
      <c r="O64" s="1222"/>
      <c r="P64" s="1222"/>
      <c r="Q64" s="1222"/>
      <c r="R64" s="1222"/>
      <c r="S64" s="1222"/>
      <c r="T64" s="1222"/>
      <c r="U64" s="1222"/>
      <c r="V64" s="1342"/>
      <c r="W64" s="1254"/>
      <c r="X64" s="1254"/>
      <c r="Y64" s="1259"/>
      <c r="Z64" s="1259"/>
      <c r="AA64" s="1259"/>
      <c r="AB64" s="1259"/>
      <c r="AC64" s="1259"/>
      <c r="AD64" s="1259"/>
      <c r="AE64" s="1259"/>
      <c r="AF64" s="1259"/>
      <c r="AG64" s="1254"/>
      <c r="AH64" s="1333"/>
      <c r="AI64" s="1334"/>
      <c r="AJ64" s="1242"/>
      <c r="AK64" s="1242"/>
      <c r="AL64" s="1242"/>
      <c r="AM64" s="1335"/>
      <c r="AN64" s="1338"/>
      <c r="AO64" s="1222"/>
      <c r="AP64" s="1222"/>
      <c r="AQ64" s="1244"/>
      <c r="AR64" s="1244"/>
      <c r="AS64" s="1242"/>
      <c r="AT64" s="1242"/>
      <c r="AU64" s="1244"/>
      <c r="AV64" s="1244"/>
      <c r="AW64" s="1242"/>
      <c r="AX64" s="1242"/>
      <c r="AY64" s="1244"/>
      <c r="AZ64" s="1244"/>
      <c r="BA64" s="1242"/>
      <c r="BB64" s="1246"/>
      <c r="DU64" s="17"/>
      <c r="DV64" s="43" t="s">
        <v>103</v>
      </c>
      <c r="DW64" s="43" t="s">
        <v>198</v>
      </c>
      <c r="EA64" s="43" t="s">
        <v>102</v>
      </c>
    </row>
    <row r="65" spans="1:131" ht="11.25" customHeight="1">
      <c r="A65" s="446" t="s">
        <v>324</v>
      </c>
      <c r="B65" s="1281"/>
      <c r="C65" s="1281"/>
      <c r="D65" s="1281"/>
      <c r="E65" s="1281"/>
      <c r="F65" s="1281"/>
      <c r="G65" s="1282"/>
      <c r="H65" s="561" t="s">
        <v>224</v>
      </c>
      <c r="I65" s="1289"/>
      <c r="J65" s="1289"/>
      <c r="K65" s="1289"/>
      <c r="L65" s="1289"/>
      <c r="M65" s="1290"/>
      <c r="N65" s="1291"/>
      <c r="O65" s="1276"/>
      <c r="P65" s="1276"/>
      <c r="Q65" s="1276"/>
      <c r="R65" s="1276"/>
      <c r="S65" s="1276"/>
      <c r="T65" s="1276"/>
      <c r="U65" s="1276"/>
      <c r="V65" s="1276"/>
      <c r="W65" s="1276"/>
      <c r="X65" s="1276"/>
      <c r="Y65" s="1276"/>
      <c r="Z65" s="1276"/>
      <c r="AA65" s="1276"/>
      <c r="AB65" s="1276"/>
      <c r="AC65" s="1276"/>
      <c r="AD65" s="1292"/>
      <c r="AE65" s="1294" t="s">
        <v>236</v>
      </c>
      <c r="AF65" s="1295"/>
      <c r="AG65" s="1199" t="s">
        <v>684</v>
      </c>
      <c r="AH65" s="1200"/>
      <c r="AI65" s="1200"/>
      <c r="AJ65" s="1200"/>
      <c r="AK65" s="1328"/>
      <c r="AL65" s="1328"/>
      <c r="AM65" s="1328"/>
      <c r="AN65" s="1328"/>
      <c r="AO65" s="1272" t="s">
        <v>118</v>
      </c>
      <c r="AP65" s="1272"/>
      <c r="AQ65" s="1328"/>
      <c r="AR65" s="1328"/>
      <c r="AS65" s="1272" t="s">
        <v>119</v>
      </c>
      <c r="AT65" s="1273"/>
      <c r="AU65" s="1328"/>
      <c r="AV65" s="1328"/>
      <c r="AW65" s="1272" t="s">
        <v>209</v>
      </c>
      <c r="AX65" s="1272"/>
      <c r="AY65" s="1309" t="s">
        <v>237</v>
      </c>
      <c r="AZ65" s="1310"/>
      <c r="BA65" s="1199" t="s">
        <v>684</v>
      </c>
      <c r="BB65" s="1201"/>
      <c r="DU65" s="17"/>
      <c r="DV65" s="43" t="s">
        <v>104</v>
      </c>
      <c r="DW65" s="43" t="s">
        <v>199</v>
      </c>
      <c r="EA65" s="43" t="s">
        <v>103</v>
      </c>
    </row>
    <row r="66" spans="1:131" ht="11.25" customHeight="1">
      <c r="A66" s="1283"/>
      <c r="B66" s="1284"/>
      <c r="C66" s="1284"/>
      <c r="D66" s="1284"/>
      <c r="E66" s="1284"/>
      <c r="F66" s="1284"/>
      <c r="G66" s="1285"/>
      <c r="H66" s="1158"/>
      <c r="I66" s="1159"/>
      <c r="J66" s="1159"/>
      <c r="K66" s="1159"/>
      <c r="L66" s="1159"/>
      <c r="M66" s="1160"/>
      <c r="N66" s="1293"/>
      <c r="O66" s="603"/>
      <c r="P66" s="603"/>
      <c r="Q66" s="603"/>
      <c r="R66" s="603"/>
      <c r="S66" s="603"/>
      <c r="T66" s="603"/>
      <c r="U66" s="603"/>
      <c r="V66" s="603"/>
      <c r="W66" s="603"/>
      <c r="X66" s="603"/>
      <c r="Y66" s="603"/>
      <c r="Z66" s="603"/>
      <c r="AA66" s="603"/>
      <c r="AB66" s="603"/>
      <c r="AC66" s="603"/>
      <c r="AD66" s="604"/>
      <c r="AE66" s="1296"/>
      <c r="AF66" s="1297"/>
      <c r="AG66" s="1202"/>
      <c r="AH66" s="1203"/>
      <c r="AI66" s="1203"/>
      <c r="AJ66" s="1203"/>
      <c r="AK66" s="1329"/>
      <c r="AL66" s="1329"/>
      <c r="AM66" s="1329"/>
      <c r="AN66" s="1329"/>
      <c r="AO66" s="986"/>
      <c r="AP66" s="986"/>
      <c r="AQ66" s="1329"/>
      <c r="AR66" s="1329"/>
      <c r="AS66" s="1251"/>
      <c r="AT66" s="1251"/>
      <c r="AU66" s="1329"/>
      <c r="AV66" s="1329"/>
      <c r="AW66" s="986"/>
      <c r="AX66" s="986"/>
      <c r="AY66" s="1311"/>
      <c r="AZ66" s="1312"/>
      <c r="BA66" s="1202"/>
      <c r="BB66" s="1204"/>
      <c r="DU66" s="17"/>
      <c r="DV66" s="43" t="s">
        <v>105</v>
      </c>
      <c r="DW66" s="43" t="s">
        <v>200</v>
      </c>
      <c r="EA66" s="43" t="s">
        <v>104</v>
      </c>
    </row>
    <row r="67" spans="1:131" ht="11.25" customHeight="1">
      <c r="A67" s="1283"/>
      <c r="B67" s="1284"/>
      <c r="C67" s="1284"/>
      <c r="D67" s="1284"/>
      <c r="E67" s="1284"/>
      <c r="F67" s="1284"/>
      <c r="G67" s="1285"/>
      <c r="H67" s="477" t="s">
        <v>231</v>
      </c>
      <c r="I67" s="1129"/>
      <c r="J67" s="1129"/>
      <c r="K67" s="1129"/>
      <c r="L67" s="1129"/>
      <c r="M67" s="1130"/>
      <c r="N67" s="1315"/>
      <c r="O67" s="1316"/>
      <c r="P67" s="1316"/>
      <c r="Q67" s="1316"/>
      <c r="R67" s="1316"/>
      <c r="S67" s="1316"/>
      <c r="T67" s="1316"/>
      <c r="U67" s="1316"/>
      <c r="V67" s="1316"/>
      <c r="W67" s="1316"/>
      <c r="X67" s="1316"/>
      <c r="Y67" s="1316"/>
      <c r="Z67" s="1316"/>
      <c r="AA67" s="1316"/>
      <c r="AB67" s="1316"/>
      <c r="AC67" s="1316"/>
      <c r="AD67" s="1317"/>
      <c r="AE67" s="1298"/>
      <c r="AF67" s="1299"/>
      <c r="AG67" s="1205"/>
      <c r="AH67" s="1206"/>
      <c r="AI67" s="1206"/>
      <c r="AJ67" s="1206"/>
      <c r="AK67" s="1330"/>
      <c r="AL67" s="1330"/>
      <c r="AM67" s="1330"/>
      <c r="AN67" s="1330"/>
      <c r="AO67" s="1321"/>
      <c r="AP67" s="1321"/>
      <c r="AQ67" s="1330"/>
      <c r="AR67" s="1330"/>
      <c r="AS67" s="1327"/>
      <c r="AT67" s="1327"/>
      <c r="AU67" s="1330"/>
      <c r="AV67" s="1330"/>
      <c r="AW67" s="1321"/>
      <c r="AX67" s="1321"/>
      <c r="AY67" s="1311"/>
      <c r="AZ67" s="1312"/>
      <c r="BA67" s="1202"/>
      <c r="BB67" s="1204"/>
      <c r="DU67" s="17"/>
      <c r="DV67" s="43" t="s">
        <v>106</v>
      </c>
      <c r="DW67" s="43" t="s">
        <v>201</v>
      </c>
      <c r="EA67" s="43" t="s">
        <v>105</v>
      </c>
    </row>
    <row r="68" spans="1:131" ht="11.25" customHeight="1">
      <c r="A68" s="1283"/>
      <c r="B68" s="1284"/>
      <c r="C68" s="1284"/>
      <c r="D68" s="1284"/>
      <c r="E68" s="1284"/>
      <c r="F68" s="1284"/>
      <c r="G68" s="1285"/>
      <c r="H68" s="1131"/>
      <c r="I68" s="1129"/>
      <c r="J68" s="1129"/>
      <c r="K68" s="1129"/>
      <c r="L68" s="1129"/>
      <c r="M68" s="1130"/>
      <c r="N68" s="1307"/>
      <c r="O68" s="601"/>
      <c r="P68" s="601"/>
      <c r="Q68" s="601"/>
      <c r="R68" s="601"/>
      <c r="S68" s="601"/>
      <c r="T68" s="601"/>
      <c r="U68" s="601"/>
      <c r="V68" s="601"/>
      <c r="W68" s="601"/>
      <c r="X68" s="601"/>
      <c r="Y68" s="601"/>
      <c r="Z68" s="601"/>
      <c r="AA68" s="601"/>
      <c r="AB68" s="601"/>
      <c r="AC68" s="601"/>
      <c r="AD68" s="602"/>
      <c r="AE68" s="1318" t="s">
        <v>229</v>
      </c>
      <c r="AF68" s="1305"/>
      <c r="AG68" s="1319"/>
      <c r="AH68" s="1323"/>
      <c r="AI68" s="1324"/>
      <c r="AJ68" s="1324"/>
      <c r="AK68" s="1324"/>
      <c r="AL68" s="1324"/>
      <c r="AM68" s="1305" t="s">
        <v>215</v>
      </c>
      <c r="AN68" s="1324"/>
      <c r="AO68" s="1324"/>
      <c r="AP68" s="1324"/>
      <c r="AQ68" s="1324"/>
      <c r="AR68" s="1324"/>
      <c r="AS68" s="1305" t="s">
        <v>216</v>
      </c>
      <c r="AT68" s="1324"/>
      <c r="AU68" s="1324"/>
      <c r="AV68" s="1324"/>
      <c r="AW68" s="1324"/>
      <c r="AX68" s="1324"/>
      <c r="AY68" s="1311"/>
      <c r="AZ68" s="1312"/>
      <c r="BA68" s="1202"/>
      <c r="BB68" s="1204"/>
      <c r="DU68" s="17"/>
      <c r="DV68" s="43" t="s">
        <v>107</v>
      </c>
      <c r="DW68" s="43" t="s">
        <v>202</v>
      </c>
      <c r="EA68" s="43" t="s">
        <v>106</v>
      </c>
    </row>
    <row r="69" spans="1:131" ht="11.25" customHeight="1">
      <c r="A69" s="1283"/>
      <c r="B69" s="1284"/>
      <c r="C69" s="1284"/>
      <c r="D69" s="1284"/>
      <c r="E69" s="1284"/>
      <c r="F69" s="1284"/>
      <c r="G69" s="1285"/>
      <c r="H69" s="1131"/>
      <c r="I69" s="1129"/>
      <c r="J69" s="1129"/>
      <c r="K69" s="1129"/>
      <c r="L69" s="1129"/>
      <c r="M69" s="1130"/>
      <c r="N69" s="1293"/>
      <c r="O69" s="603"/>
      <c r="P69" s="603"/>
      <c r="Q69" s="603"/>
      <c r="R69" s="603"/>
      <c r="S69" s="603"/>
      <c r="T69" s="603"/>
      <c r="U69" s="603"/>
      <c r="V69" s="603"/>
      <c r="W69" s="603"/>
      <c r="X69" s="603"/>
      <c r="Y69" s="603"/>
      <c r="Z69" s="603"/>
      <c r="AA69" s="603"/>
      <c r="AB69" s="603"/>
      <c r="AC69" s="603"/>
      <c r="AD69" s="604"/>
      <c r="AE69" s="1320"/>
      <c r="AF69" s="1321"/>
      <c r="AG69" s="1322"/>
      <c r="AH69" s="1325"/>
      <c r="AI69" s="1326"/>
      <c r="AJ69" s="1326"/>
      <c r="AK69" s="1326"/>
      <c r="AL69" s="1326"/>
      <c r="AM69" s="1327"/>
      <c r="AN69" s="1326"/>
      <c r="AO69" s="1326"/>
      <c r="AP69" s="1326"/>
      <c r="AQ69" s="1326"/>
      <c r="AR69" s="1326"/>
      <c r="AS69" s="1327"/>
      <c r="AT69" s="1326"/>
      <c r="AU69" s="1326"/>
      <c r="AV69" s="1326"/>
      <c r="AW69" s="1326"/>
      <c r="AX69" s="1326"/>
      <c r="AY69" s="1313"/>
      <c r="AZ69" s="1314"/>
      <c r="BA69" s="1205"/>
      <c r="BB69" s="1207"/>
      <c r="DU69" s="17"/>
      <c r="DV69" s="43" t="s">
        <v>108</v>
      </c>
      <c r="DW69" s="43" t="s">
        <v>203</v>
      </c>
      <c r="EA69" s="43" t="s">
        <v>107</v>
      </c>
    </row>
    <row r="70" spans="1:131" ht="11.25" customHeight="1">
      <c r="A70" s="1283"/>
      <c r="B70" s="1284"/>
      <c r="C70" s="1284"/>
      <c r="D70" s="1284"/>
      <c r="E70" s="1284"/>
      <c r="F70" s="1284"/>
      <c r="G70" s="1285"/>
      <c r="H70" s="477" t="s">
        <v>238</v>
      </c>
      <c r="I70" s="1129"/>
      <c r="J70" s="1129"/>
      <c r="K70" s="1129"/>
      <c r="L70" s="1129"/>
      <c r="M70" s="1130"/>
      <c r="N70" s="1302" t="s">
        <v>227</v>
      </c>
      <c r="O70" s="1303"/>
      <c r="P70" s="1304"/>
      <c r="Q70" s="1304"/>
      <c r="R70" s="1304"/>
      <c r="S70" s="1304"/>
      <c r="T70" s="15" t="s">
        <v>228</v>
      </c>
      <c r="U70" s="1304"/>
      <c r="V70" s="1304"/>
      <c r="W70" s="1304"/>
      <c r="X70" s="1304"/>
      <c r="Y70" s="1304"/>
      <c r="Z70" s="1305"/>
      <c r="AA70" s="1305"/>
      <c r="AB70" s="1305"/>
      <c r="AC70" s="1305"/>
      <c r="AD70" s="1305"/>
      <c r="AE70" s="1305"/>
      <c r="AF70" s="1305"/>
      <c r="AG70" s="1305"/>
      <c r="AH70" s="1305"/>
      <c r="AI70" s="1305"/>
      <c r="AJ70" s="1305"/>
      <c r="AK70" s="1305"/>
      <c r="AL70" s="1305"/>
      <c r="AM70" s="1305"/>
      <c r="AN70" s="1305"/>
      <c r="AO70" s="1305"/>
      <c r="AP70" s="1305"/>
      <c r="AQ70" s="1305"/>
      <c r="AR70" s="1305"/>
      <c r="AS70" s="1305"/>
      <c r="AT70" s="1305"/>
      <c r="AU70" s="1305"/>
      <c r="AV70" s="1305"/>
      <c r="AW70" s="1305"/>
      <c r="AX70" s="1305"/>
      <c r="AY70" s="1305"/>
      <c r="AZ70" s="1305"/>
      <c r="BA70" s="1305"/>
      <c r="BB70" s="1306"/>
      <c r="DU70" s="57"/>
      <c r="DV70" s="43" t="s">
        <v>109</v>
      </c>
      <c r="DW70" s="43" t="s">
        <v>204</v>
      </c>
      <c r="EA70" s="43" t="s">
        <v>108</v>
      </c>
    </row>
    <row r="71" spans="1:131" ht="11.25" customHeight="1">
      <c r="A71" s="1283"/>
      <c r="B71" s="1284"/>
      <c r="C71" s="1284"/>
      <c r="D71" s="1284"/>
      <c r="E71" s="1284"/>
      <c r="F71" s="1284"/>
      <c r="G71" s="1285"/>
      <c r="H71" s="1131"/>
      <c r="I71" s="1129"/>
      <c r="J71" s="1129"/>
      <c r="K71" s="1129"/>
      <c r="L71" s="1129"/>
      <c r="M71" s="1130"/>
      <c r="N71" s="1307"/>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1"/>
      <c r="AL71" s="601"/>
      <c r="AM71" s="601"/>
      <c r="AN71" s="601"/>
      <c r="AO71" s="601"/>
      <c r="AP71" s="601"/>
      <c r="AQ71" s="601"/>
      <c r="AR71" s="601"/>
      <c r="AS71" s="601"/>
      <c r="AT71" s="601"/>
      <c r="AU71" s="601"/>
      <c r="AV71" s="601"/>
      <c r="AW71" s="601"/>
      <c r="AX71" s="601"/>
      <c r="AY71" s="601"/>
      <c r="AZ71" s="601"/>
      <c r="BA71" s="601"/>
      <c r="BB71" s="1278"/>
      <c r="DU71" s="57"/>
      <c r="DV71" s="43" t="s">
        <v>146</v>
      </c>
      <c r="DW71" s="43" t="s">
        <v>205</v>
      </c>
      <c r="EA71" s="43" t="s">
        <v>109</v>
      </c>
    </row>
    <row r="72" spans="1:131" ht="11.25" customHeight="1">
      <c r="A72" s="1283"/>
      <c r="B72" s="1284"/>
      <c r="C72" s="1284"/>
      <c r="D72" s="1284"/>
      <c r="E72" s="1284"/>
      <c r="F72" s="1284"/>
      <c r="G72" s="1285"/>
      <c r="H72" s="1343"/>
      <c r="I72" s="682"/>
      <c r="J72" s="682"/>
      <c r="K72" s="682"/>
      <c r="L72" s="682"/>
      <c r="M72" s="1300"/>
      <c r="N72" s="1307"/>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1"/>
      <c r="AL72" s="601"/>
      <c r="AM72" s="601"/>
      <c r="AN72" s="601"/>
      <c r="AO72" s="601"/>
      <c r="AP72" s="601"/>
      <c r="AQ72" s="601"/>
      <c r="AR72" s="601"/>
      <c r="AS72" s="601"/>
      <c r="AT72" s="601"/>
      <c r="AU72" s="601"/>
      <c r="AV72" s="601"/>
      <c r="AW72" s="601"/>
      <c r="AX72" s="601"/>
      <c r="AY72" s="601"/>
      <c r="AZ72" s="601"/>
      <c r="BA72" s="601"/>
      <c r="BB72" s="1278"/>
      <c r="DU72" s="17"/>
      <c r="DV72" s="43" t="s">
        <v>110</v>
      </c>
      <c r="DW72" s="43" t="s">
        <v>206</v>
      </c>
      <c r="EA72" s="43" t="s">
        <v>146</v>
      </c>
    </row>
    <row r="73" spans="1:131" ht="11.25" customHeight="1">
      <c r="A73" s="1283"/>
      <c r="B73" s="1284"/>
      <c r="C73" s="1284"/>
      <c r="D73" s="1284"/>
      <c r="E73" s="1284"/>
      <c r="F73" s="1284"/>
      <c r="G73" s="1285"/>
      <c r="H73" s="1131"/>
      <c r="I73" s="1129"/>
      <c r="J73" s="1129"/>
      <c r="K73" s="1129"/>
      <c r="L73" s="1129"/>
      <c r="M73" s="1130"/>
      <c r="N73" s="1293"/>
      <c r="O73" s="603"/>
      <c r="P73" s="603"/>
      <c r="Q73" s="603"/>
      <c r="R73" s="603"/>
      <c r="S73" s="603"/>
      <c r="T73" s="603"/>
      <c r="U73" s="603"/>
      <c r="V73" s="603"/>
      <c r="W73" s="603"/>
      <c r="X73" s="603"/>
      <c r="Y73" s="603"/>
      <c r="Z73" s="603"/>
      <c r="AA73" s="603"/>
      <c r="AB73" s="603"/>
      <c r="AC73" s="603"/>
      <c r="AD73" s="603"/>
      <c r="AE73" s="603"/>
      <c r="AF73" s="603"/>
      <c r="AG73" s="603"/>
      <c r="AH73" s="603"/>
      <c r="AI73" s="603"/>
      <c r="AJ73" s="603"/>
      <c r="AK73" s="603"/>
      <c r="AL73" s="603"/>
      <c r="AM73" s="603"/>
      <c r="AN73" s="603"/>
      <c r="AO73" s="603"/>
      <c r="AP73" s="603"/>
      <c r="AQ73" s="603"/>
      <c r="AR73" s="603"/>
      <c r="AS73" s="603"/>
      <c r="AT73" s="603"/>
      <c r="AU73" s="603"/>
      <c r="AV73" s="603"/>
      <c r="AW73" s="603"/>
      <c r="AX73" s="603"/>
      <c r="AY73" s="603"/>
      <c r="AZ73" s="603"/>
      <c r="BA73" s="603"/>
      <c r="BB73" s="1308"/>
      <c r="DU73" s="17"/>
      <c r="DV73" s="43" t="s">
        <v>111</v>
      </c>
      <c r="DW73" s="43" t="s">
        <v>207</v>
      </c>
      <c r="EA73" s="43" t="s">
        <v>110</v>
      </c>
    </row>
    <row r="74" spans="1:131" ht="11.25" customHeight="1">
      <c r="A74" s="1283"/>
      <c r="B74" s="1284"/>
      <c r="C74" s="1284"/>
      <c r="D74" s="1284"/>
      <c r="E74" s="1284"/>
      <c r="F74" s="1284"/>
      <c r="G74" s="1285"/>
      <c r="H74" s="501" t="s">
        <v>240</v>
      </c>
      <c r="I74" s="473"/>
      <c r="J74" s="473"/>
      <c r="K74" s="473"/>
      <c r="L74" s="473"/>
      <c r="M74" s="635"/>
      <c r="N74" s="1339" t="s">
        <v>215</v>
      </c>
      <c r="O74" s="1337" t="s">
        <v>747</v>
      </c>
      <c r="P74" s="1337"/>
      <c r="Q74" s="1337"/>
      <c r="R74" s="1337"/>
      <c r="S74" s="1337"/>
      <c r="T74" s="1337"/>
      <c r="U74" s="1337"/>
      <c r="V74" s="1341" t="s">
        <v>216</v>
      </c>
      <c r="W74" s="1305" t="s">
        <v>217</v>
      </c>
      <c r="X74" s="1303"/>
      <c r="Y74" s="1324"/>
      <c r="Z74" s="1324"/>
      <c r="AA74" s="1324"/>
      <c r="AB74" s="1324"/>
      <c r="AC74" s="1324"/>
      <c r="AD74" s="1324"/>
      <c r="AE74" s="1324"/>
      <c r="AF74" s="1324"/>
      <c r="AG74" s="1305" t="s">
        <v>218</v>
      </c>
      <c r="AH74" s="1332"/>
      <c r="AI74" s="1318" t="s">
        <v>241</v>
      </c>
      <c r="AJ74" s="1305"/>
      <c r="AK74" s="1305"/>
      <c r="AL74" s="1305"/>
      <c r="AM74" s="1319"/>
      <c r="AN74" s="1336" t="s">
        <v>684</v>
      </c>
      <c r="AO74" s="1337"/>
      <c r="AP74" s="1337"/>
      <c r="AQ74" s="1331"/>
      <c r="AR74" s="1331"/>
      <c r="AS74" s="1305" t="s">
        <v>118</v>
      </c>
      <c r="AT74" s="1305"/>
      <c r="AU74" s="1331"/>
      <c r="AV74" s="1331"/>
      <c r="AW74" s="1305" t="s">
        <v>119</v>
      </c>
      <c r="AX74" s="1305"/>
      <c r="AY74" s="1331"/>
      <c r="AZ74" s="1331"/>
      <c r="BA74" s="1305" t="s">
        <v>209</v>
      </c>
      <c r="BB74" s="1306"/>
      <c r="DU74" s="17"/>
      <c r="EA74" s="43" t="s">
        <v>111</v>
      </c>
    </row>
    <row r="75" spans="1:131" ht="11.25" customHeight="1" thickBot="1">
      <c r="A75" s="1344"/>
      <c r="B75" s="1345"/>
      <c r="C75" s="1345"/>
      <c r="D75" s="1345"/>
      <c r="E75" s="1345"/>
      <c r="F75" s="1345"/>
      <c r="G75" s="1346"/>
      <c r="H75" s="1347"/>
      <c r="I75" s="1348"/>
      <c r="J75" s="1348"/>
      <c r="K75" s="1348"/>
      <c r="L75" s="1348"/>
      <c r="M75" s="1349"/>
      <c r="N75" s="1340"/>
      <c r="O75" s="1222"/>
      <c r="P75" s="1222"/>
      <c r="Q75" s="1222"/>
      <c r="R75" s="1222"/>
      <c r="S75" s="1222"/>
      <c r="T75" s="1222"/>
      <c r="U75" s="1222"/>
      <c r="V75" s="1342"/>
      <c r="W75" s="1254"/>
      <c r="X75" s="1254"/>
      <c r="Y75" s="1259"/>
      <c r="Z75" s="1259"/>
      <c r="AA75" s="1259"/>
      <c r="AB75" s="1259"/>
      <c r="AC75" s="1259"/>
      <c r="AD75" s="1259"/>
      <c r="AE75" s="1259"/>
      <c r="AF75" s="1259"/>
      <c r="AG75" s="1254"/>
      <c r="AH75" s="1333"/>
      <c r="AI75" s="1334"/>
      <c r="AJ75" s="1242"/>
      <c r="AK75" s="1242"/>
      <c r="AL75" s="1242"/>
      <c r="AM75" s="1335"/>
      <c r="AN75" s="1338"/>
      <c r="AO75" s="1222"/>
      <c r="AP75" s="1222"/>
      <c r="AQ75" s="1244"/>
      <c r="AR75" s="1244"/>
      <c r="AS75" s="1242"/>
      <c r="AT75" s="1242"/>
      <c r="AU75" s="1244"/>
      <c r="AV75" s="1244"/>
      <c r="AW75" s="1242"/>
      <c r="AX75" s="1242"/>
      <c r="AY75" s="1244"/>
      <c r="AZ75" s="1244"/>
      <c r="BA75" s="1242"/>
      <c r="BB75" s="1246"/>
      <c r="DU75" s="17"/>
    </row>
    <row r="76" spans="1:131" ht="11.25" customHeight="1">
      <c r="A76" s="1211"/>
      <c r="B76" s="1211"/>
      <c r="C76" s="1211"/>
      <c r="D76" s="1211"/>
      <c r="E76" s="1211"/>
      <c r="F76" s="1211"/>
      <c r="G76" s="1211"/>
      <c r="H76" s="1211"/>
      <c r="I76" s="1211"/>
      <c r="J76" s="1211"/>
      <c r="K76" s="1211"/>
      <c r="L76" s="1211"/>
      <c r="M76" s="1211"/>
      <c r="N76" s="1211"/>
      <c r="O76" s="1211"/>
      <c r="P76" s="1211"/>
      <c r="Q76" s="1211"/>
      <c r="R76" s="1211"/>
      <c r="S76" s="1211"/>
      <c r="T76" s="1211"/>
      <c r="U76" s="1211"/>
      <c r="V76" s="1211"/>
      <c r="W76" s="1211"/>
      <c r="X76" s="1211"/>
      <c r="Y76" s="1211"/>
      <c r="Z76" s="1211"/>
      <c r="AA76" s="1211"/>
      <c r="AB76" s="1211"/>
      <c r="AC76" s="1211"/>
      <c r="AD76" s="1211"/>
      <c r="AE76" s="1211"/>
      <c r="AF76" s="1211"/>
      <c r="AG76" s="1211"/>
      <c r="AH76" s="1211"/>
      <c r="AI76" s="1211"/>
      <c r="AJ76" s="1211"/>
      <c r="AK76" s="1211"/>
      <c r="AL76" s="1211"/>
      <c r="AM76" s="1211"/>
      <c r="AN76" s="1211"/>
      <c r="AO76" s="1211"/>
      <c r="AP76" s="1211"/>
      <c r="AQ76" s="1211"/>
      <c r="AR76" s="1211"/>
      <c r="AS76" s="1211"/>
      <c r="AT76" s="1211"/>
      <c r="AU76" s="1211"/>
      <c r="AV76" s="1211"/>
      <c r="AW76" s="1211"/>
      <c r="AX76" s="1211"/>
      <c r="AY76" s="1211"/>
      <c r="AZ76" s="1211"/>
      <c r="BA76" s="1211"/>
      <c r="BB76" s="1211"/>
    </row>
    <row r="77" spans="1:131" ht="11.25" customHeight="1">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3"/>
      <c r="AQ77" s="672"/>
      <c r="AR77" s="468"/>
      <c r="AS77" s="468"/>
      <c r="AT77" s="673"/>
      <c r="AU77" s="672"/>
      <c r="AV77" s="468"/>
      <c r="AW77" s="468"/>
      <c r="AX77" s="673"/>
      <c r="AY77" s="672"/>
      <c r="AZ77" s="468"/>
      <c r="BA77" s="468"/>
      <c r="BB77" s="673"/>
    </row>
    <row r="78" spans="1:131" ht="11.25" customHeight="1">
      <c r="A78" s="462"/>
      <c r="B78" s="462"/>
      <c r="C78" s="462"/>
      <c r="D78" s="462"/>
      <c r="E78" s="462"/>
      <c r="F78" s="462"/>
      <c r="G78" s="462"/>
      <c r="H78" s="462"/>
      <c r="I78" s="462"/>
      <c r="J78" s="462"/>
      <c r="K78" s="462"/>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3"/>
      <c r="AQ78" s="674"/>
      <c r="AR78" s="469"/>
      <c r="AS78" s="469"/>
      <c r="AT78" s="675"/>
      <c r="AU78" s="674"/>
      <c r="AV78" s="469"/>
      <c r="AW78" s="469"/>
      <c r="AX78" s="675"/>
      <c r="AY78" s="674"/>
      <c r="AZ78" s="469"/>
      <c r="BA78" s="469"/>
      <c r="BB78" s="675"/>
    </row>
    <row r="79" spans="1:131" ht="15" customHeight="1">
      <c r="A79" s="462"/>
      <c r="B79" s="462"/>
      <c r="C79" s="462"/>
      <c r="D79" s="462"/>
      <c r="E79" s="462"/>
      <c r="F79" s="462"/>
      <c r="G79" s="462"/>
      <c r="H79" s="462"/>
      <c r="I79" s="462"/>
      <c r="J79" s="462"/>
      <c r="K79" s="462"/>
      <c r="L79" s="462"/>
      <c r="M79" s="462"/>
      <c r="N79" s="462"/>
      <c r="O79" s="462"/>
      <c r="P79" s="462"/>
      <c r="Q79" s="462"/>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3"/>
      <c r="AQ79" s="676"/>
      <c r="AR79" s="677"/>
      <c r="AS79" s="677"/>
      <c r="AT79" s="678"/>
      <c r="AU79" s="676"/>
      <c r="AV79" s="677"/>
      <c r="AW79" s="677"/>
      <c r="AX79" s="678"/>
      <c r="AY79" s="676"/>
      <c r="AZ79" s="677"/>
      <c r="BA79" s="677"/>
      <c r="BB79" s="678"/>
    </row>
  </sheetData>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8"/>
  <dataValidations disablePrompts="1" count="7">
    <dataValidation imeMode="fullKatakana" allowBlank="1" showInputMessage="1" showErrorMessage="1" promptTitle="カタカナ" sqref="N21:AD22 N54:AD55 N32:AD33 N43:AD44 N65:AD66" xr:uid="{00000000-0002-0000-0A00-000001000000}"/>
    <dataValidation imeMode="hiragana" allowBlank="1" showInputMessage="1" showErrorMessage="1" sqref="N27:BB29 N23:AD25 N60:BB62 N56:AD58 N38:BB40 N34:AD36 N49:BB51 N45:AD47 N71:BB73 N67:AD69 N15:BB20" xr:uid="{00000000-0002-0000-0A00-000002000000}"/>
    <dataValidation type="list" errorStyle="information" imeMode="hiragana" allowBlank="1" showInputMessage="1" sqref="AG21:AJ23 AG32:AJ34 AG43:AJ45 AG54:AJ56 AG65:AJ67" xr:uid="{E604B698-1F42-4EC5-A714-686142F40C81}">
      <formula1>"▼選択,大正,昭和,平成"</formula1>
    </dataValidation>
    <dataValidation type="list" errorStyle="information" imeMode="hiragana" allowBlank="1" showInputMessage="1" sqref="BA21 BA32 BA43 BA54 BA65" xr:uid="{B82E9A94-2B4D-478B-91BF-AB2C0D77B64D}">
      <formula1>"▼選択,男,女"</formula1>
    </dataValidation>
    <dataValidation type="list" errorStyle="information" imeMode="hiragana" allowBlank="1" showInputMessage="1" sqref="AN30:AP31 AN41:AP42 AN52:AP53 AN63:AP64 AN74:AP75" xr:uid="{32001898-F1E8-42FE-91FE-0D4AFEDE2416}">
      <formula1>"▼選択,昭和,平成,令和"</formula1>
    </dataValidation>
    <dataValidation type="list" errorStyle="information" imeMode="hiragana" allowBlank="1" showInputMessage="1" sqref="O30:U31 O74:U75 O63:U64 O52:U53 O41:U42" xr:uid="{9FF9F517-CDEA-4003-8876-5FE1EF80255F}">
      <formula1>$DW$12:$DW$73</formula1>
    </dataValidation>
    <dataValidation type="list" errorStyle="information" allowBlank="1" showInputMessage="1" sqref="N12:AH14" xr:uid="{D379BB29-9B6F-474C-BB7E-66AC7D9B646B}">
      <formula1>$EA$12:$EA$74</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C81"/>
  <sheetViews>
    <sheetView showZeros="0" zoomScaleNormal="100" workbookViewId="0">
      <selection sqref="A1:B3"/>
    </sheetView>
  </sheetViews>
  <sheetFormatPr defaultColWidth="1.875" defaultRowHeight="11.25" customHeight="1"/>
  <cols>
    <col min="1" max="1" width="3.75" style="5" customWidth="1"/>
    <col min="2" max="11" width="1.875" style="5"/>
    <col min="12" max="12" width="1.875" style="5" customWidth="1"/>
    <col min="13" max="50" width="1.875" style="5"/>
    <col min="51" max="51" width="1.875" style="5" customWidth="1"/>
    <col min="52" max="127" width="1.875" style="5"/>
    <col min="128" max="129" width="1.875" style="5" customWidth="1"/>
    <col min="130" max="130" width="1.875" style="6" customWidth="1"/>
    <col min="131" max="140" width="1.875" style="5" customWidth="1"/>
    <col min="141" max="16384" width="1.875" style="5"/>
  </cols>
  <sheetData>
    <row r="1" spans="1:132" ht="15" customHeight="1">
      <c r="A1" s="1362"/>
      <c r="B1" s="1363"/>
      <c r="C1" s="708" t="s">
        <v>423</v>
      </c>
      <c r="D1" s="708"/>
      <c r="E1" s="708"/>
      <c r="F1" s="708"/>
      <c r="G1" s="708"/>
      <c r="H1" s="708"/>
      <c r="I1" s="708"/>
      <c r="J1" s="708"/>
      <c r="K1" s="708"/>
      <c r="L1" s="708"/>
      <c r="M1" s="708"/>
      <c r="N1" s="708"/>
      <c r="O1" s="708"/>
      <c r="P1" s="708"/>
      <c r="Q1" s="708"/>
      <c r="R1" s="708"/>
      <c r="S1" s="708"/>
      <c r="T1" s="708"/>
      <c r="U1" s="708"/>
      <c r="V1" s="708"/>
      <c r="W1" s="708"/>
      <c r="X1" s="708"/>
      <c r="Y1" s="708"/>
      <c r="Z1" s="1156"/>
      <c r="AA1" s="482"/>
      <c r="AB1" s="482"/>
      <c r="AC1" s="708" t="s">
        <v>419</v>
      </c>
      <c r="AD1" s="708"/>
      <c r="AE1" s="708"/>
      <c r="AF1" s="708"/>
      <c r="AG1" s="708"/>
      <c r="AH1" s="708"/>
      <c r="AI1" s="708"/>
      <c r="AJ1" s="708"/>
      <c r="AK1" s="708"/>
      <c r="AL1" s="708"/>
      <c r="AM1" s="708"/>
      <c r="AN1" s="708"/>
      <c r="AO1" s="708"/>
      <c r="AP1" s="708"/>
      <c r="AQ1" s="708"/>
      <c r="AR1" s="708"/>
      <c r="AS1" s="708"/>
      <c r="AT1" s="708"/>
      <c r="AU1" s="708"/>
      <c r="AV1" s="708"/>
      <c r="AW1" s="708"/>
      <c r="AX1" s="708"/>
      <c r="AY1" s="709"/>
      <c r="DX1" s="47"/>
      <c r="DY1" s="47"/>
      <c r="DZ1" s="50"/>
    </row>
    <row r="2" spans="1:132" ht="15" customHeight="1">
      <c r="A2" s="1364"/>
      <c r="B2" s="1365"/>
      <c r="C2" s="710"/>
      <c r="D2" s="710"/>
      <c r="E2" s="710"/>
      <c r="F2" s="710"/>
      <c r="G2" s="710"/>
      <c r="H2" s="710"/>
      <c r="I2" s="710"/>
      <c r="J2" s="710"/>
      <c r="K2" s="710"/>
      <c r="L2" s="710"/>
      <c r="M2" s="710"/>
      <c r="N2" s="710"/>
      <c r="O2" s="710"/>
      <c r="P2" s="710"/>
      <c r="Q2" s="710"/>
      <c r="R2" s="710"/>
      <c r="S2" s="710"/>
      <c r="T2" s="710"/>
      <c r="U2" s="710"/>
      <c r="V2" s="710"/>
      <c r="W2" s="710"/>
      <c r="X2" s="710"/>
      <c r="Y2" s="710"/>
      <c r="Z2" s="1368"/>
      <c r="AA2" s="718"/>
      <c r="AB2" s="718"/>
      <c r="AC2" s="710"/>
      <c r="AD2" s="710"/>
      <c r="AE2" s="710"/>
      <c r="AF2" s="710"/>
      <c r="AG2" s="710"/>
      <c r="AH2" s="710"/>
      <c r="AI2" s="710"/>
      <c r="AJ2" s="710"/>
      <c r="AK2" s="710"/>
      <c r="AL2" s="710"/>
      <c r="AM2" s="710"/>
      <c r="AN2" s="710"/>
      <c r="AO2" s="710"/>
      <c r="AP2" s="710"/>
      <c r="AQ2" s="710"/>
      <c r="AR2" s="710"/>
      <c r="AS2" s="710"/>
      <c r="AT2" s="710"/>
      <c r="AU2" s="710"/>
      <c r="AV2" s="710"/>
      <c r="AW2" s="710"/>
      <c r="AX2" s="710"/>
      <c r="AY2" s="711"/>
      <c r="DX2" s="51"/>
      <c r="DY2" s="51"/>
      <c r="DZ2" s="50"/>
    </row>
    <row r="3" spans="1:132" ht="15" customHeight="1">
      <c r="A3" s="1366"/>
      <c r="B3" s="1367"/>
      <c r="C3" s="717"/>
      <c r="D3" s="717"/>
      <c r="E3" s="717"/>
      <c r="F3" s="717"/>
      <c r="G3" s="717"/>
      <c r="H3" s="717"/>
      <c r="I3" s="717"/>
      <c r="J3" s="717"/>
      <c r="K3" s="717"/>
      <c r="L3" s="717"/>
      <c r="M3" s="717"/>
      <c r="N3" s="717"/>
      <c r="O3" s="717"/>
      <c r="P3" s="717"/>
      <c r="Q3" s="717"/>
      <c r="R3" s="717"/>
      <c r="S3" s="717"/>
      <c r="T3" s="717"/>
      <c r="U3" s="717"/>
      <c r="V3" s="717"/>
      <c r="W3" s="717"/>
      <c r="X3" s="717"/>
      <c r="Y3" s="717"/>
      <c r="Z3" s="1369"/>
      <c r="AA3" s="719"/>
      <c r="AB3" s="719"/>
      <c r="AC3" s="717"/>
      <c r="AD3" s="717"/>
      <c r="AE3" s="717"/>
      <c r="AF3" s="717"/>
      <c r="AG3" s="717"/>
      <c r="AH3" s="717"/>
      <c r="AI3" s="717"/>
      <c r="AJ3" s="717"/>
      <c r="AK3" s="717"/>
      <c r="AL3" s="717"/>
      <c r="AM3" s="717"/>
      <c r="AN3" s="717"/>
      <c r="AO3" s="717"/>
      <c r="AP3" s="717"/>
      <c r="AQ3" s="717"/>
      <c r="AR3" s="717"/>
      <c r="AS3" s="717"/>
      <c r="AT3" s="717"/>
      <c r="AU3" s="717"/>
      <c r="AV3" s="717"/>
      <c r="AW3" s="717"/>
      <c r="AX3" s="717"/>
      <c r="AY3" s="745"/>
      <c r="DX3" s="51"/>
      <c r="DY3" s="51"/>
      <c r="DZ3" s="50"/>
    </row>
    <row r="4" spans="1:132" ht="11.25" customHeight="1">
      <c r="A4" s="1370" t="s">
        <v>280</v>
      </c>
      <c r="B4" s="1371"/>
      <c r="C4" s="1371"/>
      <c r="D4" s="1371"/>
      <c r="E4" s="1371"/>
      <c r="F4" s="1371"/>
      <c r="G4" s="1371"/>
      <c r="H4" s="1372"/>
      <c r="I4" s="1370" t="s">
        <v>116</v>
      </c>
      <c r="J4" s="1373"/>
      <c r="K4" s="1373"/>
      <c r="L4" s="1373"/>
      <c r="M4" s="1373"/>
      <c r="N4" s="1373"/>
      <c r="O4" s="1373"/>
      <c r="P4" s="1373"/>
      <c r="Q4" s="1373"/>
      <c r="R4" s="1373"/>
      <c r="S4" s="1373"/>
      <c r="T4" s="1374"/>
      <c r="U4" s="1370" t="s">
        <v>281</v>
      </c>
      <c r="V4" s="1373"/>
      <c r="W4" s="1373"/>
      <c r="X4" s="1373"/>
      <c r="Y4" s="722"/>
      <c r="Z4" s="722"/>
      <c r="AA4" s="722"/>
      <c r="AB4" s="722"/>
      <c r="AC4" s="722"/>
      <c r="AD4" s="722"/>
      <c r="AE4" s="722"/>
      <c r="AF4" s="726"/>
      <c r="AG4" s="1370" t="s">
        <v>114</v>
      </c>
      <c r="AH4" s="1373"/>
      <c r="AI4" s="1373"/>
      <c r="AJ4" s="1373"/>
      <c r="AK4" s="1373"/>
      <c r="AL4" s="1373"/>
      <c r="AM4" s="1373"/>
      <c r="AN4" s="1373"/>
      <c r="AO4" s="1373"/>
      <c r="AP4" s="1373"/>
      <c r="AQ4" s="1373"/>
      <c r="AR4" s="1373"/>
      <c r="AS4" s="1373"/>
      <c r="AT4" s="1373"/>
      <c r="AU4" s="1374"/>
      <c r="AV4" s="1370" t="s">
        <v>413</v>
      </c>
      <c r="AW4" s="1373"/>
      <c r="AX4" s="1373"/>
      <c r="AY4" s="1374"/>
      <c r="DZ4" s="5"/>
      <c r="EA4" s="8"/>
      <c r="EB4" s="6"/>
    </row>
    <row r="5" spans="1:132" ht="10.5" customHeight="1">
      <c r="A5" s="728"/>
      <c r="B5" s="729"/>
      <c r="C5" s="729"/>
      <c r="D5" s="729"/>
      <c r="E5" s="729"/>
      <c r="F5" s="729"/>
      <c r="G5" s="729"/>
      <c r="H5" s="730"/>
      <c r="I5" s="737" t="s">
        <v>117</v>
      </c>
      <c r="J5" s="720"/>
      <c r="K5" s="720"/>
      <c r="L5" s="459"/>
      <c r="M5" s="459"/>
      <c r="N5" s="721" t="s">
        <v>118</v>
      </c>
      <c r="O5" s="462"/>
      <c r="P5" s="462"/>
      <c r="Q5" s="720" t="s">
        <v>119</v>
      </c>
      <c r="R5" s="462"/>
      <c r="S5" s="462"/>
      <c r="T5" s="721" t="s">
        <v>209</v>
      </c>
      <c r="U5" s="737" t="s">
        <v>117</v>
      </c>
      <c r="V5" s="720"/>
      <c r="W5" s="720"/>
      <c r="X5" s="459"/>
      <c r="Y5" s="459"/>
      <c r="Z5" s="721" t="s">
        <v>118</v>
      </c>
      <c r="AA5" s="459"/>
      <c r="AB5" s="459"/>
      <c r="AC5" s="721" t="s">
        <v>119</v>
      </c>
      <c r="AD5" s="462"/>
      <c r="AE5" s="462"/>
      <c r="AF5" s="721" t="s">
        <v>209</v>
      </c>
      <c r="AG5" s="746"/>
      <c r="AH5" s="747"/>
      <c r="AI5" s="747"/>
      <c r="AJ5" s="747"/>
      <c r="AK5" s="747"/>
      <c r="AL5" s="747"/>
      <c r="AM5" s="747"/>
      <c r="AN5" s="747"/>
      <c r="AO5" s="747"/>
      <c r="AP5" s="747"/>
      <c r="AQ5" s="747"/>
      <c r="AR5" s="747"/>
      <c r="AS5" s="747"/>
      <c r="AT5" s="747"/>
      <c r="AU5" s="748"/>
      <c r="AV5" s="746"/>
      <c r="AW5" s="747"/>
      <c r="AX5" s="747"/>
      <c r="AY5" s="748"/>
      <c r="DZ5" s="5"/>
      <c r="EA5" s="8"/>
      <c r="EB5" s="6"/>
    </row>
    <row r="6" spans="1:132" ht="10.5" customHeight="1">
      <c r="A6" s="731"/>
      <c r="B6" s="732"/>
      <c r="C6" s="732"/>
      <c r="D6" s="732"/>
      <c r="E6" s="732"/>
      <c r="F6" s="732"/>
      <c r="G6" s="732"/>
      <c r="H6" s="733"/>
      <c r="I6" s="738"/>
      <c r="J6" s="721"/>
      <c r="K6" s="721"/>
      <c r="L6" s="462"/>
      <c r="M6" s="462"/>
      <c r="N6" s="721"/>
      <c r="O6" s="462"/>
      <c r="P6" s="462"/>
      <c r="Q6" s="721"/>
      <c r="R6" s="462"/>
      <c r="S6" s="462"/>
      <c r="T6" s="721"/>
      <c r="U6" s="738"/>
      <c r="V6" s="721"/>
      <c r="W6" s="721"/>
      <c r="X6" s="462"/>
      <c r="Y6" s="462"/>
      <c r="Z6" s="721"/>
      <c r="AA6" s="462"/>
      <c r="AB6" s="462"/>
      <c r="AC6" s="721"/>
      <c r="AD6" s="462"/>
      <c r="AE6" s="462"/>
      <c r="AF6" s="721"/>
      <c r="AG6" s="739"/>
      <c r="AH6" s="740"/>
      <c r="AI6" s="740"/>
      <c r="AJ6" s="740"/>
      <c r="AK6" s="740"/>
      <c r="AL6" s="740"/>
      <c r="AM6" s="740"/>
      <c r="AN6" s="740"/>
      <c r="AO6" s="740"/>
      <c r="AP6" s="740"/>
      <c r="AQ6" s="740"/>
      <c r="AR6" s="740"/>
      <c r="AS6" s="740"/>
      <c r="AT6" s="740"/>
      <c r="AU6" s="741"/>
      <c r="AV6" s="739"/>
      <c r="AW6" s="740"/>
      <c r="AX6" s="740"/>
      <c r="AY6" s="741"/>
      <c r="DZ6" s="5"/>
      <c r="EA6" s="6"/>
      <c r="EB6" s="6"/>
    </row>
    <row r="7" spans="1:132" ht="10.5" customHeight="1">
      <c r="A7" s="734"/>
      <c r="B7" s="735"/>
      <c r="C7" s="735"/>
      <c r="D7" s="735"/>
      <c r="E7" s="735"/>
      <c r="F7" s="735"/>
      <c r="G7" s="735"/>
      <c r="H7" s="736"/>
      <c r="I7" s="723"/>
      <c r="J7" s="722"/>
      <c r="K7" s="722"/>
      <c r="L7" s="473"/>
      <c r="M7" s="473"/>
      <c r="N7" s="722"/>
      <c r="O7" s="473"/>
      <c r="P7" s="473"/>
      <c r="Q7" s="722"/>
      <c r="R7" s="473"/>
      <c r="S7" s="473"/>
      <c r="T7" s="722"/>
      <c r="U7" s="723"/>
      <c r="V7" s="722"/>
      <c r="W7" s="722"/>
      <c r="X7" s="473"/>
      <c r="Y7" s="473"/>
      <c r="Z7" s="722"/>
      <c r="AA7" s="473"/>
      <c r="AB7" s="473"/>
      <c r="AC7" s="722"/>
      <c r="AD7" s="473"/>
      <c r="AE7" s="473"/>
      <c r="AF7" s="722"/>
      <c r="AG7" s="742"/>
      <c r="AH7" s="743"/>
      <c r="AI7" s="743"/>
      <c r="AJ7" s="743"/>
      <c r="AK7" s="743"/>
      <c r="AL7" s="743"/>
      <c r="AM7" s="743"/>
      <c r="AN7" s="743"/>
      <c r="AO7" s="743"/>
      <c r="AP7" s="743"/>
      <c r="AQ7" s="743"/>
      <c r="AR7" s="743"/>
      <c r="AS7" s="743"/>
      <c r="AT7" s="743"/>
      <c r="AU7" s="744"/>
      <c r="AV7" s="742"/>
      <c r="AW7" s="743"/>
      <c r="AX7" s="743"/>
      <c r="AY7" s="744"/>
      <c r="DZ7" s="5"/>
      <c r="EA7" s="6"/>
      <c r="EB7" s="6"/>
    </row>
    <row r="8" spans="1:132" ht="11.25" customHeight="1">
      <c r="A8" s="682"/>
      <c r="B8" s="682"/>
      <c r="C8" s="682"/>
      <c r="D8" s="682"/>
      <c r="E8" s="682"/>
      <c r="F8" s="682"/>
      <c r="G8" s="682"/>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2"/>
      <c r="AK8" s="682"/>
      <c r="AL8" s="682"/>
      <c r="AM8" s="682"/>
      <c r="AN8" s="682"/>
      <c r="AO8" s="682"/>
      <c r="AP8" s="682"/>
      <c r="AQ8" s="682"/>
      <c r="AR8" s="682"/>
      <c r="AS8" s="682"/>
      <c r="AT8" s="682"/>
      <c r="AU8" s="682"/>
      <c r="AV8" s="682"/>
      <c r="AW8" s="682"/>
      <c r="AX8" s="682"/>
      <c r="AY8" s="682"/>
      <c r="DY8" s="6"/>
    </row>
    <row r="9" spans="1:132" ht="11.25" customHeight="1">
      <c r="A9" s="712" t="s">
        <v>211</v>
      </c>
      <c r="B9" s="462"/>
      <c r="C9" s="462"/>
      <c r="D9" s="462"/>
      <c r="E9" s="462"/>
      <c r="F9" s="462"/>
      <c r="G9" s="462"/>
      <c r="H9" s="462"/>
      <c r="I9" s="462"/>
      <c r="J9" s="462"/>
      <c r="K9" s="462"/>
      <c r="L9" s="462"/>
      <c r="M9" s="462"/>
      <c r="N9" s="462"/>
      <c r="O9" s="462"/>
      <c r="P9" s="462"/>
      <c r="Q9" s="462"/>
      <c r="R9" s="462"/>
      <c r="S9" s="462"/>
      <c r="T9" s="462"/>
      <c r="U9" s="462"/>
      <c r="V9" s="462"/>
      <c r="W9" s="462"/>
      <c r="X9" s="462"/>
      <c r="Y9" s="462"/>
      <c r="Z9" s="462"/>
      <c r="AA9" s="462"/>
      <c r="AB9" s="462"/>
      <c r="AC9" s="462"/>
      <c r="AD9" s="462"/>
      <c r="AE9" s="462"/>
      <c r="AF9" s="462"/>
      <c r="AG9" s="462"/>
      <c r="AH9" s="462"/>
      <c r="AI9" s="462"/>
      <c r="AJ9" s="462"/>
      <c r="AK9" s="462"/>
      <c r="AL9" s="462"/>
      <c r="AM9" s="462"/>
      <c r="AN9" s="462"/>
      <c r="AO9" s="462"/>
      <c r="AP9" s="462"/>
      <c r="AQ9" s="462"/>
      <c r="AR9" s="462"/>
      <c r="AS9" s="462"/>
      <c r="AT9" s="462"/>
      <c r="AU9" s="462"/>
      <c r="AV9" s="462"/>
      <c r="AW9" s="462"/>
      <c r="AX9" s="462"/>
      <c r="AY9" s="462"/>
      <c r="DY9" s="6"/>
    </row>
    <row r="10" spans="1:132" ht="11.25" customHeight="1">
      <c r="A10" s="712"/>
      <c r="B10" s="462"/>
      <c r="C10" s="462"/>
      <c r="D10" s="462"/>
      <c r="E10" s="462"/>
      <c r="F10" s="462"/>
      <c r="G10" s="462"/>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2"/>
      <c r="AY10" s="462"/>
      <c r="DY10" s="6"/>
    </row>
    <row r="11" spans="1:132" ht="11.25" customHeight="1">
      <c r="A11" s="46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2"/>
      <c r="AY11" s="462"/>
      <c r="DY11" s="6"/>
    </row>
    <row r="12" spans="1:132" ht="11.25" customHeight="1">
      <c r="A12" s="462"/>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DY12" s="6"/>
    </row>
    <row r="13" spans="1:132" ht="9" customHeight="1">
      <c r="A13" s="705" t="s">
        <v>121</v>
      </c>
      <c r="B13" s="705"/>
      <c r="C13" s="705"/>
      <c r="D13" s="705"/>
      <c r="E13" s="705"/>
      <c r="F13" s="705"/>
      <c r="G13" s="706" t="s">
        <v>123</v>
      </c>
      <c r="H13" s="706"/>
      <c r="I13" s="706"/>
      <c r="J13" s="706"/>
      <c r="K13" s="706"/>
      <c r="L13" s="706"/>
      <c r="M13" s="706"/>
      <c r="N13" s="706"/>
      <c r="O13" s="706"/>
      <c r="P13" s="706"/>
      <c r="Q13" s="462" t="s">
        <v>120</v>
      </c>
      <c r="R13" s="462"/>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DZ13" s="5"/>
    </row>
    <row r="14" spans="1:132" ht="9" customHeight="1">
      <c r="A14" s="705"/>
      <c r="B14" s="705"/>
      <c r="C14" s="705"/>
      <c r="D14" s="705"/>
      <c r="E14" s="705"/>
      <c r="F14" s="705"/>
      <c r="G14" s="706"/>
      <c r="H14" s="706"/>
      <c r="I14" s="706"/>
      <c r="J14" s="706"/>
      <c r="K14" s="706"/>
      <c r="L14" s="706"/>
      <c r="M14" s="706"/>
      <c r="N14" s="706"/>
      <c r="O14" s="706"/>
      <c r="P14" s="706"/>
      <c r="Q14" s="462"/>
      <c r="R14" s="462"/>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DZ14" s="5"/>
    </row>
    <row r="15" spans="1:132" ht="9" customHeight="1">
      <c r="A15" s="704" t="s">
        <v>122</v>
      </c>
      <c r="B15" s="704"/>
      <c r="C15" s="704"/>
      <c r="D15" s="704"/>
      <c r="E15" s="704"/>
      <c r="F15" s="704"/>
      <c r="G15" s="707" t="s">
        <v>124</v>
      </c>
      <c r="H15" s="707"/>
      <c r="I15" s="707"/>
      <c r="J15" s="707"/>
      <c r="K15" s="707"/>
      <c r="L15" s="707"/>
      <c r="M15" s="707"/>
      <c r="N15" s="707"/>
      <c r="O15" s="707"/>
      <c r="P15" s="707"/>
      <c r="Q15" s="462"/>
      <c r="R15" s="462"/>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DZ15" s="5"/>
    </row>
    <row r="16" spans="1:132" ht="9" customHeight="1" thickBot="1">
      <c r="A16" s="704"/>
      <c r="B16" s="704"/>
      <c r="C16" s="704"/>
      <c r="D16" s="704"/>
      <c r="E16" s="704"/>
      <c r="F16" s="704"/>
      <c r="G16" s="707"/>
      <c r="H16" s="707"/>
      <c r="I16" s="707"/>
      <c r="J16" s="707"/>
      <c r="K16" s="707"/>
      <c r="L16" s="707"/>
      <c r="M16" s="707"/>
      <c r="N16" s="707"/>
      <c r="O16" s="707"/>
      <c r="P16" s="707"/>
      <c r="Q16" s="462"/>
      <c r="R16" s="462"/>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DZ16" s="5"/>
    </row>
    <row r="17" spans="1:133" ht="11.25" customHeight="1">
      <c r="A17" s="528" t="s">
        <v>212</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493" t="s">
        <v>213</v>
      </c>
      <c r="AJ17" s="494"/>
      <c r="AK17" s="532"/>
      <c r="AL17" s="533" t="s">
        <v>117</v>
      </c>
      <c r="AM17" s="494"/>
      <c r="AN17" s="534"/>
      <c r="AO17" s="534"/>
      <c r="AP17" s="494" t="s">
        <v>118</v>
      </c>
      <c r="AQ17" s="494"/>
      <c r="AR17" s="534"/>
      <c r="AS17" s="534"/>
      <c r="AT17" s="494" t="s">
        <v>119</v>
      </c>
      <c r="AU17" s="494"/>
      <c r="AV17" s="534"/>
      <c r="AW17" s="534"/>
      <c r="AX17" s="494" t="s">
        <v>209</v>
      </c>
      <c r="AY17" s="527"/>
      <c r="DY17" s="6"/>
    </row>
    <row r="18" spans="1:133" ht="11.25" customHeight="1" thickBot="1">
      <c r="A18" s="530"/>
      <c r="B18" s="530"/>
      <c r="C18" s="530"/>
      <c r="D18" s="530"/>
      <c r="E18" s="530"/>
      <c r="F18" s="530"/>
      <c r="G18" s="530"/>
      <c r="H18" s="530"/>
      <c r="I18" s="530"/>
      <c r="J18" s="530"/>
      <c r="K18" s="530"/>
      <c r="L18" s="530"/>
      <c r="M18" s="530"/>
      <c r="N18" s="530"/>
      <c r="O18" s="530"/>
      <c r="P18" s="530"/>
      <c r="Q18" s="530"/>
      <c r="R18" s="530"/>
      <c r="S18" s="530"/>
      <c r="T18" s="530"/>
      <c r="U18" s="530"/>
      <c r="V18" s="530"/>
      <c r="W18" s="530"/>
      <c r="X18" s="530"/>
      <c r="Y18" s="530"/>
      <c r="Z18" s="530"/>
      <c r="AA18" s="530"/>
      <c r="AB18" s="530"/>
      <c r="AC18" s="530"/>
      <c r="AD18" s="530"/>
      <c r="AE18" s="530"/>
      <c r="AF18" s="530"/>
      <c r="AG18" s="530"/>
      <c r="AH18" s="530"/>
      <c r="AI18" s="496"/>
      <c r="AJ18" s="471"/>
      <c r="AK18" s="472"/>
      <c r="AL18" s="470"/>
      <c r="AM18" s="471"/>
      <c r="AN18" s="535"/>
      <c r="AO18" s="535"/>
      <c r="AP18" s="471"/>
      <c r="AQ18" s="471"/>
      <c r="AR18" s="535"/>
      <c r="AS18" s="535"/>
      <c r="AT18" s="471"/>
      <c r="AU18" s="471"/>
      <c r="AV18" s="535"/>
      <c r="AW18" s="535"/>
      <c r="AX18" s="471"/>
      <c r="AY18" s="507"/>
      <c r="DY18" s="6"/>
    </row>
    <row r="19" spans="1:133" ht="11.25" customHeight="1">
      <c r="A19" s="493" t="s">
        <v>263</v>
      </c>
      <c r="B19" s="494"/>
      <c r="C19" s="494"/>
      <c r="D19" s="494"/>
      <c r="E19" s="494"/>
      <c r="F19" s="497" t="s">
        <v>214</v>
      </c>
      <c r="G19" s="498"/>
      <c r="H19" s="498"/>
      <c r="I19" s="498"/>
      <c r="J19" s="498"/>
      <c r="K19" s="499"/>
      <c r="L19" s="512" t="s">
        <v>732</v>
      </c>
      <c r="M19" s="513"/>
      <c r="N19" s="513"/>
      <c r="O19" s="513"/>
      <c r="P19" s="513"/>
      <c r="Q19" s="513"/>
      <c r="R19" s="513"/>
      <c r="S19" s="513"/>
      <c r="T19" s="513"/>
      <c r="U19" s="513"/>
      <c r="V19" s="513"/>
      <c r="W19" s="513"/>
      <c r="X19" s="513"/>
      <c r="Y19" s="513"/>
      <c r="Z19" s="513"/>
      <c r="AA19" s="513"/>
      <c r="AB19" s="513"/>
      <c r="AC19" s="513"/>
      <c r="AD19" s="513"/>
      <c r="AE19" s="1357"/>
      <c r="AF19" s="494" t="s">
        <v>215</v>
      </c>
      <c r="AG19" s="1361"/>
      <c r="AH19" s="1361"/>
      <c r="AI19" s="467"/>
      <c r="AJ19" s="467"/>
      <c r="AK19" s="462" t="s">
        <v>216</v>
      </c>
      <c r="AL19" s="510" t="s">
        <v>217</v>
      </c>
      <c r="AM19" s="510"/>
      <c r="AN19" s="1430"/>
      <c r="AO19" s="1430"/>
      <c r="AP19" s="1430"/>
      <c r="AQ19" s="1430"/>
      <c r="AR19" s="1430"/>
      <c r="AS19" s="1430"/>
      <c r="AT19" s="1430"/>
      <c r="AU19" s="1430"/>
      <c r="AV19" s="1430"/>
      <c r="AW19" s="1430"/>
      <c r="AX19" s="462" t="s">
        <v>218</v>
      </c>
      <c r="AY19" s="506"/>
      <c r="DY19" s="42" t="s">
        <v>71</v>
      </c>
      <c r="DZ19" s="42" t="s">
        <v>739</v>
      </c>
      <c r="EC19" s="42" t="s">
        <v>732</v>
      </c>
    </row>
    <row r="20" spans="1:133" ht="11.25" customHeight="1">
      <c r="A20" s="495"/>
      <c r="B20" s="462"/>
      <c r="C20" s="462"/>
      <c r="D20" s="462"/>
      <c r="E20" s="462"/>
      <c r="F20" s="477"/>
      <c r="G20" s="453"/>
      <c r="H20" s="453"/>
      <c r="I20" s="453"/>
      <c r="J20" s="453"/>
      <c r="K20" s="454"/>
      <c r="L20" s="1358"/>
      <c r="M20" s="582"/>
      <c r="N20" s="582"/>
      <c r="O20" s="582"/>
      <c r="P20" s="582"/>
      <c r="Q20" s="582"/>
      <c r="R20" s="582"/>
      <c r="S20" s="582"/>
      <c r="T20" s="582"/>
      <c r="U20" s="582"/>
      <c r="V20" s="582"/>
      <c r="W20" s="582"/>
      <c r="X20" s="582"/>
      <c r="Y20" s="582"/>
      <c r="Z20" s="582"/>
      <c r="AA20" s="582"/>
      <c r="AB20" s="582"/>
      <c r="AC20" s="582"/>
      <c r="AD20" s="582"/>
      <c r="AE20" s="1359"/>
      <c r="AF20" s="462"/>
      <c r="AG20" s="467"/>
      <c r="AH20" s="467"/>
      <c r="AI20" s="467"/>
      <c r="AJ20" s="467"/>
      <c r="AK20" s="462"/>
      <c r="AL20" s="462"/>
      <c r="AM20" s="462"/>
      <c r="AN20" s="467"/>
      <c r="AO20" s="467"/>
      <c r="AP20" s="467"/>
      <c r="AQ20" s="467"/>
      <c r="AR20" s="467"/>
      <c r="AS20" s="467"/>
      <c r="AT20" s="467"/>
      <c r="AU20" s="467"/>
      <c r="AV20" s="467"/>
      <c r="AW20" s="467"/>
      <c r="AX20" s="462"/>
      <c r="AY20" s="506"/>
      <c r="DY20" s="43" t="s">
        <v>126</v>
      </c>
      <c r="DZ20" s="43" t="s">
        <v>147</v>
      </c>
      <c r="EC20" s="42" t="s">
        <v>71</v>
      </c>
    </row>
    <row r="21" spans="1:133" ht="11.25" customHeight="1">
      <c r="A21" s="495"/>
      <c r="B21" s="462"/>
      <c r="C21" s="462"/>
      <c r="D21" s="462"/>
      <c r="E21" s="462"/>
      <c r="F21" s="477"/>
      <c r="G21" s="453"/>
      <c r="H21" s="453"/>
      <c r="I21" s="453"/>
      <c r="J21" s="453"/>
      <c r="K21" s="454"/>
      <c r="L21" s="514"/>
      <c r="M21" s="515"/>
      <c r="N21" s="515"/>
      <c r="O21" s="515"/>
      <c r="P21" s="515"/>
      <c r="Q21" s="515"/>
      <c r="R21" s="515"/>
      <c r="S21" s="515"/>
      <c r="T21" s="515"/>
      <c r="U21" s="515"/>
      <c r="V21" s="515"/>
      <c r="W21" s="515"/>
      <c r="X21" s="515"/>
      <c r="Y21" s="515"/>
      <c r="Z21" s="515"/>
      <c r="AA21" s="515"/>
      <c r="AB21" s="515"/>
      <c r="AC21" s="515"/>
      <c r="AD21" s="515"/>
      <c r="AE21" s="1360"/>
      <c r="AF21" s="473"/>
      <c r="AG21" s="606"/>
      <c r="AH21" s="606"/>
      <c r="AI21" s="606"/>
      <c r="AJ21" s="606"/>
      <c r="AK21" s="473"/>
      <c r="AL21" s="473"/>
      <c r="AM21" s="473"/>
      <c r="AN21" s="606"/>
      <c r="AO21" s="606"/>
      <c r="AP21" s="606"/>
      <c r="AQ21" s="606"/>
      <c r="AR21" s="606"/>
      <c r="AS21" s="606"/>
      <c r="AT21" s="606"/>
      <c r="AU21" s="606"/>
      <c r="AV21" s="606"/>
      <c r="AW21" s="606"/>
      <c r="AX21" s="473"/>
      <c r="AY21" s="505"/>
      <c r="DY21" s="43" t="s">
        <v>127</v>
      </c>
      <c r="DZ21" s="43" t="s">
        <v>148</v>
      </c>
      <c r="EC21" s="43" t="s">
        <v>126</v>
      </c>
    </row>
    <row r="22" spans="1:133" ht="11.25" customHeight="1">
      <c r="A22" s="495"/>
      <c r="B22" s="462"/>
      <c r="C22" s="462"/>
      <c r="D22" s="462"/>
      <c r="E22" s="462"/>
      <c r="F22" s="477" t="s">
        <v>219</v>
      </c>
      <c r="G22" s="453"/>
      <c r="H22" s="453"/>
      <c r="I22" s="453"/>
      <c r="J22" s="453"/>
      <c r="K22" s="454"/>
      <c r="L22" s="1379" t="s">
        <v>684</v>
      </c>
      <c r="M22" s="1380"/>
      <c r="N22" s="1380"/>
      <c r="O22" s="1380"/>
      <c r="P22" s="659"/>
      <c r="Q22" s="659"/>
      <c r="R22" s="659"/>
      <c r="S22" s="459" t="s">
        <v>118</v>
      </c>
      <c r="T22" s="459"/>
      <c r="U22" s="659"/>
      <c r="V22" s="659"/>
      <c r="W22" s="659"/>
      <c r="X22" s="459" t="s">
        <v>119</v>
      </c>
      <c r="Y22" s="459"/>
      <c r="Z22" s="659"/>
      <c r="AA22" s="659"/>
      <c r="AB22" s="659"/>
      <c r="AC22" s="459" t="s">
        <v>209</v>
      </c>
      <c r="AD22" s="460"/>
      <c r="AE22" s="458" t="s">
        <v>220</v>
      </c>
      <c r="AF22" s="459"/>
      <c r="AG22" s="459"/>
      <c r="AH22" s="459"/>
      <c r="AI22" s="460"/>
      <c r="AJ22" s="458" t="s">
        <v>221</v>
      </c>
      <c r="AK22" s="459"/>
      <c r="AL22" s="1380" t="s">
        <v>684</v>
      </c>
      <c r="AM22" s="1380"/>
      <c r="AN22" s="659"/>
      <c r="AO22" s="659"/>
      <c r="AP22" s="453" t="s">
        <v>118</v>
      </c>
      <c r="AQ22" s="453"/>
      <c r="AR22" s="1375"/>
      <c r="AS22" s="1375"/>
      <c r="AT22" s="453" t="s">
        <v>119</v>
      </c>
      <c r="AU22" s="453"/>
      <c r="AV22" s="1375"/>
      <c r="AW22" s="1375"/>
      <c r="AX22" s="453" t="s">
        <v>209</v>
      </c>
      <c r="AY22" s="1377"/>
      <c r="DY22" s="43" t="s">
        <v>128</v>
      </c>
      <c r="DZ22" s="43" t="s">
        <v>149</v>
      </c>
      <c r="EC22" s="43" t="s">
        <v>127</v>
      </c>
    </row>
    <row r="23" spans="1:133" ht="11.25" customHeight="1">
      <c r="A23" s="495"/>
      <c r="B23" s="462"/>
      <c r="C23" s="462"/>
      <c r="D23" s="462"/>
      <c r="E23" s="462"/>
      <c r="F23" s="477"/>
      <c r="G23" s="453"/>
      <c r="H23" s="453"/>
      <c r="I23" s="453"/>
      <c r="J23" s="453"/>
      <c r="K23" s="454"/>
      <c r="L23" s="1381"/>
      <c r="M23" s="1382"/>
      <c r="N23" s="1382"/>
      <c r="O23" s="1382"/>
      <c r="P23" s="585"/>
      <c r="Q23" s="585"/>
      <c r="R23" s="585"/>
      <c r="S23" s="462"/>
      <c r="T23" s="462"/>
      <c r="U23" s="585"/>
      <c r="V23" s="585"/>
      <c r="W23" s="585"/>
      <c r="X23" s="462"/>
      <c r="Y23" s="462"/>
      <c r="Z23" s="585"/>
      <c r="AA23" s="585"/>
      <c r="AB23" s="585"/>
      <c r="AC23" s="462"/>
      <c r="AD23" s="463"/>
      <c r="AE23" s="461"/>
      <c r="AF23" s="462"/>
      <c r="AG23" s="462"/>
      <c r="AH23" s="462"/>
      <c r="AI23" s="463"/>
      <c r="AJ23" s="501"/>
      <c r="AK23" s="473"/>
      <c r="AL23" s="1385"/>
      <c r="AM23" s="1385"/>
      <c r="AN23" s="586"/>
      <c r="AO23" s="586"/>
      <c r="AP23" s="453"/>
      <c r="AQ23" s="453"/>
      <c r="AR23" s="1375"/>
      <c r="AS23" s="1375"/>
      <c r="AT23" s="453"/>
      <c r="AU23" s="453"/>
      <c r="AV23" s="1375"/>
      <c r="AW23" s="1375"/>
      <c r="AX23" s="453"/>
      <c r="AY23" s="1377"/>
      <c r="DY23" s="43" t="s">
        <v>129</v>
      </c>
      <c r="DZ23" s="43" t="s">
        <v>150</v>
      </c>
      <c r="EC23" s="43" t="s">
        <v>128</v>
      </c>
    </row>
    <row r="24" spans="1:133" ht="11.25" customHeight="1">
      <c r="A24" s="495"/>
      <c r="B24" s="462"/>
      <c r="C24" s="462"/>
      <c r="D24" s="462"/>
      <c r="E24" s="462"/>
      <c r="F24" s="477"/>
      <c r="G24" s="453"/>
      <c r="H24" s="453"/>
      <c r="I24" s="453"/>
      <c r="J24" s="453"/>
      <c r="K24" s="454"/>
      <c r="L24" s="1381"/>
      <c r="M24" s="1382"/>
      <c r="N24" s="1382"/>
      <c r="O24" s="1382"/>
      <c r="P24" s="585"/>
      <c r="Q24" s="585"/>
      <c r="R24" s="585"/>
      <c r="S24" s="462"/>
      <c r="T24" s="462"/>
      <c r="U24" s="585"/>
      <c r="V24" s="585"/>
      <c r="W24" s="585"/>
      <c r="X24" s="462"/>
      <c r="Y24" s="462"/>
      <c r="Z24" s="585"/>
      <c r="AA24" s="585"/>
      <c r="AB24" s="585"/>
      <c r="AC24" s="462"/>
      <c r="AD24" s="463"/>
      <c r="AE24" s="461"/>
      <c r="AF24" s="462"/>
      <c r="AG24" s="462"/>
      <c r="AH24" s="462"/>
      <c r="AI24" s="463"/>
      <c r="AJ24" s="462" t="s">
        <v>222</v>
      </c>
      <c r="AK24" s="462"/>
      <c r="AL24" s="502" t="s">
        <v>431</v>
      </c>
      <c r="AM24" s="502"/>
      <c r="AN24" s="659"/>
      <c r="AO24" s="659"/>
      <c r="AP24" s="453" t="s">
        <v>118</v>
      </c>
      <c r="AQ24" s="453"/>
      <c r="AR24" s="1375"/>
      <c r="AS24" s="1375"/>
      <c r="AT24" s="453" t="s">
        <v>119</v>
      </c>
      <c r="AU24" s="453"/>
      <c r="AV24" s="1375"/>
      <c r="AW24" s="1375"/>
      <c r="AX24" s="453" t="s">
        <v>209</v>
      </c>
      <c r="AY24" s="1377"/>
      <c r="DY24" s="43" t="s">
        <v>130</v>
      </c>
      <c r="DZ24" s="43" t="s">
        <v>151</v>
      </c>
      <c r="EC24" s="43" t="s">
        <v>129</v>
      </c>
    </row>
    <row r="25" spans="1:133" ht="11.25" customHeight="1">
      <c r="A25" s="496"/>
      <c r="B25" s="471"/>
      <c r="C25" s="471"/>
      <c r="D25" s="471"/>
      <c r="E25" s="471"/>
      <c r="F25" s="455"/>
      <c r="G25" s="456"/>
      <c r="H25" s="456"/>
      <c r="I25" s="456"/>
      <c r="J25" s="456"/>
      <c r="K25" s="457"/>
      <c r="L25" s="1383"/>
      <c r="M25" s="1384"/>
      <c r="N25" s="1384"/>
      <c r="O25" s="1384"/>
      <c r="P25" s="535"/>
      <c r="Q25" s="535"/>
      <c r="R25" s="535"/>
      <c r="S25" s="471"/>
      <c r="T25" s="471"/>
      <c r="U25" s="535"/>
      <c r="V25" s="535"/>
      <c r="W25" s="535"/>
      <c r="X25" s="471"/>
      <c r="Y25" s="471"/>
      <c r="Z25" s="535"/>
      <c r="AA25" s="535"/>
      <c r="AB25" s="535"/>
      <c r="AC25" s="471"/>
      <c r="AD25" s="472"/>
      <c r="AE25" s="470"/>
      <c r="AF25" s="471"/>
      <c r="AG25" s="471"/>
      <c r="AH25" s="471"/>
      <c r="AI25" s="472"/>
      <c r="AJ25" s="471"/>
      <c r="AK25" s="471"/>
      <c r="AL25" s="518"/>
      <c r="AM25" s="518"/>
      <c r="AN25" s="535"/>
      <c r="AO25" s="535"/>
      <c r="AP25" s="456"/>
      <c r="AQ25" s="456"/>
      <c r="AR25" s="1376"/>
      <c r="AS25" s="1376"/>
      <c r="AT25" s="456"/>
      <c r="AU25" s="456"/>
      <c r="AV25" s="1376"/>
      <c r="AW25" s="1376"/>
      <c r="AX25" s="456"/>
      <c r="AY25" s="1378"/>
      <c r="DY25" s="43" t="s">
        <v>131</v>
      </c>
      <c r="DZ25" s="43" t="s">
        <v>152</v>
      </c>
      <c r="EC25" s="43" t="s">
        <v>130</v>
      </c>
    </row>
    <row r="26" spans="1:133" ht="11.25" customHeight="1">
      <c r="A26" s="483" t="s">
        <v>264</v>
      </c>
      <c r="B26" s="484"/>
      <c r="C26" s="484"/>
      <c r="D26" s="484"/>
      <c r="E26" s="447"/>
      <c r="F26" s="546" t="s">
        <v>224</v>
      </c>
      <c r="G26" s="547"/>
      <c r="H26" s="547"/>
      <c r="I26" s="547"/>
      <c r="J26" s="547"/>
      <c r="K26" s="547"/>
      <c r="L26" s="1387"/>
      <c r="M26" s="1388"/>
      <c r="N26" s="1388"/>
      <c r="O26" s="1388"/>
      <c r="P26" s="1388"/>
      <c r="Q26" s="1388"/>
      <c r="R26" s="1388"/>
      <c r="S26" s="1388"/>
      <c r="T26" s="1388"/>
      <c r="U26" s="1388"/>
      <c r="V26" s="1388"/>
      <c r="W26" s="1388"/>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388"/>
      <c r="AS26" s="1388"/>
      <c r="AT26" s="1388"/>
      <c r="AU26" s="1388"/>
      <c r="AV26" s="1388"/>
      <c r="AW26" s="1388"/>
      <c r="AX26" s="1388"/>
      <c r="AY26" s="1411"/>
      <c r="DY26" s="43" t="s">
        <v>132</v>
      </c>
      <c r="DZ26" s="43" t="s">
        <v>153</v>
      </c>
      <c r="EC26" s="43" t="s">
        <v>131</v>
      </c>
    </row>
    <row r="27" spans="1:133" ht="11.25" customHeight="1">
      <c r="A27" s="486"/>
      <c r="B27" s="487"/>
      <c r="C27" s="487"/>
      <c r="D27" s="487"/>
      <c r="E27" s="450"/>
      <c r="F27" s="548"/>
      <c r="G27" s="549"/>
      <c r="H27" s="549"/>
      <c r="I27" s="549"/>
      <c r="J27" s="549"/>
      <c r="K27" s="549"/>
      <c r="L27" s="670"/>
      <c r="M27" s="665"/>
      <c r="N27" s="665"/>
      <c r="O27" s="665"/>
      <c r="P27" s="665"/>
      <c r="Q27" s="665"/>
      <c r="R27" s="665"/>
      <c r="S27" s="665"/>
      <c r="T27" s="665"/>
      <c r="U27" s="665"/>
      <c r="V27" s="665"/>
      <c r="W27" s="665"/>
      <c r="X27" s="665"/>
      <c r="Y27" s="665"/>
      <c r="Z27" s="665"/>
      <c r="AA27" s="665"/>
      <c r="AB27" s="665"/>
      <c r="AC27" s="665"/>
      <c r="AD27" s="665"/>
      <c r="AE27" s="665"/>
      <c r="AF27" s="665"/>
      <c r="AG27" s="665"/>
      <c r="AH27" s="665"/>
      <c r="AI27" s="665"/>
      <c r="AJ27" s="665"/>
      <c r="AK27" s="665"/>
      <c r="AL27" s="665"/>
      <c r="AM27" s="665"/>
      <c r="AN27" s="665"/>
      <c r="AO27" s="665"/>
      <c r="AP27" s="665"/>
      <c r="AQ27" s="665"/>
      <c r="AR27" s="665"/>
      <c r="AS27" s="665"/>
      <c r="AT27" s="665"/>
      <c r="AU27" s="665"/>
      <c r="AV27" s="665"/>
      <c r="AW27" s="665"/>
      <c r="AX27" s="665"/>
      <c r="AY27" s="671"/>
      <c r="DY27" s="43" t="s">
        <v>133</v>
      </c>
      <c r="DZ27" s="43" t="s">
        <v>154</v>
      </c>
      <c r="EC27" s="43" t="s">
        <v>132</v>
      </c>
    </row>
    <row r="28" spans="1:133" ht="11.25" customHeight="1">
      <c r="A28" s="486"/>
      <c r="B28" s="487"/>
      <c r="C28" s="487"/>
      <c r="D28" s="487"/>
      <c r="E28" s="450"/>
      <c r="F28" s="458" t="s">
        <v>225</v>
      </c>
      <c r="G28" s="459"/>
      <c r="H28" s="459"/>
      <c r="I28" s="459"/>
      <c r="J28" s="459"/>
      <c r="K28" s="636"/>
      <c r="L28" s="619"/>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0"/>
      <c r="AY28" s="621"/>
      <c r="DY28" s="43" t="s">
        <v>134</v>
      </c>
      <c r="DZ28" s="43" t="s">
        <v>155</v>
      </c>
      <c r="EC28" s="43" t="s">
        <v>133</v>
      </c>
    </row>
    <row r="29" spans="1:133" ht="11.25" customHeight="1">
      <c r="A29" s="486"/>
      <c r="B29" s="487"/>
      <c r="C29" s="487"/>
      <c r="D29" s="487"/>
      <c r="E29" s="450"/>
      <c r="F29" s="461"/>
      <c r="G29" s="462"/>
      <c r="H29" s="462"/>
      <c r="I29" s="462"/>
      <c r="J29" s="462"/>
      <c r="K29" s="749"/>
      <c r="L29" s="619"/>
      <c r="M29" s="620"/>
      <c r="N29" s="620"/>
      <c r="O29" s="620"/>
      <c r="P29" s="620"/>
      <c r="Q29" s="620"/>
      <c r="R29" s="620"/>
      <c r="S29" s="620"/>
      <c r="T29" s="620"/>
      <c r="U29" s="620"/>
      <c r="V29" s="620"/>
      <c r="W29" s="620"/>
      <c r="X29" s="620"/>
      <c r="Y29" s="620"/>
      <c r="Z29" s="620"/>
      <c r="AA29" s="620"/>
      <c r="AB29" s="620"/>
      <c r="AC29" s="620"/>
      <c r="AD29" s="620"/>
      <c r="AE29" s="620"/>
      <c r="AF29" s="620"/>
      <c r="AG29" s="620"/>
      <c r="AH29" s="620"/>
      <c r="AI29" s="620"/>
      <c r="AJ29" s="620"/>
      <c r="AK29" s="620"/>
      <c r="AL29" s="620"/>
      <c r="AM29" s="620"/>
      <c r="AN29" s="620"/>
      <c r="AO29" s="620"/>
      <c r="AP29" s="620"/>
      <c r="AQ29" s="620"/>
      <c r="AR29" s="620"/>
      <c r="AS29" s="620"/>
      <c r="AT29" s="620"/>
      <c r="AU29" s="620"/>
      <c r="AV29" s="620"/>
      <c r="AW29" s="620"/>
      <c r="AX29" s="620"/>
      <c r="AY29" s="621"/>
      <c r="DY29" s="43" t="s">
        <v>135</v>
      </c>
      <c r="DZ29" s="43" t="s">
        <v>156</v>
      </c>
      <c r="EC29" s="43" t="s">
        <v>134</v>
      </c>
    </row>
    <row r="30" spans="1:133" ht="11.25" customHeight="1">
      <c r="A30" s="486"/>
      <c r="B30" s="487"/>
      <c r="C30" s="487"/>
      <c r="D30" s="487"/>
      <c r="E30" s="450"/>
      <c r="F30" s="501"/>
      <c r="G30" s="473"/>
      <c r="H30" s="473"/>
      <c r="I30" s="473"/>
      <c r="J30" s="473"/>
      <c r="K30" s="635"/>
      <c r="L30" s="670"/>
      <c r="M30" s="665"/>
      <c r="N30" s="665"/>
      <c r="O30" s="665"/>
      <c r="P30" s="665"/>
      <c r="Q30" s="665"/>
      <c r="R30" s="665"/>
      <c r="S30" s="665"/>
      <c r="T30" s="665"/>
      <c r="U30" s="665"/>
      <c r="V30" s="665"/>
      <c r="W30" s="665"/>
      <c r="X30" s="665"/>
      <c r="Y30" s="665"/>
      <c r="Z30" s="665"/>
      <c r="AA30" s="665"/>
      <c r="AB30" s="665"/>
      <c r="AC30" s="665"/>
      <c r="AD30" s="665"/>
      <c r="AE30" s="665"/>
      <c r="AF30" s="665"/>
      <c r="AG30" s="665"/>
      <c r="AH30" s="665"/>
      <c r="AI30" s="665"/>
      <c r="AJ30" s="665"/>
      <c r="AK30" s="665"/>
      <c r="AL30" s="665"/>
      <c r="AM30" s="665"/>
      <c r="AN30" s="665"/>
      <c r="AO30" s="665"/>
      <c r="AP30" s="665"/>
      <c r="AQ30" s="665"/>
      <c r="AR30" s="665"/>
      <c r="AS30" s="665"/>
      <c r="AT30" s="665"/>
      <c r="AU30" s="665"/>
      <c r="AV30" s="665"/>
      <c r="AW30" s="665"/>
      <c r="AX30" s="665"/>
      <c r="AY30" s="671"/>
      <c r="DY30" s="43" t="s">
        <v>136</v>
      </c>
      <c r="DZ30" s="43" t="s">
        <v>157</v>
      </c>
      <c r="EC30" s="43" t="s">
        <v>135</v>
      </c>
    </row>
    <row r="31" spans="1:133" ht="15" customHeight="1">
      <c r="A31" s="486"/>
      <c r="B31" s="487"/>
      <c r="C31" s="487"/>
      <c r="D31" s="487"/>
      <c r="E31" s="450"/>
      <c r="F31" s="478" t="s">
        <v>226</v>
      </c>
      <c r="G31" s="479"/>
      <c r="H31" s="479"/>
      <c r="I31" s="479"/>
      <c r="J31" s="479"/>
      <c r="K31" s="479"/>
      <c r="L31" s="459" t="s">
        <v>227</v>
      </c>
      <c r="M31" s="459"/>
      <c r="N31" s="616"/>
      <c r="O31" s="616"/>
      <c r="P31" s="616"/>
      <c r="Q31" s="44" t="s">
        <v>410</v>
      </c>
      <c r="R31" s="616"/>
      <c r="S31" s="616"/>
      <c r="T31" s="616"/>
      <c r="U31" s="616"/>
      <c r="V31" s="1441"/>
      <c r="W31" s="1441"/>
      <c r="X31" s="1441"/>
      <c r="Y31" s="1441"/>
      <c r="Z31" s="1441"/>
      <c r="AA31" s="1441"/>
      <c r="AB31" s="1441"/>
      <c r="AC31" s="1441"/>
      <c r="AD31" s="1441"/>
      <c r="AE31" s="1441"/>
      <c r="AF31" s="1441"/>
      <c r="AG31" s="1441"/>
      <c r="AH31" s="1441"/>
      <c r="AI31" s="1441"/>
      <c r="AJ31" s="1441"/>
      <c r="AK31" s="1441"/>
      <c r="AL31" s="1441"/>
      <c r="AM31" s="1441"/>
      <c r="AN31" s="1441"/>
      <c r="AO31" s="1441"/>
      <c r="AP31" s="1441"/>
      <c r="AQ31" s="1441"/>
      <c r="AR31" s="1441"/>
      <c r="AS31" s="1441"/>
      <c r="AT31" s="1441"/>
      <c r="AU31" s="1441"/>
      <c r="AV31" s="1441"/>
      <c r="AW31" s="1441"/>
      <c r="AX31" s="1441"/>
      <c r="AY31" s="1442"/>
      <c r="DY31" s="43" t="s">
        <v>137</v>
      </c>
      <c r="DZ31" s="43" t="s">
        <v>158</v>
      </c>
      <c r="EC31" s="43" t="s">
        <v>136</v>
      </c>
    </row>
    <row r="32" spans="1:133" ht="11.25" customHeight="1">
      <c r="A32" s="486"/>
      <c r="B32" s="487"/>
      <c r="C32" s="487"/>
      <c r="D32" s="487"/>
      <c r="E32" s="450"/>
      <c r="F32" s="480"/>
      <c r="G32" s="479"/>
      <c r="H32" s="479"/>
      <c r="I32" s="479"/>
      <c r="J32" s="479"/>
      <c r="K32" s="479"/>
      <c r="L32" s="619"/>
      <c r="M32" s="620"/>
      <c r="N32" s="620"/>
      <c r="O32" s="620"/>
      <c r="P32" s="620"/>
      <c r="Q32" s="620"/>
      <c r="R32" s="620"/>
      <c r="S32" s="620"/>
      <c r="T32" s="620"/>
      <c r="U32" s="620"/>
      <c r="V32" s="620"/>
      <c r="W32" s="620"/>
      <c r="X32" s="620"/>
      <c r="Y32" s="620"/>
      <c r="Z32" s="620"/>
      <c r="AA32" s="620"/>
      <c r="AB32" s="620"/>
      <c r="AC32" s="620"/>
      <c r="AD32" s="620"/>
      <c r="AE32" s="620"/>
      <c r="AF32" s="620"/>
      <c r="AG32" s="620"/>
      <c r="AH32" s="620"/>
      <c r="AI32" s="620"/>
      <c r="AJ32" s="620"/>
      <c r="AK32" s="620"/>
      <c r="AL32" s="620"/>
      <c r="AM32" s="620"/>
      <c r="AN32" s="620"/>
      <c r="AO32" s="620"/>
      <c r="AP32" s="620"/>
      <c r="AQ32" s="620"/>
      <c r="AR32" s="620"/>
      <c r="AS32" s="620"/>
      <c r="AT32" s="620"/>
      <c r="AU32" s="620"/>
      <c r="AV32" s="620"/>
      <c r="AW32" s="620"/>
      <c r="AX32" s="620"/>
      <c r="AY32" s="621"/>
      <c r="DY32" s="43" t="s">
        <v>138</v>
      </c>
      <c r="DZ32" s="43" t="s">
        <v>159</v>
      </c>
      <c r="EC32" s="43" t="s">
        <v>137</v>
      </c>
    </row>
    <row r="33" spans="1:133" ht="11.25" customHeight="1">
      <c r="A33" s="486"/>
      <c r="B33" s="487"/>
      <c r="C33" s="487"/>
      <c r="D33" s="487"/>
      <c r="E33" s="450"/>
      <c r="F33" s="480"/>
      <c r="G33" s="479"/>
      <c r="H33" s="479"/>
      <c r="I33" s="479"/>
      <c r="J33" s="479"/>
      <c r="K33" s="479"/>
      <c r="L33" s="670"/>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c r="AM33" s="665"/>
      <c r="AN33" s="665"/>
      <c r="AO33" s="665"/>
      <c r="AP33" s="665"/>
      <c r="AQ33" s="665"/>
      <c r="AR33" s="665"/>
      <c r="AS33" s="665"/>
      <c r="AT33" s="665"/>
      <c r="AU33" s="665"/>
      <c r="AV33" s="665"/>
      <c r="AW33" s="665"/>
      <c r="AX33" s="665"/>
      <c r="AY33" s="671"/>
      <c r="DY33" s="43" t="s">
        <v>139</v>
      </c>
      <c r="DZ33" s="43" t="s">
        <v>160</v>
      </c>
      <c r="EC33" s="43" t="s">
        <v>138</v>
      </c>
    </row>
    <row r="34" spans="1:133" ht="11.25" customHeight="1">
      <c r="A34" s="486"/>
      <c r="B34" s="487"/>
      <c r="C34" s="487"/>
      <c r="D34" s="487"/>
      <c r="E34" s="450"/>
      <c r="F34" s="480" t="s">
        <v>229</v>
      </c>
      <c r="G34" s="479"/>
      <c r="H34" s="479"/>
      <c r="I34" s="479"/>
      <c r="J34" s="479"/>
      <c r="K34" s="479"/>
      <c r="L34" s="538"/>
      <c r="M34" s="465"/>
      <c r="N34" s="465"/>
      <c r="O34" s="465"/>
      <c r="P34" s="465"/>
      <c r="Q34" s="459" t="s">
        <v>215</v>
      </c>
      <c r="R34" s="465"/>
      <c r="S34" s="465"/>
      <c r="T34" s="465"/>
      <c r="U34" s="465"/>
      <c r="V34" s="465"/>
      <c r="W34" s="459" t="s">
        <v>216</v>
      </c>
      <c r="X34" s="465"/>
      <c r="Y34" s="465"/>
      <c r="Z34" s="465"/>
      <c r="AA34" s="465"/>
      <c r="AB34" s="465"/>
      <c r="AC34" s="465"/>
      <c r="AD34" s="1429"/>
      <c r="AE34" s="1429"/>
      <c r="AF34" s="1429"/>
      <c r="AG34" s="1429"/>
      <c r="AH34" s="1429"/>
      <c r="AI34" s="1429"/>
      <c r="AJ34" s="1429"/>
      <c r="AK34" s="1429"/>
      <c r="AL34" s="1429"/>
      <c r="AM34" s="1429"/>
      <c r="AN34" s="1429"/>
      <c r="AO34" s="1429"/>
      <c r="AP34" s="1429"/>
      <c r="AQ34" s="1429"/>
      <c r="AR34" s="1429"/>
      <c r="AS34" s="1429"/>
      <c r="AT34" s="1429"/>
      <c r="AU34" s="1429"/>
      <c r="AV34" s="1429"/>
      <c r="AW34" s="1429"/>
      <c r="AX34" s="1429"/>
      <c r="AY34" s="1431"/>
      <c r="DY34" s="43" t="s">
        <v>140</v>
      </c>
      <c r="DZ34" s="43" t="s">
        <v>161</v>
      </c>
      <c r="EC34" s="43" t="s">
        <v>139</v>
      </c>
    </row>
    <row r="35" spans="1:133" ht="11.25" customHeight="1">
      <c r="A35" s="489"/>
      <c r="B35" s="490"/>
      <c r="C35" s="490"/>
      <c r="D35" s="490"/>
      <c r="E35" s="702"/>
      <c r="F35" s="536"/>
      <c r="G35" s="537"/>
      <c r="H35" s="537"/>
      <c r="I35" s="537"/>
      <c r="J35" s="537"/>
      <c r="K35" s="537"/>
      <c r="L35" s="638"/>
      <c r="M35" s="639"/>
      <c r="N35" s="639"/>
      <c r="O35" s="639"/>
      <c r="P35" s="639"/>
      <c r="Q35" s="471"/>
      <c r="R35" s="639"/>
      <c r="S35" s="639"/>
      <c r="T35" s="639"/>
      <c r="U35" s="639"/>
      <c r="V35" s="639"/>
      <c r="W35" s="471"/>
      <c r="X35" s="639"/>
      <c r="Y35" s="639"/>
      <c r="Z35" s="639"/>
      <c r="AA35" s="639"/>
      <c r="AB35" s="639"/>
      <c r="AC35" s="639"/>
      <c r="AD35" s="1432"/>
      <c r="AE35" s="1432"/>
      <c r="AF35" s="1432"/>
      <c r="AG35" s="1432"/>
      <c r="AH35" s="1432"/>
      <c r="AI35" s="1432"/>
      <c r="AJ35" s="1432"/>
      <c r="AK35" s="1432"/>
      <c r="AL35" s="1432"/>
      <c r="AM35" s="1432"/>
      <c r="AN35" s="1432"/>
      <c r="AO35" s="1432"/>
      <c r="AP35" s="1432"/>
      <c r="AQ35" s="1432"/>
      <c r="AR35" s="1432"/>
      <c r="AS35" s="1432"/>
      <c r="AT35" s="1432"/>
      <c r="AU35" s="1432"/>
      <c r="AV35" s="1432"/>
      <c r="AW35" s="1432"/>
      <c r="AX35" s="1432"/>
      <c r="AY35" s="1433"/>
      <c r="DY35" s="43" t="s">
        <v>72</v>
      </c>
      <c r="DZ35" s="43" t="s">
        <v>162</v>
      </c>
      <c r="EC35" s="43" t="s">
        <v>140</v>
      </c>
    </row>
    <row r="36" spans="1:133" ht="13.5" customHeight="1">
      <c r="A36" s="560" t="s">
        <v>266</v>
      </c>
      <c r="B36" s="510"/>
      <c r="C36" s="510"/>
      <c r="D36" s="510"/>
      <c r="E36" s="510"/>
      <c r="F36" s="652" t="s">
        <v>231</v>
      </c>
      <c r="G36" s="510"/>
      <c r="H36" s="510"/>
      <c r="I36" s="510"/>
      <c r="J36" s="510"/>
      <c r="K36" s="685"/>
      <c r="L36" s="1387"/>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388"/>
      <c r="AS36" s="1388"/>
      <c r="AT36" s="1388"/>
      <c r="AU36" s="1388"/>
      <c r="AV36" s="1388"/>
      <c r="AW36" s="1388"/>
      <c r="AX36" s="1388"/>
      <c r="AY36" s="1411"/>
      <c r="DY36" s="43" t="s">
        <v>73</v>
      </c>
      <c r="DZ36" s="43" t="s">
        <v>163</v>
      </c>
      <c r="EC36" s="43" t="s">
        <v>72</v>
      </c>
    </row>
    <row r="37" spans="1:133" ht="13.5" customHeight="1">
      <c r="A37" s="496"/>
      <c r="B37" s="471"/>
      <c r="C37" s="471"/>
      <c r="D37" s="471"/>
      <c r="E37" s="471"/>
      <c r="F37" s="470"/>
      <c r="G37" s="471"/>
      <c r="H37" s="471"/>
      <c r="I37" s="471"/>
      <c r="J37" s="471"/>
      <c r="K37" s="637"/>
      <c r="L37" s="622"/>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23"/>
      <c r="AL37" s="623"/>
      <c r="AM37" s="623"/>
      <c r="AN37" s="623"/>
      <c r="AO37" s="623"/>
      <c r="AP37" s="623"/>
      <c r="AQ37" s="623"/>
      <c r="AR37" s="623"/>
      <c r="AS37" s="623"/>
      <c r="AT37" s="623"/>
      <c r="AU37" s="623"/>
      <c r="AV37" s="623"/>
      <c r="AW37" s="623"/>
      <c r="AX37" s="623"/>
      <c r="AY37" s="624"/>
      <c r="DY37" s="43" t="s">
        <v>74</v>
      </c>
      <c r="DZ37" s="43" t="s">
        <v>164</v>
      </c>
      <c r="EC37" s="43" t="s">
        <v>73</v>
      </c>
    </row>
    <row r="38" spans="1:133" ht="11.25" customHeight="1">
      <c r="A38" s="483" t="s">
        <v>675</v>
      </c>
      <c r="B38" s="484"/>
      <c r="C38" s="484"/>
      <c r="D38" s="484"/>
      <c r="E38" s="485"/>
      <c r="F38" s="633" t="s">
        <v>224</v>
      </c>
      <c r="G38" s="633"/>
      <c r="H38" s="633"/>
      <c r="I38" s="633"/>
      <c r="J38" s="633"/>
      <c r="K38" s="634"/>
      <c r="L38" s="1388"/>
      <c r="M38" s="1388"/>
      <c r="N38" s="1388"/>
      <c r="O38" s="1388"/>
      <c r="P38" s="1388"/>
      <c r="Q38" s="1388"/>
      <c r="R38" s="1388"/>
      <c r="S38" s="1388"/>
      <c r="T38" s="1388"/>
      <c r="U38" s="1388"/>
      <c r="V38" s="1388"/>
      <c r="W38" s="1388"/>
      <c r="X38" s="1388"/>
      <c r="Y38" s="1388"/>
      <c r="Z38" s="1388"/>
      <c r="AA38" s="1388"/>
      <c r="AB38" s="1388"/>
      <c r="AC38" s="1388"/>
      <c r="AD38" s="1388"/>
      <c r="AE38" s="1388"/>
      <c r="AF38" s="1388"/>
      <c r="AG38" s="1388"/>
      <c r="AH38" s="1388"/>
      <c r="AI38" s="1388"/>
      <c r="AJ38" s="1388"/>
      <c r="AK38" s="1388"/>
      <c r="AL38" s="1388"/>
      <c r="AM38" s="1388"/>
      <c r="AN38" s="1388"/>
      <c r="AO38" s="1388"/>
      <c r="AP38" s="1388"/>
      <c r="AQ38" s="1388"/>
      <c r="AR38" s="1388"/>
      <c r="AS38" s="1388"/>
      <c r="AT38" s="1388"/>
      <c r="AU38" s="1388"/>
      <c r="AV38" s="1388"/>
      <c r="AW38" s="1388"/>
      <c r="AX38" s="1388"/>
      <c r="AY38" s="1411"/>
      <c r="DY38" s="43" t="s">
        <v>75</v>
      </c>
      <c r="DZ38" s="43" t="s">
        <v>165</v>
      </c>
      <c r="EC38" s="43" t="s">
        <v>74</v>
      </c>
    </row>
    <row r="39" spans="1:133" ht="11.25" customHeight="1">
      <c r="A39" s="486"/>
      <c r="B39" s="487"/>
      <c r="C39" s="487"/>
      <c r="D39" s="487"/>
      <c r="E39" s="488"/>
      <c r="F39" s="722"/>
      <c r="G39" s="722"/>
      <c r="H39" s="722"/>
      <c r="I39" s="722"/>
      <c r="J39" s="722"/>
      <c r="K39" s="1435"/>
      <c r="L39" s="665"/>
      <c r="M39" s="665"/>
      <c r="N39" s="665"/>
      <c r="O39" s="665"/>
      <c r="P39" s="665"/>
      <c r="Q39" s="665"/>
      <c r="R39" s="665"/>
      <c r="S39" s="665"/>
      <c r="T39" s="665"/>
      <c r="U39" s="665"/>
      <c r="V39" s="665"/>
      <c r="W39" s="665"/>
      <c r="X39" s="665"/>
      <c r="Y39" s="665"/>
      <c r="Z39" s="665"/>
      <c r="AA39" s="665"/>
      <c r="AB39" s="665"/>
      <c r="AC39" s="665"/>
      <c r="AD39" s="665"/>
      <c r="AE39" s="665"/>
      <c r="AF39" s="665"/>
      <c r="AG39" s="665"/>
      <c r="AH39" s="665"/>
      <c r="AI39" s="665"/>
      <c r="AJ39" s="665"/>
      <c r="AK39" s="665"/>
      <c r="AL39" s="665"/>
      <c r="AM39" s="665"/>
      <c r="AN39" s="665"/>
      <c r="AO39" s="665"/>
      <c r="AP39" s="665"/>
      <c r="AQ39" s="665"/>
      <c r="AR39" s="665"/>
      <c r="AS39" s="665"/>
      <c r="AT39" s="665"/>
      <c r="AU39" s="665"/>
      <c r="AV39" s="665"/>
      <c r="AW39" s="665"/>
      <c r="AX39" s="665"/>
      <c r="AY39" s="671"/>
      <c r="DY39" s="43" t="s">
        <v>76</v>
      </c>
      <c r="DZ39" s="43" t="s">
        <v>167</v>
      </c>
      <c r="EC39" s="43" t="s">
        <v>75</v>
      </c>
    </row>
    <row r="40" spans="1:133" ht="11.25" customHeight="1">
      <c r="A40" s="486"/>
      <c r="B40" s="487"/>
      <c r="C40" s="487"/>
      <c r="D40" s="487"/>
      <c r="E40" s="488"/>
      <c r="F40" s="459" t="s">
        <v>233</v>
      </c>
      <c r="G40" s="459"/>
      <c r="H40" s="459"/>
      <c r="I40" s="459"/>
      <c r="J40" s="459"/>
      <c r="K40" s="636"/>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1"/>
      <c r="DY40" s="43" t="s">
        <v>77</v>
      </c>
      <c r="DZ40" s="43" t="s">
        <v>166</v>
      </c>
      <c r="EC40" s="43" t="s">
        <v>76</v>
      </c>
    </row>
    <row r="41" spans="1:133" ht="11.25" customHeight="1">
      <c r="A41" s="486"/>
      <c r="B41" s="487"/>
      <c r="C41" s="487"/>
      <c r="D41" s="487"/>
      <c r="E41" s="488"/>
      <c r="F41" s="462"/>
      <c r="G41" s="462"/>
      <c r="H41" s="462"/>
      <c r="I41" s="462"/>
      <c r="J41" s="462"/>
      <c r="K41" s="749"/>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1"/>
      <c r="DY41" s="43" t="s">
        <v>78</v>
      </c>
      <c r="DZ41" s="43" t="s">
        <v>168</v>
      </c>
      <c r="EC41" s="43" t="s">
        <v>77</v>
      </c>
    </row>
    <row r="42" spans="1:133" ht="11.25" customHeight="1">
      <c r="A42" s="486"/>
      <c r="B42" s="487"/>
      <c r="C42" s="487"/>
      <c r="D42" s="487"/>
      <c r="E42" s="488"/>
      <c r="F42" s="473"/>
      <c r="G42" s="473"/>
      <c r="H42" s="473"/>
      <c r="I42" s="473"/>
      <c r="J42" s="473"/>
      <c r="K42" s="635"/>
      <c r="L42" s="665"/>
      <c r="M42" s="665"/>
      <c r="N42" s="665"/>
      <c r="O42" s="665"/>
      <c r="P42" s="665"/>
      <c r="Q42" s="665"/>
      <c r="R42" s="665"/>
      <c r="S42" s="665"/>
      <c r="T42" s="665"/>
      <c r="U42" s="665"/>
      <c r="V42" s="665"/>
      <c r="W42" s="665"/>
      <c r="X42" s="665"/>
      <c r="Y42" s="665"/>
      <c r="Z42" s="665"/>
      <c r="AA42" s="665"/>
      <c r="AB42" s="665"/>
      <c r="AC42" s="665"/>
      <c r="AD42" s="665"/>
      <c r="AE42" s="665"/>
      <c r="AF42" s="665"/>
      <c r="AG42" s="665"/>
      <c r="AH42" s="665"/>
      <c r="AI42" s="665"/>
      <c r="AJ42" s="665"/>
      <c r="AK42" s="665"/>
      <c r="AL42" s="665"/>
      <c r="AM42" s="665"/>
      <c r="AN42" s="665"/>
      <c r="AO42" s="665"/>
      <c r="AP42" s="665"/>
      <c r="AQ42" s="665"/>
      <c r="AR42" s="665"/>
      <c r="AS42" s="665"/>
      <c r="AT42" s="665"/>
      <c r="AU42" s="665"/>
      <c r="AV42" s="665"/>
      <c r="AW42" s="665"/>
      <c r="AX42" s="665"/>
      <c r="AY42" s="671"/>
      <c r="DY42" s="43" t="s">
        <v>79</v>
      </c>
      <c r="DZ42" s="43" t="s">
        <v>169</v>
      </c>
      <c r="EC42" s="43" t="s">
        <v>78</v>
      </c>
    </row>
    <row r="43" spans="1:133" ht="15" customHeight="1">
      <c r="A43" s="486"/>
      <c r="B43" s="487"/>
      <c r="C43" s="487"/>
      <c r="D43" s="487"/>
      <c r="E43" s="488"/>
      <c r="F43" s="1436" t="s">
        <v>226</v>
      </c>
      <c r="G43" s="479"/>
      <c r="H43" s="479"/>
      <c r="I43" s="479"/>
      <c r="J43" s="479"/>
      <c r="K43" s="479"/>
      <c r="L43" s="459" t="s">
        <v>227</v>
      </c>
      <c r="M43" s="459"/>
      <c r="N43" s="616"/>
      <c r="O43" s="616"/>
      <c r="P43" s="616"/>
      <c r="Q43" s="25" t="s">
        <v>228</v>
      </c>
      <c r="R43" s="616"/>
      <c r="S43" s="616"/>
      <c r="T43" s="616"/>
      <c r="U43" s="616"/>
      <c r="V43" s="1412"/>
      <c r="W43" s="1412"/>
      <c r="X43" s="1412"/>
      <c r="Y43" s="1412"/>
      <c r="Z43" s="1412"/>
      <c r="AA43" s="1412"/>
      <c r="AB43" s="1412"/>
      <c r="AC43" s="1412"/>
      <c r="AD43" s="1412"/>
      <c r="AE43" s="1412"/>
      <c r="AF43" s="1412"/>
      <c r="AG43" s="1412"/>
      <c r="AH43" s="1412"/>
      <c r="AI43" s="1412"/>
      <c r="AJ43" s="1412"/>
      <c r="AK43" s="1412"/>
      <c r="AL43" s="1412"/>
      <c r="AM43" s="1412"/>
      <c r="AN43" s="1412"/>
      <c r="AO43" s="1412"/>
      <c r="AP43" s="1412"/>
      <c r="AQ43" s="1412"/>
      <c r="AR43" s="1412"/>
      <c r="AS43" s="1412"/>
      <c r="AT43" s="1412"/>
      <c r="AU43" s="1412"/>
      <c r="AV43" s="1412"/>
      <c r="AW43" s="1412"/>
      <c r="AX43" s="1412"/>
      <c r="AY43" s="1413"/>
      <c r="DY43" s="43" t="s">
        <v>80</v>
      </c>
      <c r="DZ43" s="43" t="s">
        <v>170</v>
      </c>
      <c r="EC43" s="43" t="s">
        <v>79</v>
      </c>
    </row>
    <row r="44" spans="1:133" ht="11.25" customHeight="1">
      <c r="A44" s="486"/>
      <c r="B44" s="487"/>
      <c r="C44" s="487"/>
      <c r="D44" s="487"/>
      <c r="E44" s="488"/>
      <c r="F44" s="454"/>
      <c r="G44" s="479"/>
      <c r="H44" s="479"/>
      <c r="I44" s="479"/>
      <c r="J44" s="479"/>
      <c r="K44" s="479"/>
      <c r="L44" s="619"/>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1"/>
      <c r="DY44" s="43" t="s">
        <v>141</v>
      </c>
      <c r="DZ44" s="43" t="s">
        <v>171</v>
      </c>
      <c r="EC44" s="43" t="s">
        <v>80</v>
      </c>
    </row>
    <row r="45" spans="1:133" ht="11.25" customHeight="1">
      <c r="A45" s="486"/>
      <c r="B45" s="487"/>
      <c r="C45" s="487"/>
      <c r="D45" s="487"/>
      <c r="E45" s="488"/>
      <c r="F45" s="454"/>
      <c r="G45" s="479"/>
      <c r="H45" s="479"/>
      <c r="I45" s="479"/>
      <c r="J45" s="479"/>
      <c r="K45" s="479"/>
      <c r="L45" s="670"/>
      <c r="M45" s="665"/>
      <c r="N45" s="665"/>
      <c r="O45" s="665"/>
      <c r="P45" s="665"/>
      <c r="Q45" s="665"/>
      <c r="R45" s="665"/>
      <c r="S45" s="665"/>
      <c r="T45" s="665"/>
      <c r="U45" s="665"/>
      <c r="V45" s="665"/>
      <c r="W45" s="665"/>
      <c r="X45" s="665"/>
      <c r="Y45" s="665"/>
      <c r="Z45" s="665"/>
      <c r="AA45" s="665"/>
      <c r="AB45" s="665"/>
      <c r="AC45" s="665"/>
      <c r="AD45" s="665"/>
      <c r="AE45" s="665"/>
      <c r="AF45" s="665"/>
      <c r="AG45" s="665"/>
      <c r="AH45" s="665"/>
      <c r="AI45" s="665"/>
      <c r="AJ45" s="665"/>
      <c r="AK45" s="665"/>
      <c r="AL45" s="665"/>
      <c r="AM45" s="665"/>
      <c r="AN45" s="665"/>
      <c r="AO45" s="665"/>
      <c r="AP45" s="665"/>
      <c r="AQ45" s="665"/>
      <c r="AR45" s="665"/>
      <c r="AS45" s="665"/>
      <c r="AT45" s="665"/>
      <c r="AU45" s="665"/>
      <c r="AV45" s="665"/>
      <c r="AW45" s="665"/>
      <c r="AX45" s="665"/>
      <c r="AY45" s="671"/>
      <c r="DY45" s="43" t="s">
        <v>142</v>
      </c>
      <c r="DZ45" s="43" t="s">
        <v>172</v>
      </c>
      <c r="EC45" s="43" t="s">
        <v>141</v>
      </c>
    </row>
    <row r="46" spans="1:133" ht="11.25" customHeight="1">
      <c r="A46" s="486"/>
      <c r="B46" s="487"/>
      <c r="C46" s="487"/>
      <c r="D46" s="487"/>
      <c r="E46" s="488"/>
      <c r="F46" s="480" t="s">
        <v>229</v>
      </c>
      <c r="G46" s="479"/>
      <c r="H46" s="479"/>
      <c r="I46" s="479"/>
      <c r="J46" s="479"/>
      <c r="K46" s="479"/>
      <c r="L46" s="538"/>
      <c r="M46" s="465"/>
      <c r="N46" s="465"/>
      <c r="O46" s="465"/>
      <c r="P46" s="465"/>
      <c r="Q46" s="459" t="s">
        <v>215</v>
      </c>
      <c r="R46" s="465"/>
      <c r="S46" s="465"/>
      <c r="T46" s="465"/>
      <c r="U46" s="465"/>
      <c r="V46" s="465"/>
      <c r="W46" s="459" t="s">
        <v>216</v>
      </c>
      <c r="X46" s="465"/>
      <c r="Y46" s="465"/>
      <c r="Z46" s="465"/>
      <c r="AA46" s="465"/>
      <c r="AB46" s="465"/>
      <c r="AC46" s="520"/>
      <c r="AD46" s="458" t="s">
        <v>234</v>
      </c>
      <c r="AE46" s="459"/>
      <c r="AF46" s="459"/>
      <c r="AG46" s="460"/>
      <c r="AH46" s="465"/>
      <c r="AI46" s="465"/>
      <c r="AJ46" s="465"/>
      <c r="AK46" s="465"/>
      <c r="AL46" s="465"/>
      <c r="AM46" s="459" t="s">
        <v>215</v>
      </c>
      <c r="AN46" s="465"/>
      <c r="AO46" s="465"/>
      <c r="AP46" s="465"/>
      <c r="AQ46" s="465"/>
      <c r="AR46" s="465"/>
      <c r="AS46" s="459" t="s">
        <v>216</v>
      </c>
      <c r="AT46" s="1437"/>
      <c r="AU46" s="1437"/>
      <c r="AV46" s="1437"/>
      <c r="AW46" s="1437"/>
      <c r="AX46" s="1437"/>
      <c r="AY46" s="1438"/>
      <c r="DY46" s="43" t="s">
        <v>143</v>
      </c>
      <c r="DZ46" s="43" t="s">
        <v>173</v>
      </c>
      <c r="EC46" s="43" t="s">
        <v>142</v>
      </c>
    </row>
    <row r="47" spans="1:133" ht="11.25" customHeight="1">
      <c r="A47" s="489"/>
      <c r="B47" s="490"/>
      <c r="C47" s="490"/>
      <c r="D47" s="490"/>
      <c r="E47" s="491"/>
      <c r="F47" s="480"/>
      <c r="G47" s="479"/>
      <c r="H47" s="479"/>
      <c r="I47" s="479"/>
      <c r="J47" s="479"/>
      <c r="K47" s="479"/>
      <c r="L47" s="1434"/>
      <c r="M47" s="606"/>
      <c r="N47" s="606"/>
      <c r="O47" s="606"/>
      <c r="P47" s="606"/>
      <c r="Q47" s="473"/>
      <c r="R47" s="606"/>
      <c r="S47" s="606"/>
      <c r="T47" s="606"/>
      <c r="U47" s="606"/>
      <c r="V47" s="606"/>
      <c r="W47" s="473"/>
      <c r="X47" s="606"/>
      <c r="Y47" s="606"/>
      <c r="Z47" s="606"/>
      <c r="AA47" s="606"/>
      <c r="AB47" s="606"/>
      <c r="AC47" s="628"/>
      <c r="AD47" s="501"/>
      <c r="AE47" s="473"/>
      <c r="AF47" s="473"/>
      <c r="AG47" s="605"/>
      <c r="AH47" s="606"/>
      <c r="AI47" s="606"/>
      <c r="AJ47" s="606"/>
      <c r="AK47" s="606"/>
      <c r="AL47" s="606"/>
      <c r="AM47" s="473"/>
      <c r="AN47" s="606"/>
      <c r="AO47" s="606"/>
      <c r="AP47" s="606"/>
      <c r="AQ47" s="606"/>
      <c r="AR47" s="606"/>
      <c r="AS47" s="473"/>
      <c r="AT47" s="1439"/>
      <c r="AU47" s="1439"/>
      <c r="AV47" s="1439"/>
      <c r="AW47" s="1439"/>
      <c r="AX47" s="1439"/>
      <c r="AY47" s="1440"/>
      <c r="DY47" s="43" t="s">
        <v>144</v>
      </c>
      <c r="DZ47" s="43" t="s">
        <v>174</v>
      </c>
      <c r="EC47" s="43" t="s">
        <v>143</v>
      </c>
    </row>
    <row r="48" spans="1:133" ht="26.25" customHeight="1">
      <c r="A48" s="446" t="s">
        <v>678</v>
      </c>
      <c r="B48" s="447"/>
      <c r="C48" s="447"/>
      <c r="D48" s="447"/>
      <c r="E48" s="448"/>
      <c r="F48" s="1353" t="s">
        <v>751</v>
      </c>
      <c r="G48" s="1354"/>
      <c r="H48" s="1354"/>
      <c r="I48" s="1354"/>
      <c r="J48" s="1354"/>
      <c r="K48" s="1354"/>
      <c r="L48" s="593"/>
      <c r="M48" s="594"/>
      <c r="N48" s="594"/>
      <c r="O48" s="594"/>
      <c r="P48" s="594"/>
      <c r="Q48" s="594"/>
      <c r="R48" s="594"/>
      <c r="S48" s="594"/>
      <c r="T48" s="594"/>
      <c r="U48" s="594"/>
      <c r="V48" s="594"/>
      <c r="W48" s="594"/>
      <c r="X48" s="594"/>
      <c r="Y48" s="594"/>
      <c r="Z48" s="594"/>
      <c r="AA48" s="594"/>
      <c r="AB48" s="594"/>
      <c r="AC48" s="594"/>
      <c r="AD48" s="594"/>
      <c r="AE48" s="594"/>
      <c r="AF48" s="594"/>
      <c r="AG48" s="594"/>
      <c r="AH48" s="595"/>
      <c r="AI48" s="590" t="s">
        <v>686</v>
      </c>
      <c r="AJ48" s="591"/>
      <c r="AK48" s="591"/>
      <c r="AL48" s="591"/>
      <c r="AM48" s="591"/>
      <c r="AN48" s="591"/>
      <c r="AO48" s="591"/>
      <c r="AP48" s="591"/>
      <c r="AQ48" s="591"/>
      <c r="AR48" s="591"/>
      <c r="AS48" s="591"/>
      <c r="AT48" s="591"/>
      <c r="AU48" s="591"/>
      <c r="AV48" s="591"/>
      <c r="AW48" s="591"/>
      <c r="AX48" s="591"/>
      <c r="AY48" s="592"/>
      <c r="DX48" s="161"/>
      <c r="DY48" s="160"/>
      <c r="DZ48" s="159" t="s">
        <v>734</v>
      </c>
      <c r="EA48" s="43" t="s">
        <v>679</v>
      </c>
      <c r="EB48" s="43" t="s">
        <v>688</v>
      </c>
      <c r="EC48" s="43" t="s">
        <v>144</v>
      </c>
    </row>
    <row r="49" spans="1:133" ht="26.25" customHeight="1">
      <c r="A49" s="701"/>
      <c r="B49" s="702"/>
      <c r="C49" s="702"/>
      <c r="D49" s="702"/>
      <c r="E49" s="703"/>
      <c r="F49" s="1355" t="s">
        <v>752</v>
      </c>
      <c r="G49" s="1356"/>
      <c r="H49" s="1356"/>
      <c r="I49" s="1356"/>
      <c r="J49" s="1356"/>
      <c r="K49" s="1356"/>
      <c r="L49" s="610"/>
      <c r="M49" s="611"/>
      <c r="N49" s="611"/>
      <c r="O49" s="611"/>
      <c r="P49" s="611"/>
      <c r="Q49" s="611"/>
      <c r="R49" s="611"/>
      <c r="S49" s="611"/>
      <c r="T49" s="611"/>
      <c r="U49" s="611"/>
      <c r="V49" s="611"/>
      <c r="W49" s="611"/>
      <c r="X49" s="611"/>
      <c r="Y49" s="611"/>
      <c r="Z49" s="611"/>
      <c r="AA49" s="611"/>
      <c r="AB49" s="611"/>
      <c r="AC49" s="611"/>
      <c r="AD49" s="611"/>
      <c r="AE49" s="611"/>
      <c r="AF49" s="611"/>
      <c r="AG49" s="611"/>
      <c r="AH49" s="612"/>
      <c r="AI49" s="1350" t="s">
        <v>733</v>
      </c>
      <c r="AJ49" s="1351"/>
      <c r="AK49" s="1351"/>
      <c r="AL49" s="1351"/>
      <c r="AM49" s="1351"/>
      <c r="AN49" s="1351"/>
      <c r="AO49" s="1351"/>
      <c r="AP49" s="1351"/>
      <c r="AQ49" s="1351"/>
      <c r="AR49" s="1351"/>
      <c r="AS49" s="1351"/>
      <c r="AT49" s="1351"/>
      <c r="AU49" s="1351"/>
      <c r="AV49" s="1351"/>
      <c r="AW49" s="1351"/>
      <c r="AX49" s="1351"/>
      <c r="AY49" s="1352"/>
      <c r="DX49" s="161"/>
      <c r="DY49" s="160"/>
      <c r="DZ49" s="159" t="s">
        <v>735</v>
      </c>
      <c r="EA49" s="43" t="s">
        <v>680</v>
      </c>
      <c r="EB49" s="43" t="s">
        <v>689</v>
      </c>
      <c r="EC49" s="43" t="s">
        <v>82</v>
      </c>
    </row>
    <row r="50" spans="1:133" ht="11.25" customHeight="1">
      <c r="A50" s="1386" t="s">
        <v>235</v>
      </c>
      <c r="B50" s="510"/>
      <c r="C50" s="510"/>
      <c r="D50" s="510"/>
      <c r="E50" s="510"/>
      <c r="F50" s="561" t="s">
        <v>224</v>
      </c>
      <c r="G50" s="633"/>
      <c r="H50" s="633"/>
      <c r="I50" s="633"/>
      <c r="J50" s="633"/>
      <c r="K50" s="634"/>
      <c r="L50" s="1387"/>
      <c r="M50" s="1388"/>
      <c r="N50" s="1388"/>
      <c r="O50" s="1388"/>
      <c r="P50" s="1388"/>
      <c r="Q50" s="1388"/>
      <c r="R50" s="1388"/>
      <c r="S50" s="1388"/>
      <c r="T50" s="1388"/>
      <c r="U50" s="1388"/>
      <c r="V50" s="1388"/>
      <c r="W50" s="1388"/>
      <c r="X50" s="1388"/>
      <c r="Y50" s="1388"/>
      <c r="Z50" s="1388"/>
      <c r="AA50" s="1389"/>
      <c r="AB50" s="573" t="s">
        <v>236</v>
      </c>
      <c r="AC50" s="1390"/>
      <c r="AD50" s="579" t="s">
        <v>684</v>
      </c>
      <c r="AE50" s="1395"/>
      <c r="AF50" s="1395"/>
      <c r="AG50" s="1395"/>
      <c r="AH50" s="584"/>
      <c r="AI50" s="584"/>
      <c r="AJ50" s="584"/>
      <c r="AK50" s="584"/>
      <c r="AL50" s="510" t="s">
        <v>118</v>
      </c>
      <c r="AM50" s="510"/>
      <c r="AN50" s="584"/>
      <c r="AO50" s="584"/>
      <c r="AP50" s="510" t="s">
        <v>119</v>
      </c>
      <c r="AQ50" s="510"/>
      <c r="AR50" s="584"/>
      <c r="AS50" s="584"/>
      <c r="AT50" s="510" t="s">
        <v>209</v>
      </c>
      <c r="AU50" s="510"/>
      <c r="AV50" s="1414" t="s">
        <v>237</v>
      </c>
      <c r="AW50" s="1415"/>
      <c r="AX50" s="579" t="s">
        <v>684</v>
      </c>
      <c r="AY50" s="625"/>
      <c r="DY50" s="43" t="s">
        <v>82</v>
      </c>
      <c r="DZ50" s="43" t="s">
        <v>701</v>
      </c>
      <c r="EC50" s="43" t="s">
        <v>145</v>
      </c>
    </row>
    <row r="51" spans="1:133" ht="11.25" customHeight="1">
      <c r="A51" s="495"/>
      <c r="B51" s="462"/>
      <c r="C51" s="462"/>
      <c r="D51" s="462"/>
      <c r="E51" s="462"/>
      <c r="F51" s="501"/>
      <c r="G51" s="473"/>
      <c r="H51" s="473"/>
      <c r="I51" s="473"/>
      <c r="J51" s="473"/>
      <c r="K51" s="635"/>
      <c r="L51" s="670"/>
      <c r="M51" s="665"/>
      <c r="N51" s="665"/>
      <c r="O51" s="665"/>
      <c r="P51" s="665"/>
      <c r="Q51" s="665"/>
      <c r="R51" s="665"/>
      <c r="S51" s="665"/>
      <c r="T51" s="665"/>
      <c r="U51" s="665"/>
      <c r="V51" s="665"/>
      <c r="W51" s="665"/>
      <c r="X51" s="665"/>
      <c r="Y51" s="665"/>
      <c r="Z51" s="665"/>
      <c r="AA51" s="666"/>
      <c r="AB51" s="1391"/>
      <c r="AC51" s="1392"/>
      <c r="AD51" s="1396"/>
      <c r="AE51" s="1397"/>
      <c r="AF51" s="1397"/>
      <c r="AG51" s="1397"/>
      <c r="AH51" s="585"/>
      <c r="AI51" s="585"/>
      <c r="AJ51" s="585"/>
      <c r="AK51" s="585"/>
      <c r="AL51" s="462"/>
      <c r="AM51" s="462"/>
      <c r="AN51" s="585"/>
      <c r="AO51" s="585"/>
      <c r="AP51" s="462"/>
      <c r="AQ51" s="462"/>
      <c r="AR51" s="585"/>
      <c r="AS51" s="585"/>
      <c r="AT51" s="462"/>
      <c r="AU51" s="462"/>
      <c r="AV51" s="1416"/>
      <c r="AW51" s="1417"/>
      <c r="AX51" s="581"/>
      <c r="AY51" s="626"/>
      <c r="DY51" s="43" t="s">
        <v>145</v>
      </c>
      <c r="DZ51" s="43" t="s">
        <v>736</v>
      </c>
      <c r="EC51" s="43" t="s">
        <v>84</v>
      </c>
    </row>
    <row r="52" spans="1:133" ht="11.25" customHeight="1">
      <c r="A52" s="495"/>
      <c r="B52" s="462"/>
      <c r="C52" s="462"/>
      <c r="D52" s="462"/>
      <c r="E52" s="462"/>
      <c r="F52" s="477" t="s">
        <v>231</v>
      </c>
      <c r="G52" s="453"/>
      <c r="H52" s="453"/>
      <c r="I52" s="453"/>
      <c r="J52" s="453"/>
      <c r="K52" s="454"/>
      <c r="L52" s="1400"/>
      <c r="M52" s="1401"/>
      <c r="N52" s="1401"/>
      <c r="O52" s="1401"/>
      <c r="P52" s="1401"/>
      <c r="Q52" s="1401"/>
      <c r="R52" s="1401"/>
      <c r="S52" s="1401"/>
      <c r="T52" s="1401"/>
      <c r="U52" s="1401"/>
      <c r="V52" s="1401"/>
      <c r="W52" s="1401"/>
      <c r="X52" s="1401"/>
      <c r="Y52" s="1401"/>
      <c r="Z52" s="1401"/>
      <c r="AA52" s="1402"/>
      <c r="AB52" s="1393"/>
      <c r="AC52" s="1394"/>
      <c r="AD52" s="1398"/>
      <c r="AE52" s="1399"/>
      <c r="AF52" s="1399"/>
      <c r="AG52" s="1399"/>
      <c r="AH52" s="586"/>
      <c r="AI52" s="586"/>
      <c r="AJ52" s="586"/>
      <c r="AK52" s="586"/>
      <c r="AL52" s="473"/>
      <c r="AM52" s="473"/>
      <c r="AN52" s="585"/>
      <c r="AO52" s="585"/>
      <c r="AP52" s="473"/>
      <c r="AQ52" s="473"/>
      <c r="AR52" s="585"/>
      <c r="AS52" s="585"/>
      <c r="AT52" s="473"/>
      <c r="AU52" s="473"/>
      <c r="AV52" s="1416"/>
      <c r="AW52" s="1417"/>
      <c r="AX52" s="581"/>
      <c r="AY52" s="626"/>
      <c r="DY52" s="43" t="s">
        <v>84</v>
      </c>
      <c r="DZ52" s="43" t="s">
        <v>703</v>
      </c>
      <c r="EC52" s="43" t="s">
        <v>85</v>
      </c>
    </row>
    <row r="53" spans="1:133" ht="11.25" customHeight="1">
      <c r="A53" s="495"/>
      <c r="B53" s="462"/>
      <c r="C53" s="462"/>
      <c r="D53" s="462"/>
      <c r="E53" s="462"/>
      <c r="F53" s="477"/>
      <c r="G53" s="453"/>
      <c r="H53" s="453"/>
      <c r="I53" s="453"/>
      <c r="J53" s="453"/>
      <c r="K53" s="454"/>
      <c r="L53" s="619"/>
      <c r="M53" s="620"/>
      <c r="N53" s="620"/>
      <c r="O53" s="620"/>
      <c r="P53" s="620"/>
      <c r="Q53" s="620"/>
      <c r="R53" s="620"/>
      <c r="S53" s="620"/>
      <c r="T53" s="620"/>
      <c r="U53" s="620"/>
      <c r="V53" s="620"/>
      <c r="W53" s="620"/>
      <c r="X53" s="620"/>
      <c r="Y53" s="620"/>
      <c r="Z53" s="620"/>
      <c r="AA53" s="664"/>
      <c r="AB53" s="458" t="s">
        <v>229</v>
      </c>
      <c r="AC53" s="459"/>
      <c r="AD53" s="460"/>
      <c r="AE53" s="467"/>
      <c r="AF53" s="467"/>
      <c r="AG53" s="467"/>
      <c r="AH53" s="465"/>
      <c r="AI53" s="465"/>
      <c r="AJ53" s="459" t="s">
        <v>215</v>
      </c>
      <c r="AK53" s="465"/>
      <c r="AL53" s="465"/>
      <c r="AM53" s="465"/>
      <c r="AN53" s="465"/>
      <c r="AO53" s="465"/>
      <c r="AP53" s="459" t="s">
        <v>216</v>
      </c>
      <c r="AQ53" s="465"/>
      <c r="AR53" s="465"/>
      <c r="AS53" s="465"/>
      <c r="AT53" s="465"/>
      <c r="AU53" s="465"/>
      <c r="AV53" s="1416"/>
      <c r="AW53" s="1417"/>
      <c r="AX53" s="581"/>
      <c r="AY53" s="626"/>
      <c r="DY53" s="43" t="s">
        <v>85</v>
      </c>
      <c r="DZ53" s="43" t="s">
        <v>704</v>
      </c>
      <c r="EC53" s="43" t="s">
        <v>81</v>
      </c>
    </row>
    <row r="54" spans="1:133" ht="11.25" customHeight="1">
      <c r="A54" s="495"/>
      <c r="B54" s="462"/>
      <c r="C54" s="462"/>
      <c r="D54" s="462"/>
      <c r="E54" s="462"/>
      <c r="F54" s="477"/>
      <c r="G54" s="453"/>
      <c r="H54" s="453"/>
      <c r="I54" s="453"/>
      <c r="J54" s="453"/>
      <c r="K54" s="454"/>
      <c r="L54" s="670"/>
      <c r="M54" s="665"/>
      <c r="N54" s="665"/>
      <c r="O54" s="665"/>
      <c r="P54" s="665"/>
      <c r="Q54" s="665"/>
      <c r="R54" s="665"/>
      <c r="S54" s="665"/>
      <c r="T54" s="665"/>
      <c r="U54" s="665"/>
      <c r="V54" s="665"/>
      <c r="W54" s="665"/>
      <c r="X54" s="665"/>
      <c r="Y54" s="665"/>
      <c r="Z54" s="665"/>
      <c r="AA54" s="666"/>
      <c r="AB54" s="501"/>
      <c r="AC54" s="473"/>
      <c r="AD54" s="605"/>
      <c r="AE54" s="606"/>
      <c r="AF54" s="606"/>
      <c r="AG54" s="606"/>
      <c r="AH54" s="606"/>
      <c r="AI54" s="606"/>
      <c r="AJ54" s="473"/>
      <c r="AK54" s="606"/>
      <c r="AL54" s="606"/>
      <c r="AM54" s="606"/>
      <c r="AN54" s="606"/>
      <c r="AO54" s="606"/>
      <c r="AP54" s="473"/>
      <c r="AQ54" s="606"/>
      <c r="AR54" s="606"/>
      <c r="AS54" s="606"/>
      <c r="AT54" s="606"/>
      <c r="AU54" s="606"/>
      <c r="AV54" s="1418"/>
      <c r="AW54" s="1419"/>
      <c r="AX54" s="583"/>
      <c r="AY54" s="627"/>
      <c r="DY54" s="43" t="s">
        <v>81</v>
      </c>
      <c r="DZ54" s="43" t="s">
        <v>705</v>
      </c>
      <c r="EC54" s="43" t="s">
        <v>83</v>
      </c>
    </row>
    <row r="55" spans="1:133" ht="15" customHeight="1">
      <c r="A55" s="495"/>
      <c r="B55" s="462"/>
      <c r="C55" s="462"/>
      <c r="D55" s="462"/>
      <c r="E55" s="462"/>
      <c r="F55" s="452" t="s">
        <v>238</v>
      </c>
      <c r="G55" s="453"/>
      <c r="H55" s="453"/>
      <c r="I55" s="453"/>
      <c r="J55" s="453"/>
      <c r="K55" s="454"/>
      <c r="L55" s="462" t="s">
        <v>227</v>
      </c>
      <c r="M55" s="462"/>
      <c r="N55" s="616"/>
      <c r="O55" s="616"/>
      <c r="P55" s="616"/>
      <c r="Q55" s="14" t="s">
        <v>228</v>
      </c>
      <c r="R55" s="616"/>
      <c r="S55" s="616"/>
      <c r="T55" s="616"/>
      <c r="U55" s="616"/>
      <c r="V55" s="1412"/>
      <c r="W55" s="1412"/>
      <c r="X55" s="1412"/>
      <c r="Y55" s="1412"/>
      <c r="Z55" s="1412"/>
      <c r="AA55" s="1412"/>
      <c r="AB55" s="1412"/>
      <c r="AC55" s="1412"/>
      <c r="AD55" s="1412"/>
      <c r="AE55" s="1412"/>
      <c r="AF55" s="1412"/>
      <c r="AG55" s="1412"/>
      <c r="AH55" s="1412"/>
      <c r="AI55" s="1412"/>
      <c r="AJ55" s="1412"/>
      <c r="AK55" s="1412"/>
      <c r="AL55" s="1412"/>
      <c r="AM55" s="1412"/>
      <c r="AN55" s="1412"/>
      <c r="AO55" s="1412"/>
      <c r="AP55" s="1412"/>
      <c r="AQ55" s="1412"/>
      <c r="AR55" s="1412"/>
      <c r="AS55" s="1412"/>
      <c r="AT55" s="1412"/>
      <c r="AU55" s="1412"/>
      <c r="AV55" s="1412"/>
      <c r="AW55" s="1412"/>
      <c r="AX55" s="1412"/>
      <c r="AY55" s="1413"/>
      <c r="DY55" s="43" t="s">
        <v>83</v>
      </c>
      <c r="DZ55" s="43" t="s">
        <v>706</v>
      </c>
      <c r="EC55" s="43" t="s">
        <v>86</v>
      </c>
    </row>
    <row r="56" spans="1:133" ht="11.25" customHeight="1">
      <c r="A56" s="495"/>
      <c r="B56" s="462"/>
      <c r="C56" s="462"/>
      <c r="D56" s="462"/>
      <c r="E56" s="462"/>
      <c r="F56" s="477"/>
      <c r="G56" s="453"/>
      <c r="H56" s="453"/>
      <c r="I56" s="453"/>
      <c r="J56" s="453"/>
      <c r="K56" s="454"/>
      <c r="L56" s="619"/>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0"/>
      <c r="AY56" s="621"/>
      <c r="DY56" s="43" t="s">
        <v>86</v>
      </c>
      <c r="DZ56" s="43" t="s">
        <v>707</v>
      </c>
      <c r="EC56" s="43" t="s">
        <v>87</v>
      </c>
    </row>
    <row r="57" spans="1:133" ht="11.25" customHeight="1">
      <c r="A57" s="495"/>
      <c r="B57" s="462"/>
      <c r="C57" s="462"/>
      <c r="D57" s="462"/>
      <c r="E57" s="462"/>
      <c r="F57" s="458"/>
      <c r="G57" s="459"/>
      <c r="H57" s="459"/>
      <c r="I57" s="459"/>
      <c r="J57" s="459"/>
      <c r="K57" s="636"/>
      <c r="L57" s="619"/>
      <c r="M57" s="620"/>
      <c r="N57" s="620"/>
      <c r="O57" s="620"/>
      <c r="P57" s="620"/>
      <c r="Q57" s="620"/>
      <c r="R57" s="620"/>
      <c r="S57" s="620"/>
      <c r="T57" s="620"/>
      <c r="U57" s="620"/>
      <c r="V57" s="620"/>
      <c r="W57" s="620"/>
      <c r="X57" s="620"/>
      <c r="Y57" s="620"/>
      <c r="Z57" s="620"/>
      <c r="AA57" s="620"/>
      <c r="AB57" s="620"/>
      <c r="AC57" s="620"/>
      <c r="AD57" s="620"/>
      <c r="AE57" s="620"/>
      <c r="AF57" s="620"/>
      <c r="AG57" s="620"/>
      <c r="AH57" s="620"/>
      <c r="AI57" s="620"/>
      <c r="AJ57" s="620"/>
      <c r="AK57" s="620"/>
      <c r="AL57" s="620"/>
      <c r="AM57" s="620"/>
      <c r="AN57" s="620"/>
      <c r="AO57" s="620"/>
      <c r="AP57" s="620"/>
      <c r="AQ57" s="620"/>
      <c r="AR57" s="620"/>
      <c r="AS57" s="620"/>
      <c r="AT57" s="620"/>
      <c r="AU57" s="620"/>
      <c r="AV57" s="620"/>
      <c r="AW57" s="620"/>
      <c r="AX57" s="620"/>
      <c r="AY57" s="621"/>
      <c r="DY57" s="43" t="s">
        <v>87</v>
      </c>
      <c r="DZ57" s="43" t="s">
        <v>708</v>
      </c>
      <c r="EC57" s="43" t="s">
        <v>88</v>
      </c>
    </row>
    <row r="58" spans="1:133" ht="11.25" customHeight="1">
      <c r="A58" s="496"/>
      <c r="B58" s="471"/>
      <c r="C58" s="471"/>
      <c r="D58" s="471"/>
      <c r="E58" s="471"/>
      <c r="F58" s="455"/>
      <c r="G58" s="456"/>
      <c r="H58" s="456"/>
      <c r="I58" s="456"/>
      <c r="J58" s="456"/>
      <c r="K58" s="457"/>
      <c r="L58" s="622"/>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23"/>
      <c r="AL58" s="623"/>
      <c r="AM58" s="623"/>
      <c r="AN58" s="623"/>
      <c r="AO58" s="623"/>
      <c r="AP58" s="623"/>
      <c r="AQ58" s="623"/>
      <c r="AR58" s="623"/>
      <c r="AS58" s="623"/>
      <c r="AT58" s="623"/>
      <c r="AU58" s="623"/>
      <c r="AV58" s="623"/>
      <c r="AW58" s="623"/>
      <c r="AX58" s="623"/>
      <c r="AY58" s="624"/>
      <c r="DY58" s="43" t="s">
        <v>88</v>
      </c>
      <c r="DZ58" s="43" t="s">
        <v>709</v>
      </c>
      <c r="EC58" s="43" t="s">
        <v>89</v>
      </c>
    </row>
    <row r="59" spans="1:133" ht="11.25" customHeight="1">
      <c r="A59" s="1410" t="s">
        <v>239</v>
      </c>
      <c r="B59" s="510"/>
      <c r="C59" s="510"/>
      <c r="D59" s="510"/>
      <c r="E59" s="510"/>
      <c r="F59" s="561" t="s">
        <v>224</v>
      </c>
      <c r="G59" s="633"/>
      <c r="H59" s="633"/>
      <c r="I59" s="633"/>
      <c r="J59" s="633"/>
      <c r="K59" s="634"/>
      <c r="L59" s="1387"/>
      <c r="M59" s="1388"/>
      <c r="N59" s="1388"/>
      <c r="O59" s="1388"/>
      <c r="P59" s="1388"/>
      <c r="Q59" s="1388"/>
      <c r="R59" s="1388"/>
      <c r="S59" s="1388"/>
      <c r="T59" s="1388"/>
      <c r="U59" s="1388"/>
      <c r="V59" s="1388"/>
      <c r="W59" s="1388"/>
      <c r="X59" s="1388"/>
      <c r="Y59" s="1388"/>
      <c r="Z59" s="1388"/>
      <c r="AA59" s="1389"/>
      <c r="AB59" s="573" t="s">
        <v>236</v>
      </c>
      <c r="AC59" s="1390"/>
      <c r="AD59" s="579" t="s">
        <v>684</v>
      </c>
      <c r="AE59" s="1395"/>
      <c r="AF59" s="1395"/>
      <c r="AG59" s="1395"/>
      <c r="AH59" s="584"/>
      <c r="AI59" s="584"/>
      <c r="AJ59" s="584"/>
      <c r="AK59" s="584"/>
      <c r="AL59" s="510" t="s">
        <v>118</v>
      </c>
      <c r="AM59" s="510"/>
      <c r="AN59" s="584"/>
      <c r="AO59" s="584"/>
      <c r="AP59" s="510" t="s">
        <v>119</v>
      </c>
      <c r="AQ59" s="510"/>
      <c r="AR59" s="584"/>
      <c r="AS59" s="584"/>
      <c r="AT59" s="510" t="s">
        <v>209</v>
      </c>
      <c r="AU59" s="510"/>
      <c r="AV59" s="1414" t="s">
        <v>237</v>
      </c>
      <c r="AW59" s="1415"/>
      <c r="AX59" s="579" t="s">
        <v>684</v>
      </c>
      <c r="AY59" s="625"/>
      <c r="DY59" s="43" t="s">
        <v>89</v>
      </c>
      <c r="DZ59" s="43" t="s">
        <v>710</v>
      </c>
      <c r="EC59" s="43" t="s">
        <v>90</v>
      </c>
    </row>
    <row r="60" spans="1:133" ht="11.25" customHeight="1">
      <c r="A60" s="495"/>
      <c r="B60" s="462"/>
      <c r="C60" s="462"/>
      <c r="D60" s="462"/>
      <c r="E60" s="462"/>
      <c r="F60" s="501"/>
      <c r="G60" s="473"/>
      <c r="H60" s="473"/>
      <c r="I60" s="473"/>
      <c r="J60" s="473"/>
      <c r="K60" s="635"/>
      <c r="L60" s="670"/>
      <c r="M60" s="665"/>
      <c r="N60" s="665"/>
      <c r="O60" s="665"/>
      <c r="P60" s="665"/>
      <c r="Q60" s="665"/>
      <c r="R60" s="665"/>
      <c r="S60" s="665"/>
      <c r="T60" s="665"/>
      <c r="U60" s="665"/>
      <c r="V60" s="665"/>
      <c r="W60" s="665"/>
      <c r="X60" s="665"/>
      <c r="Y60" s="665"/>
      <c r="Z60" s="665"/>
      <c r="AA60" s="666"/>
      <c r="AB60" s="1391"/>
      <c r="AC60" s="1392"/>
      <c r="AD60" s="1396"/>
      <c r="AE60" s="1397"/>
      <c r="AF60" s="1397"/>
      <c r="AG60" s="1397"/>
      <c r="AH60" s="585"/>
      <c r="AI60" s="585"/>
      <c r="AJ60" s="585"/>
      <c r="AK60" s="585"/>
      <c r="AL60" s="462"/>
      <c r="AM60" s="462"/>
      <c r="AN60" s="585"/>
      <c r="AO60" s="585"/>
      <c r="AP60" s="462"/>
      <c r="AQ60" s="462"/>
      <c r="AR60" s="585"/>
      <c r="AS60" s="585"/>
      <c r="AT60" s="462"/>
      <c r="AU60" s="462"/>
      <c r="AV60" s="1416"/>
      <c r="AW60" s="1417"/>
      <c r="AX60" s="581"/>
      <c r="AY60" s="626"/>
      <c r="DY60" s="43" t="s">
        <v>90</v>
      </c>
      <c r="DZ60" s="43" t="s">
        <v>711</v>
      </c>
      <c r="EC60" s="43" t="s">
        <v>91</v>
      </c>
    </row>
    <row r="61" spans="1:133" ht="11.25" customHeight="1">
      <c r="A61" s="495"/>
      <c r="B61" s="462"/>
      <c r="C61" s="462"/>
      <c r="D61" s="462"/>
      <c r="E61" s="462"/>
      <c r="F61" s="477" t="s">
        <v>231</v>
      </c>
      <c r="G61" s="453"/>
      <c r="H61" s="453"/>
      <c r="I61" s="453"/>
      <c r="J61" s="453"/>
      <c r="K61" s="454"/>
      <c r="L61" s="1400"/>
      <c r="M61" s="1401"/>
      <c r="N61" s="1401"/>
      <c r="O61" s="1401"/>
      <c r="P61" s="1401"/>
      <c r="Q61" s="1401"/>
      <c r="R61" s="1401"/>
      <c r="S61" s="1401"/>
      <c r="T61" s="1401"/>
      <c r="U61" s="1401"/>
      <c r="V61" s="1401"/>
      <c r="W61" s="1401"/>
      <c r="X61" s="1401"/>
      <c r="Y61" s="1401"/>
      <c r="Z61" s="1401"/>
      <c r="AA61" s="1402"/>
      <c r="AB61" s="1393"/>
      <c r="AC61" s="1394"/>
      <c r="AD61" s="1398"/>
      <c r="AE61" s="1399"/>
      <c r="AF61" s="1399"/>
      <c r="AG61" s="1399"/>
      <c r="AH61" s="586"/>
      <c r="AI61" s="586"/>
      <c r="AJ61" s="586"/>
      <c r="AK61" s="586"/>
      <c r="AL61" s="473"/>
      <c r="AM61" s="473"/>
      <c r="AN61" s="585"/>
      <c r="AO61" s="585"/>
      <c r="AP61" s="473"/>
      <c r="AQ61" s="473"/>
      <c r="AR61" s="585"/>
      <c r="AS61" s="585"/>
      <c r="AT61" s="473"/>
      <c r="AU61" s="473"/>
      <c r="AV61" s="1416"/>
      <c r="AW61" s="1417"/>
      <c r="AX61" s="581"/>
      <c r="AY61" s="626"/>
      <c r="DY61" s="43" t="s">
        <v>91</v>
      </c>
      <c r="DZ61" s="43" t="s">
        <v>712</v>
      </c>
      <c r="EC61" s="43" t="s">
        <v>92</v>
      </c>
    </row>
    <row r="62" spans="1:133" ht="11.25" customHeight="1">
      <c r="A62" s="495"/>
      <c r="B62" s="462"/>
      <c r="C62" s="462"/>
      <c r="D62" s="462"/>
      <c r="E62" s="462"/>
      <c r="F62" s="477"/>
      <c r="G62" s="453"/>
      <c r="H62" s="453"/>
      <c r="I62" s="453"/>
      <c r="J62" s="453"/>
      <c r="K62" s="454"/>
      <c r="L62" s="619"/>
      <c r="M62" s="620"/>
      <c r="N62" s="620"/>
      <c r="O62" s="620"/>
      <c r="P62" s="620"/>
      <c r="Q62" s="620"/>
      <c r="R62" s="620"/>
      <c r="S62" s="620"/>
      <c r="T62" s="620"/>
      <c r="U62" s="620"/>
      <c r="V62" s="620"/>
      <c r="W62" s="620"/>
      <c r="X62" s="620"/>
      <c r="Y62" s="620"/>
      <c r="Z62" s="620"/>
      <c r="AA62" s="664"/>
      <c r="AB62" s="458" t="s">
        <v>229</v>
      </c>
      <c r="AC62" s="459"/>
      <c r="AD62" s="460"/>
      <c r="AE62" s="467"/>
      <c r="AF62" s="467"/>
      <c r="AG62" s="467"/>
      <c r="AH62" s="465"/>
      <c r="AI62" s="465"/>
      <c r="AJ62" s="459" t="s">
        <v>215</v>
      </c>
      <c r="AK62" s="465"/>
      <c r="AL62" s="465"/>
      <c r="AM62" s="465"/>
      <c r="AN62" s="465"/>
      <c r="AO62" s="465"/>
      <c r="AP62" s="459" t="s">
        <v>216</v>
      </c>
      <c r="AQ62" s="465"/>
      <c r="AR62" s="465"/>
      <c r="AS62" s="465"/>
      <c r="AT62" s="465"/>
      <c r="AU62" s="465"/>
      <c r="AV62" s="1416"/>
      <c r="AW62" s="1417"/>
      <c r="AX62" s="581"/>
      <c r="AY62" s="626"/>
      <c r="DY62" s="43" t="s">
        <v>92</v>
      </c>
      <c r="DZ62" s="43" t="s">
        <v>713</v>
      </c>
      <c r="EC62" s="43" t="s">
        <v>93</v>
      </c>
    </row>
    <row r="63" spans="1:133" ht="11.25" customHeight="1">
      <c r="A63" s="495"/>
      <c r="B63" s="462"/>
      <c r="C63" s="462"/>
      <c r="D63" s="462"/>
      <c r="E63" s="462"/>
      <c r="F63" s="477"/>
      <c r="G63" s="453"/>
      <c r="H63" s="453"/>
      <c r="I63" s="453"/>
      <c r="J63" s="453"/>
      <c r="K63" s="454"/>
      <c r="L63" s="670"/>
      <c r="M63" s="665"/>
      <c r="N63" s="665"/>
      <c r="O63" s="665"/>
      <c r="P63" s="665"/>
      <c r="Q63" s="665"/>
      <c r="R63" s="665"/>
      <c r="S63" s="665"/>
      <c r="T63" s="665"/>
      <c r="U63" s="665"/>
      <c r="V63" s="665"/>
      <c r="W63" s="665"/>
      <c r="X63" s="665"/>
      <c r="Y63" s="665"/>
      <c r="Z63" s="665"/>
      <c r="AA63" s="666"/>
      <c r="AB63" s="501"/>
      <c r="AC63" s="473"/>
      <c r="AD63" s="605"/>
      <c r="AE63" s="606"/>
      <c r="AF63" s="606"/>
      <c r="AG63" s="606"/>
      <c r="AH63" s="606"/>
      <c r="AI63" s="606"/>
      <c r="AJ63" s="473"/>
      <c r="AK63" s="606"/>
      <c r="AL63" s="606"/>
      <c r="AM63" s="606"/>
      <c r="AN63" s="606"/>
      <c r="AO63" s="606"/>
      <c r="AP63" s="473"/>
      <c r="AQ63" s="606"/>
      <c r="AR63" s="606"/>
      <c r="AS63" s="606"/>
      <c r="AT63" s="606"/>
      <c r="AU63" s="606"/>
      <c r="AV63" s="1418"/>
      <c r="AW63" s="1419"/>
      <c r="AX63" s="583"/>
      <c r="AY63" s="627"/>
      <c r="DY63" s="43" t="s">
        <v>93</v>
      </c>
      <c r="DZ63" s="43" t="s">
        <v>737</v>
      </c>
      <c r="EC63" s="43" t="s">
        <v>94</v>
      </c>
    </row>
    <row r="64" spans="1:133" ht="15" customHeight="1">
      <c r="A64" s="495"/>
      <c r="B64" s="462"/>
      <c r="C64" s="462"/>
      <c r="D64" s="462"/>
      <c r="E64" s="462"/>
      <c r="F64" s="452" t="s">
        <v>238</v>
      </c>
      <c r="G64" s="453"/>
      <c r="H64" s="453"/>
      <c r="I64" s="453"/>
      <c r="J64" s="453"/>
      <c r="K64" s="454"/>
      <c r="L64" s="462" t="s">
        <v>227</v>
      </c>
      <c r="M64" s="462"/>
      <c r="N64" s="616"/>
      <c r="O64" s="616"/>
      <c r="P64" s="616"/>
      <c r="Q64" s="14" t="s">
        <v>228</v>
      </c>
      <c r="R64" s="616"/>
      <c r="S64" s="616"/>
      <c r="T64" s="616"/>
      <c r="U64" s="616"/>
      <c r="V64" s="1412"/>
      <c r="W64" s="1412"/>
      <c r="X64" s="1412"/>
      <c r="Y64" s="1412"/>
      <c r="Z64" s="1412"/>
      <c r="AA64" s="1412"/>
      <c r="AB64" s="1412"/>
      <c r="AC64" s="1412"/>
      <c r="AD64" s="1412"/>
      <c r="AE64" s="1412"/>
      <c r="AF64" s="1412"/>
      <c r="AG64" s="1412"/>
      <c r="AH64" s="1412"/>
      <c r="AI64" s="1412"/>
      <c r="AJ64" s="1412"/>
      <c r="AK64" s="1412"/>
      <c r="AL64" s="1412"/>
      <c r="AM64" s="1412"/>
      <c r="AN64" s="1412"/>
      <c r="AO64" s="1412"/>
      <c r="AP64" s="1412"/>
      <c r="AQ64" s="1412"/>
      <c r="AR64" s="1412"/>
      <c r="AS64" s="1412"/>
      <c r="AT64" s="1412"/>
      <c r="AU64" s="1412"/>
      <c r="AV64" s="1412"/>
      <c r="AW64" s="1412"/>
      <c r="AX64" s="1412"/>
      <c r="AY64" s="1413"/>
      <c r="DX64" s="9"/>
      <c r="DY64" s="43" t="s">
        <v>94</v>
      </c>
      <c r="DZ64" s="43" t="s">
        <v>715</v>
      </c>
      <c r="EC64" s="43" t="s">
        <v>95</v>
      </c>
    </row>
    <row r="65" spans="1:133" ht="11.25" customHeight="1">
      <c r="A65" s="495"/>
      <c r="B65" s="462"/>
      <c r="C65" s="462"/>
      <c r="D65" s="462"/>
      <c r="E65" s="462"/>
      <c r="F65" s="477"/>
      <c r="G65" s="453"/>
      <c r="H65" s="453"/>
      <c r="I65" s="453"/>
      <c r="J65" s="453"/>
      <c r="K65" s="454"/>
      <c r="L65" s="619"/>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620"/>
      <c r="AY65" s="621"/>
      <c r="DX65" s="9"/>
      <c r="DY65" s="43" t="s">
        <v>95</v>
      </c>
      <c r="DZ65" s="43" t="s">
        <v>716</v>
      </c>
      <c r="EC65" s="43" t="s">
        <v>96</v>
      </c>
    </row>
    <row r="66" spans="1:133" ht="11.25" customHeight="1">
      <c r="A66" s="495"/>
      <c r="B66" s="462"/>
      <c r="C66" s="462"/>
      <c r="D66" s="462"/>
      <c r="E66" s="462"/>
      <c r="F66" s="458"/>
      <c r="G66" s="459"/>
      <c r="H66" s="459"/>
      <c r="I66" s="459"/>
      <c r="J66" s="459"/>
      <c r="K66" s="636"/>
      <c r="L66" s="619"/>
      <c r="M66" s="620"/>
      <c r="N66" s="620"/>
      <c r="O66" s="620"/>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c r="AP66" s="620"/>
      <c r="AQ66" s="620"/>
      <c r="AR66" s="620"/>
      <c r="AS66" s="620"/>
      <c r="AT66" s="620"/>
      <c r="AU66" s="620"/>
      <c r="AV66" s="620"/>
      <c r="AW66" s="620"/>
      <c r="AX66" s="620"/>
      <c r="AY66" s="621"/>
      <c r="DY66" s="43" t="s">
        <v>96</v>
      </c>
      <c r="DZ66" s="43" t="s">
        <v>717</v>
      </c>
      <c r="EC66" s="43" t="s">
        <v>97</v>
      </c>
    </row>
    <row r="67" spans="1:133" ht="11.25" customHeight="1">
      <c r="A67" s="495"/>
      <c r="B67" s="462"/>
      <c r="C67" s="462"/>
      <c r="D67" s="462"/>
      <c r="E67" s="462"/>
      <c r="F67" s="477"/>
      <c r="G67" s="453"/>
      <c r="H67" s="453"/>
      <c r="I67" s="453"/>
      <c r="J67" s="453"/>
      <c r="K67" s="454"/>
      <c r="L67" s="670"/>
      <c r="M67" s="665"/>
      <c r="N67" s="665"/>
      <c r="O67" s="665"/>
      <c r="P67" s="665"/>
      <c r="Q67" s="665"/>
      <c r="R67" s="665"/>
      <c r="S67" s="665"/>
      <c r="T67" s="665"/>
      <c r="U67" s="665"/>
      <c r="V67" s="665"/>
      <c r="W67" s="665"/>
      <c r="X67" s="665"/>
      <c r="Y67" s="665"/>
      <c r="Z67" s="665"/>
      <c r="AA67" s="665"/>
      <c r="AB67" s="665"/>
      <c r="AC67" s="665"/>
      <c r="AD67" s="665"/>
      <c r="AE67" s="665"/>
      <c r="AF67" s="665"/>
      <c r="AG67" s="665"/>
      <c r="AH67" s="665"/>
      <c r="AI67" s="665"/>
      <c r="AJ67" s="665"/>
      <c r="AK67" s="665"/>
      <c r="AL67" s="665"/>
      <c r="AM67" s="665"/>
      <c r="AN67" s="665"/>
      <c r="AO67" s="665"/>
      <c r="AP67" s="665"/>
      <c r="AQ67" s="665"/>
      <c r="AR67" s="665"/>
      <c r="AS67" s="665"/>
      <c r="AT67" s="665"/>
      <c r="AU67" s="665"/>
      <c r="AV67" s="665"/>
      <c r="AW67" s="665"/>
      <c r="AX67" s="665"/>
      <c r="AY67" s="671"/>
      <c r="DY67" s="43" t="s">
        <v>97</v>
      </c>
      <c r="DZ67" s="43" t="s">
        <v>718</v>
      </c>
      <c r="EC67" s="43" t="s">
        <v>98</v>
      </c>
    </row>
    <row r="68" spans="1:133" ht="11.25" customHeight="1">
      <c r="A68" s="495"/>
      <c r="B68" s="462"/>
      <c r="C68" s="462"/>
      <c r="D68" s="462"/>
      <c r="E68" s="462"/>
      <c r="F68" s="477" t="s">
        <v>240</v>
      </c>
      <c r="G68" s="453"/>
      <c r="H68" s="453"/>
      <c r="I68" s="453"/>
      <c r="J68" s="453"/>
      <c r="K68" s="454"/>
      <c r="L68" s="1423" t="s">
        <v>215</v>
      </c>
      <c r="M68" s="582" t="s">
        <v>739</v>
      </c>
      <c r="N68" s="582"/>
      <c r="O68" s="582"/>
      <c r="P68" s="582"/>
      <c r="Q68" s="582"/>
      <c r="R68" s="582"/>
      <c r="S68" s="462" t="s">
        <v>216</v>
      </c>
      <c r="T68" s="462" t="s">
        <v>217</v>
      </c>
      <c r="U68" s="462"/>
      <c r="V68" s="467"/>
      <c r="W68" s="467"/>
      <c r="X68" s="467"/>
      <c r="Y68" s="467"/>
      <c r="Z68" s="467"/>
      <c r="AA68" s="467"/>
      <c r="AB68" s="467"/>
      <c r="AC68" s="467"/>
      <c r="AD68" s="462" t="s">
        <v>218</v>
      </c>
      <c r="AE68" s="463"/>
      <c r="AF68" s="461" t="s">
        <v>241</v>
      </c>
      <c r="AG68" s="462"/>
      <c r="AH68" s="462"/>
      <c r="AI68" s="462"/>
      <c r="AJ68" s="463"/>
      <c r="AK68" s="581" t="s">
        <v>684</v>
      </c>
      <c r="AL68" s="582"/>
      <c r="AM68" s="582"/>
      <c r="AN68" s="585"/>
      <c r="AO68" s="585"/>
      <c r="AP68" s="462" t="s">
        <v>118</v>
      </c>
      <c r="AQ68" s="462"/>
      <c r="AR68" s="585"/>
      <c r="AS68" s="585"/>
      <c r="AT68" s="462" t="s">
        <v>119</v>
      </c>
      <c r="AU68" s="462"/>
      <c r="AV68" s="585"/>
      <c r="AW68" s="585"/>
      <c r="AX68" s="462" t="s">
        <v>209</v>
      </c>
      <c r="AY68" s="506"/>
      <c r="DY68" s="43" t="s">
        <v>98</v>
      </c>
      <c r="DZ68" s="43" t="s">
        <v>719</v>
      </c>
      <c r="EC68" s="43" t="s">
        <v>99</v>
      </c>
    </row>
    <row r="69" spans="1:133" ht="11.25" customHeight="1" thickBot="1">
      <c r="A69" s="686"/>
      <c r="B69" s="687"/>
      <c r="C69" s="687"/>
      <c r="D69" s="687"/>
      <c r="E69" s="687"/>
      <c r="F69" s="1347"/>
      <c r="G69" s="1348"/>
      <c r="H69" s="1348"/>
      <c r="I69" s="1348"/>
      <c r="J69" s="1348"/>
      <c r="K69" s="1349"/>
      <c r="L69" s="1424"/>
      <c r="M69" s="699"/>
      <c r="N69" s="699"/>
      <c r="O69" s="699"/>
      <c r="P69" s="699"/>
      <c r="Q69" s="699"/>
      <c r="R69" s="699"/>
      <c r="S69" s="687"/>
      <c r="T69" s="687"/>
      <c r="U69" s="687"/>
      <c r="V69" s="1404"/>
      <c r="W69" s="1404"/>
      <c r="X69" s="1404"/>
      <c r="Y69" s="1404"/>
      <c r="Z69" s="1404"/>
      <c r="AA69" s="1404"/>
      <c r="AB69" s="1404"/>
      <c r="AC69" s="1404"/>
      <c r="AD69" s="687"/>
      <c r="AE69" s="1403"/>
      <c r="AF69" s="1425"/>
      <c r="AG69" s="687"/>
      <c r="AH69" s="687"/>
      <c r="AI69" s="687"/>
      <c r="AJ69" s="1403"/>
      <c r="AK69" s="698"/>
      <c r="AL69" s="699"/>
      <c r="AM69" s="699"/>
      <c r="AN69" s="700"/>
      <c r="AO69" s="700"/>
      <c r="AP69" s="687"/>
      <c r="AQ69" s="687"/>
      <c r="AR69" s="700"/>
      <c r="AS69" s="700"/>
      <c r="AT69" s="687"/>
      <c r="AU69" s="687"/>
      <c r="AV69" s="700"/>
      <c r="AW69" s="700"/>
      <c r="AX69" s="687"/>
      <c r="AY69" s="1405"/>
      <c r="DY69" s="43" t="s">
        <v>99</v>
      </c>
      <c r="DZ69" s="43" t="s">
        <v>720</v>
      </c>
      <c r="EC69" s="43" t="s">
        <v>100</v>
      </c>
    </row>
    <row r="70" spans="1:133" ht="15" customHeight="1">
      <c r="A70" s="1406"/>
      <c r="B70" s="1406"/>
      <c r="C70" s="1406"/>
      <c r="D70" s="1406"/>
      <c r="E70" s="1406"/>
      <c r="F70" s="1406"/>
      <c r="G70" s="1406"/>
      <c r="H70" s="1406"/>
      <c r="I70" s="1406"/>
      <c r="J70" s="1406"/>
      <c r="K70" s="1406"/>
      <c r="L70" s="1406"/>
      <c r="M70" s="1406"/>
      <c r="N70" s="1406"/>
      <c r="O70" s="1406"/>
      <c r="P70" s="1406"/>
      <c r="Q70" s="1406"/>
      <c r="R70" s="1406"/>
      <c r="S70" s="1406"/>
      <c r="T70" s="1406"/>
      <c r="U70" s="1406"/>
      <c r="V70" s="1406"/>
      <c r="W70" s="1406"/>
      <c r="X70" s="1406"/>
      <c r="Y70" s="1406"/>
      <c r="Z70" s="1406"/>
      <c r="AA70" s="1406"/>
      <c r="AB70" s="1406"/>
      <c r="AC70" s="1406"/>
      <c r="AD70" s="1406"/>
      <c r="AE70" s="1406"/>
      <c r="AF70" s="1406"/>
      <c r="AG70" s="1406"/>
      <c r="AH70" s="1406"/>
      <c r="AI70" s="1406"/>
      <c r="AJ70" s="1406"/>
      <c r="AK70" s="1406"/>
      <c r="AL70" s="1406"/>
      <c r="AM70" s="1406"/>
      <c r="AN70" s="1406"/>
      <c r="AO70" s="1406"/>
      <c r="AP70" s="1406"/>
      <c r="AQ70" s="1406"/>
      <c r="AR70" s="1406"/>
      <c r="AS70" s="1406"/>
      <c r="AT70" s="1406"/>
      <c r="AU70" s="1406"/>
      <c r="AV70" s="1406"/>
      <c r="AW70" s="1406"/>
      <c r="AX70" s="1406"/>
      <c r="AY70" s="1406"/>
      <c r="DY70" s="43" t="s">
        <v>100</v>
      </c>
      <c r="DZ70" s="43" t="s">
        <v>721</v>
      </c>
      <c r="EC70" s="43" t="s">
        <v>101</v>
      </c>
    </row>
    <row r="71" spans="1:133" ht="11.25" customHeight="1">
      <c r="A71" s="458" t="s">
        <v>242</v>
      </c>
      <c r="B71" s="468"/>
      <c r="C71" s="468"/>
      <c r="D71" s="468"/>
      <c r="E71" s="468"/>
      <c r="F71" s="468"/>
      <c r="G71" s="468"/>
      <c r="H71" s="673"/>
      <c r="I71" s="713" t="s">
        <v>243</v>
      </c>
      <c r="J71" s="1407"/>
      <c r="K71" s="1421" t="s">
        <v>244</v>
      </c>
      <c r="L71" s="1421"/>
      <c r="M71" s="1421"/>
      <c r="N71" s="1421"/>
      <c r="O71" s="1421"/>
      <c r="P71" s="1421"/>
      <c r="Q71" s="1421"/>
      <c r="R71" s="1421"/>
      <c r="S71" s="1422"/>
      <c r="T71" s="713" t="s">
        <v>245</v>
      </c>
      <c r="U71" s="714"/>
      <c r="V71" s="1421" t="s">
        <v>246</v>
      </c>
      <c r="W71" s="1421"/>
      <c r="X71" s="1421"/>
      <c r="Y71" s="1421"/>
      <c r="Z71" s="1421"/>
      <c r="AA71" s="1421"/>
      <c r="AB71" s="1421"/>
      <c r="AC71" s="1421"/>
      <c r="AD71" s="1421"/>
      <c r="AE71" s="1421"/>
      <c r="AF71" s="1421" t="s">
        <v>247</v>
      </c>
      <c r="AG71" s="1421"/>
      <c r="AH71" s="1421"/>
      <c r="AI71" s="1421"/>
      <c r="AJ71" s="1421"/>
      <c r="AK71" s="1421"/>
      <c r="AL71" s="1421"/>
      <c r="AM71" s="1421"/>
      <c r="AN71" s="1421"/>
      <c r="AO71" s="1421"/>
      <c r="AP71" s="1421" t="s">
        <v>244</v>
      </c>
      <c r="AQ71" s="1421"/>
      <c r="AR71" s="1421"/>
      <c r="AS71" s="1421"/>
      <c r="AT71" s="1421"/>
      <c r="AU71" s="1421"/>
      <c r="AV71" s="1421"/>
      <c r="AW71" s="1421"/>
      <c r="AX71" s="1421"/>
      <c r="AY71" s="1421"/>
      <c r="DY71" s="43" t="s">
        <v>101</v>
      </c>
      <c r="DZ71" s="43" t="s">
        <v>722</v>
      </c>
      <c r="EC71" s="43" t="s">
        <v>102</v>
      </c>
    </row>
    <row r="72" spans="1:133" ht="24" customHeight="1">
      <c r="A72" s="676"/>
      <c r="B72" s="677"/>
      <c r="C72" s="677"/>
      <c r="D72" s="677"/>
      <c r="E72" s="677"/>
      <c r="F72" s="677"/>
      <c r="G72" s="677"/>
      <c r="H72" s="678"/>
      <c r="I72" s="1408"/>
      <c r="J72" s="1409"/>
      <c r="K72" s="1420"/>
      <c r="L72" s="1420"/>
      <c r="M72" s="1420"/>
      <c r="N72" s="1420"/>
      <c r="O72" s="1420"/>
      <c r="P72" s="1420"/>
      <c r="Q72" s="1420"/>
      <c r="R72" s="1420"/>
      <c r="S72" s="1131"/>
      <c r="T72" s="575"/>
      <c r="U72" s="715"/>
      <c r="V72" s="1420"/>
      <c r="W72" s="1420"/>
      <c r="X72" s="1420"/>
      <c r="Y72" s="1420"/>
      <c r="Z72" s="1420"/>
      <c r="AA72" s="1420"/>
      <c r="AB72" s="1420"/>
      <c r="AC72" s="1420"/>
      <c r="AD72" s="1420"/>
      <c r="AE72" s="1420"/>
      <c r="AF72" s="1420"/>
      <c r="AG72" s="1420"/>
      <c r="AH72" s="1420"/>
      <c r="AI72" s="1420"/>
      <c r="AJ72" s="1420"/>
      <c r="AK72" s="1420"/>
      <c r="AL72" s="1420"/>
      <c r="AM72" s="1420"/>
      <c r="AN72" s="1420"/>
      <c r="AO72" s="1420"/>
      <c r="AP72" s="1420"/>
      <c r="AQ72" s="1420"/>
      <c r="AR72" s="1420"/>
      <c r="AS72" s="1420"/>
      <c r="AT72" s="1420"/>
      <c r="AU72" s="1420"/>
      <c r="AV72" s="1420"/>
      <c r="AW72" s="1420"/>
      <c r="AX72" s="1420"/>
      <c r="AY72" s="1420"/>
      <c r="DY72" s="43" t="s">
        <v>102</v>
      </c>
      <c r="DZ72" s="43" t="s">
        <v>723</v>
      </c>
      <c r="EC72" s="43" t="s">
        <v>103</v>
      </c>
    </row>
    <row r="73" spans="1:133" ht="11.25" customHeight="1">
      <c r="A73" s="1429"/>
      <c r="B73" s="1429"/>
      <c r="C73" s="1429"/>
      <c r="D73" s="1429"/>
      <c r="E73" s="1429"/>
      <c r="F73" s="1429"/>
      <c r="G73" s="1429"/>
      <c r="H73" s="1429"/>
      <c r="I73" s="1429"/>
      <c r="J73" s="1429"/>
      <c r="K73" s="1429"/>
      <c r="L73" s="1429"/>
      <c r="M73" s="1429"/>
      <c r="N73" s="1429"/>
      <c r="O73" s="1429"/>
      <c r="P73" s="1429"/>
      <c r="Q73" s="1429"/>
      <c r="R73" s="1429"/>
      <c r="S73" s="680"/>
      <c r="T73" s="575"/>
      <c r="U73" s="715"/>
      <c r="V73" s="1426" t="s">
        <v>248</v>
      </c>
      <c r="W73" s="1427"/>
      <c r="X73" s="1427"/>
      <c r="Y73" s="1427"/>
      <c r="Z73" s="1427"/>
      <c r="AA73" s="1427"/>
      <c r="AB73" s="1427"/>
      <c r="AC73" s="1427"/>
      <c r="AD73" s="1427"/>
      <c r="AE73" s="1427"/>
      <c r="AF73" s="1427"/>
      <c r="AG73" s="1427"/>
      <c r="AH73" s="1427"/>
      <c r="AI73" s="1427"/>
      <c r="AJ73" s="1427"/>
      <c r="AK73" s="1427"/>
      <c r="AL73" s="1427"/>
      <c r="AM73" s="1428"/>
      <c r="AN73" s="672"/>
      <c r="AO73" s="468"/>
      <c r="AP73" s="468"/>
      <c r="AQ73" s="673"/>
      <c r="AR73" s="672"/>
      <c r="AS73" s="468"/>
      <c r="AT73" s="468"/>
      <c r="AU73" s="673"/>
      <c r="AV73" s="672"/>
      <c r="AW73" s="468"/>
      <c r="AX73" s="468"/>
      <c r="AY73" s="673"/>
      <c r="DY73" s="43" t="s">
        <v>103</v>
      </c>
      <c r="DZ73" s="43" t="s">
        <v>738</v>
      </c>
      <c r="EC73" s="43" t="s">
        <v>104</v>
      </c>
    </row>
    <row r="74" spans="1:133" ht="18" customHeight="1">
      <c r="A74" s="683"/>
      <c r="B74" s="683"/>
      <c r="C74" s="683"/>
      <c r="D74" s="683"/>
      <c r="E74" s="683"/>
      <c r="F74" s="683"/>
      <c r="G74" s="683"/>
      <c r="H74" s="683"/>
      <c r="I74" s="683"/>
      <c r="J74" s="683"/>
      <c r="K74" s="683"/>
      <c r="L74" s="683"/>
      <c r="M74" s="683"/>
      <c r="N74" s="683"/>
      <c r="O74" s="683"/>
      <c r="P74" s="683"/>
      <c r="Q74" s="683"/>
      <c r="R74" s="683"/>
      <c r="S74" s="684"/>
      <c r="T74" s="575"/>
      <c r="U74" s="715"/>
      <c r="V74" s="746"/>
      <c r="W74" s="747"/>
      <c r="X74" s="747"/>
      <c r="Y74" s="747"/>
      <c r="Z74" s="747"/>
      <c r="AA74" s="747"/>
      <c r="AB74" s="747"/>
      <c r="AC74" s="747"/>
      <c r="AD74" s="747"/>
      <c r="AE74" s="459" t="s">
        <v>228</v>
      </c>
      <c r="AF74" s="459"/>
      <c r="AG74" s="747"/>
      <c r="AH74" s="747"/>
      <c r="AI74" s="747"/>
      <c r="AJ74" s="747"/>
      <c r="AK74" s="747"/>
      <c r="AL74" s="747"/>
      <c r="AM74" s="748"/>
      <c r="AN74" s="674"/>
      <c r="AO74" s="469"/>
      <c r="AP74" s="469"/>
      <c r="AQ74" s="675"/>
      <c r="AR74" s="674"/>
      <c r="AS74" s="469"/>
      <c r="AT74" s="469"/>
      <c r="AU74" s="675"/>
      <c r="AV74" s="674"/>
      <c r="AW74" s="469"/>
      <c r="AX74" s="469"/>
      <c r="AY74" s="675"/>
      <c r="DY74" s="43" t="s">
        <v>104</v>
      </c>
      <c r="DZ74" s="43" t="s">
        <v>725</v>
      </c>
      <c r="EC74" s="43" t="s">
        <v>105</v>
      </c>
    </row>
    <row r="75" spans="1:133" ht="11.25" customHeight="1">
      <c r="A75" s="683"/>
      <c r="B75" s="683"/>
      <c r="C75" s="683"/>
      <c r="D75" s="683"/>
      <c r="E75" s="683"/>
      <c r="F75" s="683"/>
      <c r="G75" s="683"/>
      <c r="H75" s="683"/>
      <c r="I75" s="683"/>
      <c r="J75" s="683"/>
      <c r="K75" s="683"/>
      <c r="L75" s="683"/>
      <c r="M75" s="683"/>
      <c r="N75" s="683"/>
      <c r="O75" s="683"/>
      <c r="P75" s="683"/>
      <c r="Q75" s="683"/>
      <c r="R75" s="683"/>
      <c r="S75" s="684"/>
      <c r="T75" s="577"/>
      <c r="U75" s="716"/>
      <c r="V75" s="742"/>
      <c r="W75" s="743"/>
      <c r="X75" s="743"/>
      <c r="Y75" s="743"/>
      <c r="Z75" s="743"/>
      <c r="AA75" s="743"/>
      <c r="AB75" s="743"/>
      <c r="AC75" s="743"/>
      <c r="AD75" s="743"/>
      <c r="AE75" s="473"/>
      <c r="AF75" s="473"/>
      <c r="AG75" s="743"/>
      <c r="AH75" s="743"/>
      <c r="AI75" s="743"/>
      <c r="AJ75" s="743"/>
      <c r="AK75" s="743"/>
      <c r="AL75" s="743"/>
      <c r="AM75" s="744"/>
      <c r="AN75" s="676"/>
      <c r="AO75" s="677"/>
      <c r="AP75" s="677"/>
      <c r="AQ75" s="678"/>
      <c r="AR75" s="676"/>
      <c r="AS75" s="677"/>
      <c r="AT75" s="677"/>
      <c r="AU75" s="678"/>
      <c r="AV75" s="676"/>
      <c r="AW75" s="677"/>
      <c r="AX75" s="677"/>
      <c r="AY75" s="678"/>
      <c r="DX75" s="11"/>
      <c r="DY75" s="43" t="s">
        <v>105</v>
      </c>
      <c r="DZ75" s="43" t="s">
        <v>726</v>
      </c>
      <c r="EA75" s="6"/>
      <c r="EC75" s="43" t="s">
        <v>106</v>
      </c>
    </row>
    <row r="76" spans="1:133" ht="11.25" customHeight="1">
      <c r="DY76" s="43" t="s">
        <v>109</v>
      </c>
      <c r="DZ76" s="43" t="s">
        <v>730</v>
      </c>
      <c r="EC76" s="43" t="s">
        <v>107</v>
      </c>
    </row>
    <row r="77" spans="1:133" ht="11.25" customHeight="1">
      <c r="DY77" s="43" t="s">
        <v>146</v>
      </c>
      <c r="DZ77" s="43" t="s">
        <v>731</v>
      </c>
      <c r="EC77" s="43" t="s">
        <v>108</v>
      </c>
    </row>
    <row r="78" spans="1:133" ht="11.25" customHeight="1">
      <c r="DY78" s="43" t="s">
        <v>110</v>
      </c>
      <c r="DZ78" s="43"/>
      <c r="EC78" s="43" t="s">
        <v>109</v>
      </c>
    </row>
    <row r="79" spans="1:133" ht="11.25" customHeight="1">
      <c r="DY79" s="43" t="s">
        <v>111</v>
      </c>
      <c r="DZ79" s="43"/>
      <c r="EC79" s="43" t="s">
        <v>146</v>
      </c>
    </row>
    <row r="80" spans="1:133" ht="11.25" customHeight="1">
      <c r="DY80" s="6"/>
      <c r="EC80" s="43" t="s">
        <v>110</v>
      </c>
    </row>
    <row r="81" spans="133:133" ht="11.25" customHeight="1">
      <c r="EC81" s="43" t="s">
        <v>111</v>
      </c>
    </row>
  </sheetData>
  <mergeCells count="217">
    <mergeCell ref="X34:AC35"/>
    <mergeCell ref="AD34:AY35"/>
    <mergeCell ref="Q46:Q47"/>
    <mergeCell ref="R46:V47"/>
    <mergeCell ref="L46:P47"/>
    <mergeCell ref="X46:AC47"/>
    <mergeCell ref="N43:P43"/>
    <mergeCell ref="F46:K47"/>
    <mergeCell ref="A36:E37"/>
    <mergeCell ref="F36:K37"/>
    <mergeCell ref="F38:K39"/>
    <mergeCell ref="F40:K42"/>
    <mergeCell ref="F43:K45"/>
    <mergeCell ref="AT46:AY47"/>
    <mergeCell ref="A26:E35"/>
    <mergeCell ref="V31:AY31"/>
    <mergeCell ref="F28:K30"/>
    <mergeCell ref="F26:K27"/>
    <mergeCell ref="A38:E47"/>
    <mergeCell ref="AV4:AY4"/>
    <mergeCell ref="AG4:AU4"/>
    <mergeCell ref="AG5:AU7"/>
    <mergeCell ref="AV5:AY7"/>
    <mergeCell ref="Q5:Q7"/>
    <mergeCell ref="AM46:AM47"/>
    <mergeCell ref="T5:T7"/>
    <mergeCell ref="U5:W7"/>
    <mergeCell ref="X5:Y7"/>
    <mergeCell ref="Z5:Z7"/>
    <mergeCell ref="R43:U43"/>
    <mergeCell ref="V43:AY43"/>
    <mergeCell ref="Q34:Q35"/>
    <mergeCell ref="L36:AY37"/>
    <mergeCell ref="L38:AY39"/>
    <mergeCell ref="L43:M43"/>
    <mergeCell ref="L44:AY45"/>
    <mergeCell ref="AL19:AM21"/>
    <mergeCell ref="AN19:AW21"/>
    <mergeCell ref="AX19:AY21"/>
    <mergeCell ref="AR22:AS23"/>
    <mergeCell ref="A17:AH18"/>
    <mergeCell ref="AI17:AK18"/>
    <mergeCell ref="AN46:AR47"/>
    <mergeCell ref="AC5:AC7"/>
    <mergeCell ref="AF5:AF7"/>
    <mergeCell ref="AF72:AO72"/>
    <mergeCell ref="V73:AM73"/>
    <mergeCell ref="AN73:AQ75"/>
    <mergeCell ref="L28:AY30"/>
    <mergeCell ref="W46:W47"/>
    <mergeCell ref="S13:AY16"/>
    <mergeCell ref="Q13:R16"/>
    <mergeCell ref="N55:P55"/>
    <mergeCell ref="R55:U55"/>
    <mergeCell ref="L40:AY42"/>
    <mergeCell ref="AV50:AW54"/>
    <mergeCell ref="AL50:AM52"/>
    <mergeCell ref="A73:S75"/>
    <mergeCell ref="AP71:AY71"/>
    <mergeCell ref="V71:AE71"/>
    <mergeCell ref="AF71:AO71"/>
    <mergeCell ref="AR50:AS52"/>
    <mergeCell ref="AT50:AU52"/>
    <mergeCell ref="AP53:AP54"/>
    <mergeCell ref="L34:P35"/>
    <mergeCell ref="W34:W35"/>
    <mergeCell ref="R34:V35"/>
    <mergeCell ref="K72:S72"/>
    <mergeCell ref="V72:AE72"/>
    <mergeCell ref="T71:U75"/>
    <mergeCell ref="K71:S71"/>
    <mergeCell ref="AP72:AY72"/>
    <mergeCell ref="AD46:AG47"/>
    <mergeCell ref="AD59:AG61"/>
    <mergeCell ref="AN59:AO61"/>
    <mergeCell ref="AT59:AU61"/>
    <mergeCell ref="V64:AY64"/>
    <mergeCell ref="R64:U64"/>
    <mergeCell ref="F64:K67"/>
    <mergeCell ref="F68:K69"/>
    <mergeCell ref="L68:L69"/>
    <mergeCell ref="AE74:AF75"/>
    <mergeCell ref="AG74:AM75"/>
    <mergeCell ref="AV68:AW69"/>
    <mergeCell ref="AF68:AJ69"/>
    <mergeCell ref="AK68:AM69"/>
    <mergeCell ref="V74:AD75"/>
    <mergeCell ref="AR73:AU75"/>
    <mergeCell ref="AV73:AY75"/>
    <mergeCell ref="AH46:AL47"/>
    <mergeCell ref="AS46:AS47"/>
    <mergeCell ref="F61:K63"/>
    <mergeCell ref="L26:AY27"/>
    <mergeCell ref="N31:P31"/>
    <mergeCell ref="R31:U31"/>
    <mergeCell ref="L32:AY33"/>
    <mergeCell ref="F34:K35"/>
    <mergeCell ref="AL24:AM25"/>
    <mergeCell ref="F59:K60"/>
    <mergeCell ref="AX59:AY63"/>
    <mergeCell ref="AP59:AQ61"/>
    <mergeCell ref="AK62:AO63"/>
    <mergeCell ref="AP62:AP63"/>
    <mergeCell ref="AB59:AC61"/>
    <mergeCell ref="AH59:AK61"/>
    <mergeCell ref="F55:K58"/>
    <mergeCell ref="L55:M55"/>
    <mergeCell ref="V55:AY55"/>
    <mergeCell ref="L56:AY58"/>
    <mergeCell ref="AL59:AM61"/>
    <mergeCell ref="AV59:AW63"/>
    <mergeCell ref="AX50:AY54"/>
    <mergeCell ref="F52:K54"/>
    <mergeCell ref="AK53:AO54"/>
    <mergeCell ref="AN50:AO52"/>
    <mergeCell ref="M68:R69"/>
    <mergeCell ref="S68:S69"/>
    <mergeCell ref="T68:U69"/>
    <mergeCell ref="AD68:AE69"/>
    <mergeCell ref="V68:AC69"/>
    <mergeCell ref="AT68:AU69"/>
    <mergeCell ref="AX68:AY69"/>
    <mergeCell ref="A70:AY70"/>
    <mergeCell ref="A71:H72"/>
    <mergeCell ref="I71:J72"/>
    <mergeCell ref="AN68:AO69"/>
    <mergeCell ref="AP68:AQ69"/>
    <mergeCell ref="AR68:AS69"/>
    <mergeCell ref="A59:E69"/>
    <mergeCell ref="L65:AY67"/>
    <mergeCell ref="L64:M64"/>
    <mergeCell ref="N64:P64"/>
    <mergeCell ref="AR59:AS61"/>
    <mergeCell ref="L59:AA60"/>
    <mergeCell ref="L61:AA63"/>
    <mergeCell ref="AB62:AD63"/>
    <mergeCell ref="AE62:AI63"/>
    <mergeCell ref="AJ62:AJ63"/>
    <mergeCell ref="AQ62:AU63"/>
    <mergeCell ref="AQ53:AU54"/>
    <mergeCell ref="AP50:AQ52"/>
    <mergeCell ref="A50:E58"/>
    <mergeCell ref="F50:K51"/>
    <mergeCell ref="L50:AA51"/>
    <mergeCell ref="AB50:AC52"/>
    <mergeCell ref="AD50:AG52"/>
    <mergeCell ref="AH50:AK52"/>
    <mergeCell ref="L52:AA54"/>
    <mergeCell ref="AB53:AD54"/>
    <mergeCell ref="AE53:AI54"/>
    <mergeCell ref="AJ53:AJ54"/>
    <mergeCell ref="AP24:AQ25"/>
    <mergeCell ref="AR24:AS25"/>
    <mergeCell ref="AT24:AU25"/>
    <mergeCell ref="AV24:AW25"/>
    <mergeCell ref="F22:K25"/>
    <mergeCell ref="AX24:AY25"/>
    <mergeCell ref="AT22:AU23"/>
    <mergeCell ref="AV22:AW23"/>
    <mergeCell ref="L22:O25"/>
    <mergeCell ref="AL22:AM23"/>
    <mergeCell ref="AX22:AY23"/>
    <mergeCell ref="AN22:AO23"/>
    <mergeCell ref="AP22:AQ23"/>
    <mergeCell ref="P22:R25"/>
    <mergeCell ref="S22:T25"/>
    <mergeCell ref="U22:W25"/>
    <mergeCell ref="X22:Y25"/>
    <mergeCell ref="Z22:AB25"/>
    <mergeCell ref="A1:B3"/>
    <mergeCell ref="C1:Y3"/>
    <mergeCell ref="Z1:AB3"/>
    <mergeCell ref="AC1:AY3"/>
    <mergeCell ref="AT17:AU18"/>
    <mergeCell ref="AV17:AW18"/>
    <mergeCell ref="AX17:AY18"/>
    <mergeCell ref="A8:AY8"/>
    <mergeCell ref="A9:AY12"/>
    <mergeCell ref="A13:F14"/>
    <mergeCell ref="G13:P14"/>
    <mergeCell ref="A15:F16"/>
    <mergeCell ref="G15:P16"/>
    <mergeCell ref="A4:H4"/>
    <mergeCell ref="I4:T4"/>
    <mergeCell ref="U4:AF4"/>
    <mergeCell ref="A5:H7"/>
    <mergeCell ref="I5:K7"/>
    <mergeCell ref="L5:M7"/>
    <mergeCell ref="N5:N7"/>
    <mergeCell ref="O5:P7"/>
    <mergeCell ref="AD5:AE7"/>
    <mergeCell ref="R5:S7"/>
    <mergeCell ref="AA5:AB7"/>
    <mergeCell ref="AI49:AY49"/>
    <mergeCell ref="AI48:AY48"/>
    <mergeCell ref="F48:K48"/>
    <mergeCell ref="F49:K49"/>
    <mergeCell ref="L48:AH48"/>
    <mergeCell ref="L49:AH49"/>
    <mergeCell ref="A48:E49"/>
    <mergeCell ref="AL17:AM18"/>
    <mergeCell ref="AN17:AO18"/>
    <mergeCell ref="AP17:AQ18"/>
    <mergeCell ref="AR17:AS18"/>
    <mergeCell ref="A19:E25"/>
    <mergeCell ref="F19:K21"/>
    <mergeCell ref="L19:AE21"/>
    <mergeCell ref="AF19:AF21"/>
    <mergeCell ref="AG19:AJ21"/>
    <mergeCell ref="AK19:AK21"/>
    <mergeCell ref="AC22:AD25"/>
    <mergeCell ref="AE22:AI25"/>
    <mergeCell ref="AJ22:AK23"/>
    <mergeCell ref="AJ24:AK25"/>
    <mergeCell ref="F31:K33"/>
    <mergeCell ref="L31:M31"/>
    <mergeCell ref="AN24:AO25"/>
  </mergeCells>
  <phoneticPr fontId="18"/>
  <dataValidations count="12">
    <dataValidation type="list" errorStyle="information" imeMode="hiragana" allowBlank="1" showInputMessage="1" sqref="AK68:AM69" xr:uid="{00000000-0002-0000-0B00-000000000000}">
      <formula1>"▼選択,昭和,平成,令和"</formula1>
    </dataValidation>
    <dataValidation type="list" allowBlank="1" showInputMessage="1" showErrorMessage="1" promptTitle="元号" prompt="選択してください" sqref="AK64597:AM64598" xr:uid="{00000000-0002-0000-0B00-000001000000}">
      <formula1>"昭和,平成"</formula1>
    </dataValidation>
    <dataValidation type="list" allowBlank="1" showInputMessage="1" showErrorMessage="1" promptTitle="元号" prompt="選択してください" sqref="AH64579:AK64581" xr:uid="{00000000-0002-0000-0B00-000002000000}">
      <formula1>"明治,大正,昭和,平成"</formula1>
    </dataValidation>
    <dataValidation type="list" allowBlank="1" showInputMessage="1" showErrorMessage="1" sqref="T64550:U64552" xr:uid="{00000000-0002-0000-0B00-000003000000}">
      <formula1>"□,☑"</formula1>
    </dataValidation>
    <dataValidation imeMode="fullKatakana" allowBlank="1" showInputMessage="1" showErrorMessage="1" promptTitle="カタカナ" sqref="L59:AA60 L50:AA51 L38:AY39" xr:uid="{00000000-0002-0000-0B00-000004000000}"/>
    <dataValidation imeMode="fullKatakana" allowBlank="1" showInputMessage="1" showErrorMessage="1" sqref="L64557:AQ64558 L26" xr:uid="{00000000-0002-0000-0B00-000005000000}"/>
    <dataValidation type="list" errorStyle="information" imeMode="hiragana" allowBlank="1" showInputMessage="1" sqref="AL22:AM23 L22:O25" xr:uid="{00000000-0002-0000-0B00-000006000000}">
      <formula1>"▼選択,平成,令和"</formula1>
    </dataValidation>
    <dataValidation imeMode="hiragana" allowBlank="1" showInputMessage="1" showErrorMessage="1" sqref="A5:H7 AG5:AU7 L32:AY33 L36:AY37 L40:AY42 L44:AY45 L56:AY58 L52:AA54 L65:AY67 L61:AA63 L28:AY30" xr:uid="{00000000-0002-0000-0B00-00000A000000}"/>
    <dataValidation type="list" errorStyle="information" imeMode="hiragana" allowBlank="1" showInputMessage="1" sqref="AD59:AG61 AD50:AG52" xr:uid="{00000000-0002-0000-0B00-00000B000000}">
      <formula1>"▼選択,大正,昭和,平成"</formula1>
    </dataValidation>
    <dataValidation type="list" errorStyle="information" imeMode="hiragana" allowBlank="1" showInputMessage="1" sqref="AX50:AY54 AX59:AY63" xr:uid="{00000000-0002-0000-0B00-00000C000000}">
      <formula1>"▼選択,男,女"</formula1>
    </dataValidation>
    <dataValidation type="list" errorStyle="information" allowBlank="1" showInputMessage="1" sqref="L19:AE21" xr:uid="{00000000-0002-0000-0B00-000008000000}">
      <formula1>$EC$19:$EC$81</formula1>
    </dataValidation>
    <dataValidation type="list" errorStyle="information" imeMode="hiragana" allowBlank="1" showInputMessage="1" sqref="M68:R69" xr:uid="{00000000-0002-0000-0B00-000007000000}">
      <formula1>$DZ$19:$DZ$77</formula1>
    </dataValidation>
  </dataValidations>
  <printOptions horizontalCentered="1" verticalCentered="1"/>
  <pageMargins left="0.11811023622047245" right="0.11811023622047245" top="0.39370078740157483" bottom="0.39370078740157483"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763" r:id="rId4" name="Check Box 163">
              <controlPr defaultSize="0" autoFill="0" autoLine="0" autoPict="0">
                <anchor moveWithCells="1">
                  <from>
                    <xdr:col>0</xdr:col>
                    <xdr:colOff>142875</xdr:colOff>
                    <xdr:row>0</xdr:row>
                    <xdr:rowOff>142875</xdr:rowOff>
                  </from>
                  <to>
                    <xdr:col>1</xdr:col>
                    <xdr:colOff>123825</xdr:colOff>
                    <xdr:row>2</xdr:row>
                    <xdr:rowOff>47625</xdr:rowOff>
                  </to>
                </anchor>
              </controlPr>
            </control>
          </mc:Choice>
        </mc:AlternateContent>
        <mc:AlternateContent xmlns:mc="http://schemas.openxmlformats.org/markup-compatibility/2006">
          <mc:Choice Requires="x14">
            <control shapeId="25764" r:id="rId5" name="Check Box 164">
              <controlPr defaultSize="0" autoFill="0" autoLine="0" autoPict="0">
                <anchor moveWithCells="1">
                  <from>
                    <xdr:col>26</xdr:col>
                    <xdr:colOff>0</xdr:colOff>
                    <xdr:row>0</xdr:row>
                    <xdr:rowOff>142875</xdr:rowOff>
                  </from>
                  <to>
                    <xdr:col>27</xdr:col>
                    <xdr:colOff>123825</xdr:colOff>
                    <xdr:row>2</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T94"/>
  <sheetViews>
    <sheetView workbookViewId="0">
      <selection sqref="A1:A3"/>
    </sheetView>
  </sheetViews>
  <sheetFormatPr defaultColWidth="1.875" defaultRowHeight="13.5"/>
  <cols>
    <col min="1" max="1" width="3.75" style="19" customWidth="1"/>
    <col min="2" max="5" width="1.875" style="19"/>
    <col min="6" max="6" width="3.75" style="19" customWidth="1"/>
    <col min="7" max="12" width="1.875" style="19"/>
    <col min="13" max="14" width="1.875" style="19" customWidth="1"/>
    <col min="15" max="21" width="1.875" style="19"/>
    <col min="22" max="22" width="2.625" style="19" customWidth="1"/>
    <col min="23" max="28" width="1.875" style="19"/>
    <col min="29" max="29" width="2.625" style="19" customWidth="1"/>
    <col min="30" max="32" width="1.875" style="19"/>
    <col min="33" max="33" width="2.625" style="19" customWidth="1"/>
    <col min="34" max="36" width="1.875" style="19"/>
    <col min="37" max="37" width="2.625" style="19" customWidth="1"/>
    <col min="38" max="40" width="1.875" style="19"/>
    <col min="41" max="41" width="2.625" style="19" customWidth="1"/>
    <col min="42" max="44" width="1.875" style="19"/>
    <col min="45" max="45" width="2.625" style="19" customWidth="1"/>
    <col min="46" max="48" width="1.875" style="19"/>
    <col min="49" max="49" width="2.625" style="19" customWidth="1"/>
    <col min="50" max="16384" width="1.875" style="19"/>
  </cols>
  <sheetData>
    <row r="1" spans="1:124" s="5" customFormat="1" ht="13.5" customHeight="1">
      <c r="A1" s="713"/>
      <c r="B1" s="708" t="s">
        <v>414</v>
      </c>
      <c r="C1" s="708"/>
      <c r="D1" s="708"/>
      <c r="E1" s="709"/>
      <c r="F1" s="737"/>
      <c r="G1" s="720"/>
      <c r="H1" s="708" t="s">
        <v>415</v>
      </c>
      <c r="I1" s="708"/>
      <c r="J1" s="708"/>
      <c r="K1" s="708"/>
      <c r="L1" s="708"/>
      <c r="M1" s="708"/>
      <c r="N1" s="708"/>
      <c r="O1" s="708"/>
      <c r="P1" s="708"/>
      <c r="Q1" s="708"/>
      <c r="R1" s="708"/>
      <c r="S1" s="708"/>
      <c r="T1" s="708"/>
      <c r="U1" s="1429"/>
      <c r="V1" s="1429"/>
      <c r="W1" s="708" t="s">
        <v>416</v>
      </c>
      <c r="X1" s="708"/>
      <c r="Y1" s="708"/>
      <c r="Z1" s="708"/>
      <c r="AA1" s="708"/>
      <c r="AB1" s="708"/>
      <c r="AC1" s="708"/>
      <c r="AD1" s="708"/>
      <c r="AE1" s="708"/>
      <c r="AF1" s="708"/>
      <c r="AG1" s="708"/>
      <c r="AH1" s="708"/>
      <c r="AI1" s="708"/>
      <c r="AJ1" s="708"/>
      <c r="AK1" s="1429"/>
      <c r="AL1" s="1429"/>
      <c r="AM1" s="708" t="s">
        <v>417</v>
      </c>
      <c r="AN1" s="708"/>
      <c r="AO1" s="708"/>
      <c r="AP1" s="708"/>
      <c r="AQ1" s="708"/>
      <c r="AR1" s="708"/>
      <c r="AS1" s="708"/>
      <c r="AT1" s="708"/>
      <c r="AU1" s="708"/>
      <c r="AV1" s="708"/>
      <c r="AW1" s="708"/>
      <c r="AX1" s="708"/>
      <c r="AY1" s="708"/>
      <c r="AZ1" s="708"/>
      <c r="BA1" s="709"/>
      <c r="DR1" s="50"/>
    </row>
    <row r="2" spans="1:124" s="5" customFormat="1" ht="13.5" customHeight="1">
      <c r="A2" s="575"/>
      <c r="B2" s="710"/>
      <c r="C2" s="710"/>
      <c r="D2" s="710"/>
      <c r="E2" s="711"/>
      <c r="F2" s="738"/>
      <c r="G2" s="721"/>
      <c r="H2" s="710"/>
      <c r="I2" s="710"/>
      <c r="J2" s="710"/>
      <c r="K2" s="710"/>
      <c r="L2" s="710"/>
      <c r="M2" s="710"/>
      <c r="N2" s="710"/>
      <c r="O2" s="710"/>
      <c r="P2" s="710"/>
      <c r="Q2" s="710"/>
      <c r="R2" s="710"/>
      <c r="S2" s="710"/>
      <c r="T2" s="710"/>
      <c r="U2" s="683"/>
      <c r="V2" s="683"/>
      <c r="W2" s="710"/>
      <c r="X2" s="710"/>
      <c r="Y2" s="710"/>
      <c r="Z2" s="710"/>
      <c r="AA2" s="710"/>
      <c r="AB2" s="710"/>
      <c r="AC2" s="710"/>
      <c r="AD2" s="710"/>
      <c r="AE2" s="710"/>
      <c r="AF2" s="710"/>
      <c r="AG2" s="710"/>
      <c r="AH2" s="710"/>
      <c r="AI2" s="710"/>
      <c r="AJ2" s="710"/>
      <c r="AK2" s="683"/>
      <c r="AL2" s="683"/>
      <c r="AM2" s="710"/>
      <c r="AN2" s="710"/>
      <c r="AO2" s="710"/>
      <c r="AP2" s="710"/>
      <c r="AQ2" s="710"/>
      <c r="AR2" s="710"/>
      <c r="AS2" s="710"/>
      <c r="AT2" s="710"/>
      <c r="AU2" s="710"/>
      <c r="AV2" s="710"/>
      <c r="AW2" s="710"/>
      <c r="AX2" s="710"/>
      <c r="AY2" s="710"/>
      <c r="AZ2" s="710"/>
      <c r="BA2" s="711"/>
      <c r="DR2" s="50"/>
    </row>
    <row r="3" spans="1:124" s="5" customFormat="1" ht="13.5" customHeight="1">
      <c r="A3" s="577"/>
      <c r="B3" s="717"/>
      <c r="C3" s="717"/>
      <c r="D3" s="717"/>
      <c r="E3" s="745"/>
      <c r="F3" s="723"/>
      <c r="G3" s="722"/>
      <c r="H3" s="717"/>
      <c r="I3" s="717"/>
      <c r="J3" s="717"/>
      <c r="K3" s="717"/>
      <c r="L3" s="717"/>
      <c r="M3" s="717"/>
      <c r="N3" s="717"/>
      <c r="O3" s="717"/>
      <c r="P3" s="717"/>
      <c r="Q3" s="717"/>
      <c r="R3" s="717"/>
      <c r="S3" s="717"/>
      <c r="T3" s="717"/>
      <c r="U3" s="565"/>
      <c r="V3" s="565"/>
      <c r="W3" s="717"/>
      <c r="X3" s="717"/>
      <c r="Y3" s="717"/>
      <c r="Z3" s="717"/>
      <c r="AA3" s="717"/>
      <c r="AB3" s="717"/>
      <c r="AC3" s="717"/>
      <c r="AD3" s="717"/>
      <c r="AE3" s="717"/>
      <c r="AF3" s="717"/>
      <c r="AG3" s="717"/>
      <c r="AH3" s="717"/>
      <c r="AI3" s="717"/>
      <c r="AJ3" s="717"/>
      <c r="AK3" s="565"/>
      <c r="AL3" s="565"/>
      <c r="AM3" s="717"/>
      <c r="AN3" s="717"/>
      <c r="AO3" s="717"/>
      <c r="AP3" s="717"/>
      <c r="AQ3" s="717"/>
      <c r="AR3" s="717"/>
      <c r="AS3" s="717"/>
      <c r="AT3" s="717"/>
      <c r="AU3" s="717"/>
      <c r="AV3" s="717"/>
      <c r="AW3" s="717"/>
      <c r="AX3" s="717"/>
      <c r="AY3" s="717"/>
      <c r="AZ3" s="717"/>
      <c r="BA3" s="745"/>
      <c r="DR3" s="50"/>
    </row>
    <row r="4" spans="1:124" s="5" customFormat="1" ht="11.25" customHeight="1">
      <c r="A4" s="723" t="s">
        <v>280</v>
      </c>
      <c r="B4" s="724"/>
      <c r="C4" s="724"/>
      <c r="D4" s="724"/>
      <c r="E4" s="724"/>
      <c r="F4" s="724"/>
      <c r="G4" s="724"/>
      <c r="H4" s="725"/>
      <c r="I4" s="723" t="s">
        <v>116</v>
      </c>
      <c r="J4" s="722"/>
      <c r="K4" s="722"/>
      <c r="L4" s="722"/>
      <c r="M4" s="722"/>
      <c r="N4" s="722"/>
      <c r="O4" s="722"/>
      <c r="P4" s="722"/>
      <c r="Q4" s="722"/>
      <c r="R4" s="722"/>
      <c r="S4" s="722"/>
      <c r="T4" s="726"/>
      <c r="U4" s="723" t="s">
        <v>281</v>
      </c>
      <c r="V4" s="722"/>
      <c r="W4" s="722"/>
      <c r="X4" s="722"/>
      <c r="Y4" s="722"/>
      <c r="Z4" s="722"/>
      <c r="AA4" s="722"/>
      <c r="AB4" s="722"/>
      <c r="AC4" s="722"/>
      <c r="AD4" s="722"/>
      <c r="AE4" s="722"/>
      <c r="AF4" s="726"/>
      <c r="AG4" s="723" t="s">
        <v>114</v>
      </c>
      <c r="AH4" s="722"/>
      <c r="AI4" s="722"/>
      <c r="AJ4" s="722"/>
      <c r="AK4" s="722"/>
      <c r="AL4" s="722"/>
      <c r="AM4" s="722"/>
      <c r="AN4" s="722"/>
      <c r="AO4" s="722"/>
      <c r="AP4" s="722"/>
      <c r="AQ4" s="722"/>
      <c r="AR4" s="722"/>
      <c r="AS4" s="722"/>
      <c r="AT4" s="722"/>
      <c r="AU4" s="722"/>
      <c r="AV4" s="722"/>
      <c r="AW4" s="726"/>
      <c r="AX4" s="723" t="s">
        <v>413</v>
      </c>
      <c r="AY4" s="722"/>
      <c r="AZ4" s="722"/>
      <c r="BA4" s="726"/>
      <c r="DS4" s="8"/>
      <c r="DT4" s="6"/>
    </row>
    <row r="5" spans="1:124" s="5" customFormat="1" ht="9" customHeight="1">
      <c r="A5" s="728"/>
      <c r="B5" s="729"/>
      <c r="C5" s="729"/>
      <c r="D5" s="729"/>
      <c r="E5" s="729"/>
      <c r="F5" s="729"/>
      <c r="G5" s="729"/>
      <c r="H5" s="730"/>
      <c r="I5" s="737" t="s">
        <v>117</v>
      </c>
      <c r="J5" s="720"/>
      <c r="K5" s="720"/>
      <c r="L5" s="459"/>
      <c r="M5" s="459"/>
      <c r="N5" s="721" t="s">
        <v>118</v>
      </c>
      <c r="O5" s="462"/>
      <c r="P5" s="462"/>
      <c r="Q5" s="720" t="s">
        <v>119</v>
      </c>
      <c r="R5" s="462"/>
      <c r="S5" s="462"/>
      <c r="T5" s="721" t="s">
        <v>209</v>
      </c>
      <c r="U5" s="737" t="s">
        <v>117</v>
      </c>
      <c r="V5" s="720"/>
      <c r="W5" s="720"/>
      <c r="X5" s="459"/>
      <c r="Y5" s="459"/>
      <c r="Z5" s="721" t="s">
        <v>118</v>
      </c>
      <c r="AA5" s="459"/>
      <c r="AB5" s="459"/>
      <c r="AC5" s="721" t="s">
        <v>119</v>
      </c>
      <c r="AD5" s="462"/>
      <c r="AE5" s="462"/>
      <c r="AF5" s="721" t="s">
        <v>209</v>
      </c>
      <c r="AG5" s="746"/>
      <c r="AH5" s="747"/>
      <c r="AI5" s="747"/>
      <c r="AJ5" s="747"/>
      <c r="AK5" s="747"/>
      <c r="AL5" s="747"/>
      <c r="AM5" s="747"/>
      <c r="AN5" s="747"/>
      <c r="AO5" s="747"/>
      <c r="AP5" s="747"/>
      <c r="AQ5" s="747"/>
      <c r="AR5" s="747"/>
      <c r="AS5" s="747"/>
      <c r="AT5" s="747"/>
      <c r="AU5" s="747"/>
      <c r="AV5" s="747"/>
      <c r="AW5" s="748"/>
      <c r="AX5" s="739"/>
      <c r="AY5" s="740"/>
      <c r="AZ5" s="740"/>
      <c r="BA5" s="741"/>
      <c r="DS5" s="8"/>
      <c r="DT5" s="6"/>
    </row>
    <row r="6" spans="1:124" s="5" customFormat="1" ht="9" customHeight="1">
      <c r="A6" s="731"/>
      <c r="B6" s="732"/>
      <c r="C6" s="732"/>
      <c r="D6" s="732"/>
      <c r="E6" s="732"/>
      <c r="F6" s="732"/>
      <c r="G6" s="732"/>
      <c r="H6" s="733"/>
      <c r="I6" s="738"/>
      <c r="J6" s="721"/>
      <c r="K6" s="721"/>
      <c r="L6" s="462"/>
      <c r="M6" s="462"/>
      <c r="N6" s="721"/>
      <c r="O6" s="462"/>
      <c r="P6" s="462"/>
      <c r="Q6" s="721"/>
      <c r="R6" s="462"/>
      <c r="S6" s="462"/>
      <c r="T6" s="721"/>
      <c r="U6" s="738"/>
      <c r="V6" s="721"/>
      <c r="W6" s="721"/>
      <c r="X6" s="462"/>
      <c r="Y6" s="462"/>
      <c r="Z6" s="721"/>
      <c r="AA6" s="462"/>
      <c r="AB6" s="462"/>
      <c r="AC6" s="721"/>
      <c r="AD6" s="462"/>
      <c r="AE6" s="462"/>
      <c r="AF6" s="721"/>
      <c r="AG6" s="739"/>
      <c r="AH6" s="740"/>
      <c r="AI6" s="740"/>
      <c r="AJ6" s="740"/>
      <c r="AK6" s="740"/>
      <c r="AL6" s="740"/>
      <c r="AM6" s="740"/>
      <c r="AN6" s="740"/>
      <c r="AO6" s="740"/>
      <c r="AP6" s="740"/>
      <c r="AQ6" s="740"/>
      <c r="AR6" s="740"/>
      <c r="AS6" s="740"/>
      <c r="AT6" s="740"/>
      <c r="AU6" s="740"/>
      <c r="AV6" s="740"/>
      <c r="AW6" s="741"/>
      <c r="AX6" s="739"/>
      <c r="AY6" s="740"/>
      <c r="AZ6" s="740"/>
      <c r="BA6" s="741"/>
      <c r="DS6" s="6"/>
      <c r="DT6" s="6"/>
    </row>
    <row r="7" spans="1:124" s="5" customFormat="1" ht="9" customHeight="1">
      <c r="A7" s="734"/>
      <c r="B7" s="735"/>
      <c r="C7" s="735"/>
      <c r="D7" s="735"/>
      <c r="E7" s="735"/>
      <c r="F7" s="735"/>
      <c r="G7" s="735"/>
      <c r="H7" s="736"/>
      <c r="I7" s="723"/>
      <c r="J7" s="722"/>
      <c r="K7" s="722"/>
      <c r="L7" s="473"/>
      <c r="M7" s="473"/>
      <c r="N7" s="722"/>
      <c r="O7" s="473"/>
      <c r="P7" s="473"/>
      <c r="Q7" s="722"/>
      <c r="R7" s="473"/>
      <c r="S7" s="473"/>
      <c r="T7" s="722"/>
      <c r="U7" s="723"/>
      <c r="V7" s="722"/>
      <c r="W7" s="722"/>
      <c r="X7" s="473"/>
      <c r="Y7" s="473"/>
      <c r="Z7" s="722"/>
      <c r="AA7" s="473"/>
      <c r="AB7" s="473"/>
      <c r="AC7" s="722"/>
      <c r="AD7" s="473"/>
      <c r="AE7" s="473"/>
      <c r="AF7" s="722"/>
      <c r="AG7" s="742"/>
      <c r="AH7" s="743"/>
      <c r="AI7" s="743"/>
      <c r="AJ7" s="743"/>
      <c r="AK7" s="743"/>
      <c r="AL7" s="743"/>
      <c r="AM7" s="743"/>
      <c r="AN7" s="743"/>
      <c r="AO7" s="743"/>
      <c r="AP7" s="743"/>
      <c r="AQ7" s="743"/>
      <c r="AR7" s="743"/>
      <c r="AS7" s="743"/>
      <c r="AT7" s="743"/>
      <c r="AU7" s="743"/>
      <c r="AV7" s="743"/>
      <c r="AW7" s="744"/>
      <c r="AX7" s="742"/>
      <c r="AY7" s="743"/>
      <c r="AZ7" s="743"/>
      <c r="BA7" s="744"/>
      <c r="DS7" s="6"/>
      <c r="DT7" s="6"/>
    </row>
    <row r="8" spans="1:124" ht="11.25" customHeight="1">
      <c r="A8" s="1469"/>
      <c r="B8" s="1469"/>
      <c r="C8" s="1469"/>
      <c r="D8" s="1469"/>
      <c r="E8" s="1469"/>
      <c r="F8" s="1469"/>
      <c r="G8" s="1469"/>
      <c r="H8" s="1469"/>
      <c r="I8" s="1469"/>
      <c r="J8" s="1469"/>
      <c r="K8" s="1469"/>
      <c r="L8" s="1469"/>
      <c r="M8" s="1469"/>
      <c r="N8" s="1469"/>
      <c r="O8" s="1469"/>
      <c r="P8" s="1469"/>
      <c r="Q8" s="1469"/>
      <c r="R8" s="1469"/>
      <c r="S8" s="1469"/>
      <c r="T8" s="1469"/>
      <c r="U8" s="1469"/>
      <c r="V8" s="1469"/>
      <c r="W8" s="1469"/>
      <c r="X8" s="1469"/>
      <c r="Y8" s="1469"/>
      <c r="Z8" s="1469"/>
      <c r="AA8" s="1469"/>
      <c r="AB8" s="1469"/>
      <c r="AC8" s="1469"/>
      <c r="AD8" s="1469"/>
      <c r="AE8" s="1469"/>
      <c r="AF8" s="1469"/>
      <c r="AG8" s="1469"/>
      <c r="AH8" s="1469"/>
      <c r="AI8" s="1469"/>
      <c r="AJ8" s="1469"/>
      <c r="AK8" s="1469"/>
      <c r="AL8" s="1469"/>
      <c r="AM8" s="1469"/>
      <c r="AN8" s="1469"/>
      <c r="AO8" s="1469"/>
      <c r="AP8" s="1469"/>
      <c r="AQ8" s="1469"/>
      <c r="AR8" s="1469"/>
      <c r="AS8" s="1469"/>
      <c r="AT8" s="1469"/>
      <c r="AU8" s="1469"/>
      <c r="AV8" s="1469"/>
      <c r="AW8" s="1469"/>
      <c r="AX8" s="1469"/>
      <c r="AY8" s="1469"/>
      <c r="AZ8" s="1469"/>
      <c r="BA8" s="1469"/>
    </row>
    <row r="9" spans="1:124" ht="9.75" customHeight="1">
      <c r="A9" s="986" t="s">
        <v>344</v>
      </c>
      <c r="B9" s="986"/>
      <c r="C9" s="986"/>
      <c r="D9" s="986"/>
      <c r="E9" s="986"/>
      <c r="F9" s="986"/>
      <c r="G9" s="986"/>
      <c r="H9" s="986"/>
      <c r="I9" s="986"/>
      <c r="J9" s="986"/>
      <c r="K9" s="986"/>
      <c r="L9" s="986"/>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row>
    <row r="10" spans="1:124" ht="9.75" customHeight="1">
      <c r="A10" s="986"/>
      <c r="B10" s="986"/>
      <c r="C10" s="986"/>
      <c r="D10" s="986"/>
      <c r="E10" s="986"/>
      <c r="F10" s="986"/>
      <c r="G10" s="986"/>
      <c r="H10" s="986"/>
      <c r="I10" s="986"/>
      <c r="J10" s="986"/>
      <c r="K10" s="986"/>
      <c r="L10" s="986"/>
      <c r="M10" s="986"/>
      <c r="N10" s="986"/>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row>
    <row r="11" spans="1:124" ht="9.75" customHeight="1">
      <c r="A11" s="986"/>
      <c r="B11" s="986"/>
      <c r="C11" s="986"/>
      <c r="D11" s="986"/>
      <c r="E11" s="986"/>
      <c r="F11" s="986"/>
      <c r="G11" s="986"/>
      <c r="H11" s="986"/>
      <c r="I11" s="986"/>
      <c r="J11" s="986"/>
      <c r="K11" s="986"/>
      <c r="L11" s="986"/>
      <c r="M11" s="986"/>
      <c r="N11" s="986"/>
      <c r="O11" s="986"/>
      <c r="P11" s="986"/>
      <c r="Q11" s="986"/>
      <c r="R11" s="986"/>
      <c r="S11" s="986"/>
      <c r="T11" s="986"/>
      <c r="U11" s="986"/>
      <c r="V11" s="986"/>
      <c r="W11" s="986"/>
      <c r="X11" s="986"/>
      <c r="Y11" s="986"/>
      <c r="Z11" s="986"/>
      <c r="AA11" s="986"/>
      <c r="AB11" s="986"/>
      <c r="AC11" s="986"/>
      <c r="AD11" s="986"/>
      <c r="AE11" s="986"/>
      <c r="AF11" s="986"/>
      <c r="AG11" s="986"/>
      <c r="AH11" s="986"/>
      <c r="AI11" s="986"/>
      <c r="AJ11" s="986"/>
      <c r="AK11" s="986"/>
      <c r="AL11" s="986"/>
      <c r="AM11" s="986"/>
      <c r="AN11" s="986"/>
      <c r="AO11" s="986"/>
      <c r="AP11" s="986"/>
      <c r="AQ11" s="986"/>
      <c r="AR11" s="986"/>
      <c r="AS11" s="986"/>
      <c r="AT11" s="986"/>
      <c r="AU11" s="986"/>
      <c r="AV11" s="986"/>
      <c r="AW11" s="986"/>
      <c r="AX11" s="986"/>
      <c r="AY11" s="986"/>
      <c r="AZ11" s="986"/>
      <c r="BA11" s="986"/>
    </row>
    <row r="12" spans="1:124" s="5" customFormat="1" ht="9" customHeight="1">
      <c r="A12" s="705" t="s">
        <v>286</v>
      </c>
      <c r="B12" s="705"/>
      <c r="C12" s="705"/>
      <c r="D12" s="705"/>
      <c r="E12" s="705"/>
      <c r="F12" s="705"/>
      <c r="G12" s="706" t="s">
        <v>123</v>
      </c>
      <c r="H12" s="706"/>
      <c r="I12" s="706"/>
      <c r="J12" s="706"/>
      <c r="K12" s="706"/>
      <c r="L12" s="706"/>
      <c r="M12" s="706"/>
      <c r="N12" s="706"/>
      <c r="O12" s="706"/>
      <c r="P12" s="706"/>
      <c r="Q12" s="462" t="s">
        <v>120</v>
      </c>
      <c r="R12" s="462"/>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row>
    <row r="13" spans="1:124" s="5" customFormat="1" ht="9" customHeight="1">
      <c r="A13" s="705"/>
      <c r="B13" s="705"/>
      <c r="C13" s="705"/>
      <c r="D13" s="705"/>
      <c r="E13" s="705"/>
      <c r="F13" s="705"/>
      <c r="G13" s="706"/>
      <c r="H13" s="706"/>
      <c r="I13" s="706"/>
      <c r="J13" s="706"/>
      <c r="K13" s="706"/>
      <c r="L13" s="706"/>
      <c r="M13" s="706"/>
      <c r="N13" s="706"/>
      <c r="O13" s="706"/>
      <c r="P13" s="706"/>
      <c r="Q13" s="462"/>
      <c r="R13" s="462"/>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row>
    <row r="14" spans="1:124" s="5" customFormat="1" ht="9" customHeight="1">
      <c r="A14" s="704" t="s">
        <v>122</v>
      </c>
      <c r="B14" s="704"/>
      <c r="C14" s="704"/>
      <c r="D14" s="704"/>
      <c r="E14" s="704"/>
      <c r="F14" s="704"/>
      <c r="G14" s="707" t="s">
        <v>124</v>
      </c>
      <c r="H14" s="707"/>
      <c r="I14" s="707"/>
      <c r="J14" s="707"/>
      <c r="K14" s="707"/>
      <c r="L14" s="707"/>
      <c r="M14" s="707"/>
      <c r="N14" s="707"/>
      <c r="O14" s="707"/>
      <c r="P14" s="707"/>
      <c r="Q14" s="462"/>
      <c r="R14" s="462"/>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row>
    <row r="15" spans="1:124" s="5" customFormat="1" ht="9" customHeight="1" thickBot="1">
      <c r="A15" s="704"/>
      <c r="B15" s="704"/>
      <c r="C15" s="704"/>
      <c r="D15" s="704"/>
      <c r="E15" s="704"/>
      <c r="F15" s="704"/>
      <c r="G15" s="707"/>
      <c r="H15" s="707"/>
      <c r="I15" s="707"/>
      <c r="J15" s="707"/>
      <c r="K15" s="707"/>
      <c r="L15" s="707"/>
      <c r="M15" s="707"/>
      <c r="N15" s="707"/>
      <c r="O15" s="707"/>
      <c r="P15" s="707"/>
      <c r="Q15" s="462"/>
      <c r="R15" s="462"/>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row>
    <row r="16" spans="1:124" ht="12" customHeight="1">
      <c r="A16" s="1261" t="s">
        <v>345</v>
      </c>
      <c r="B16" s="1261"/>
      <c r="C16" s="1261"/>
      <c r="D16" s="1261"/>
      <c r="E16" s="1261"/>
      <c r="F16" s="1261"/>
      <c r="G16" s="1261"/>
      <c r="H16" s="1261"/>
      <c r="I16" s="1261"/>
      <c r="J16" s="1261"/>
      <c r="K16" s="1261"/>
      <c r="L16" s="1261"/>
      <c r="M16" s="1247" t="s">
        <v>346</v>
      </c>
      <c r="N16" s="1241"/>
      <c r="O16" s="1241"/>
      <c r="P16" s="1241"/>
      <c r="Q16" s="1265"/>
      <c r="R16" s="1268" t="s">
        <v>347</v>
      </c>
      <c r="S16" s="1241"/>
      <c r="T16" s="1241"/>
      <c r="U16" s="1241"/>
      <c r="V16" s="1459"/>
      <c r="W16" s="1463" t="s">
        <v>348</v>
      </c>
      <c r="X16" s="1463"/>
      <c r="Y16" s="1463"/>
      <c r="Z16" s="1463"/>
      <c r="AA16" s="1463"/>
      <c r="AB16" s="1241"/>
      <c r="AC16" s="1459"/>
      <c r="AD16" s="1463" t="s">
        <v>349</v>
      </c>
      <c r="AE16" s="1463"/>
      <c r="AF16" s="1463"/>
      <c r="AG16" s="1463"/>
      <c r="AH16" s="1463"/>
      <c r="AI16" s="1463"/>
      <c r="AJ16" s="1464"/>
      <c r="AK16" s="1241" t="s">
        <v>213</v>
      </c>
      <c r="AL16" s="1241"/>
      <c r="AM16" s="1467"/>
      <c r="AN16" s="1468" t="s">
        <v>350</v>
      </c>
      <c r="AO16" s="1241"/>
      <c r="AP16" s="1461"/>
      <c r="AQ16" s="1461"/>
      <c r="AR16" s="1241" t="s">
        <v>118</v>
      </c>
      <c r="AS16" s="1241"/>
      <c r="AT16" s="1461"/>
      <c r="AU16" s="1461"/>
      <c r="AV16" s="1241" t="s">
        <v>119</v>
      </c>
      <c r="AW16" s="1241"/>
      <c r="AX16" s="1461"/>
      <c r="AY16" s="1461"/>
      <c r="AZ16" s="1241" t="s">
        <v>209</v>
      </c>
      <c r="BA16" s="1245"/>
    </row>
    <row r="17" spans="1:53" ht="12" customHeight="1" thickBot="1">
      <c r="A17" s="1263"/>
      <c r="B17" s="1263"/>
      <c r="C17" s="1263"/>
      <c r="D17" s="1263"/>
      <c r="E17" s="1263"/>
      <c r="F17" s="1263"/>
      <c r="G17" s="1263"/>
      <c r="H17" s="1263"/>
      <c r="I17" s="1263"/>
      <c r="J17" s="1263"/>
      <c r="K17" s="1263"/>
      <c r="L17" s="1263"/>
      <c r="M17" s="1266"/>
      <c r="N17" s="1242"/>
      <c r="O17" s="1242"/>
      <c r="P17" s="1242"/>
      <c r="Q17" s="1267"/>
      <c r="R17" s="1269"/>
      <c r="S17" s="1242"/>
      <c r="T17" s="1242"/>
      <c r="U17" s="1242"/>
      <c r="V17" s="1460"/>
      <c r="W17" s="1465"/>
      <c r="X17" s="1465"/>
      <c r="Y17" s="1465"/>
      <c r="Z17" s="1465"/>
      <c r="AA17" s="1465"/>
      <c r="AB17" s="1242"/>
      <c r="AC17" s="1460"/>
      <c r="AD17" s="1465"/>
      <c r="AE17" s="1465"/>
      <c r="AF17" s="1465"/>
      <c r="AG17" s="1465"/>
      <c r="AH17" s="1465"/>
      <c r="AI17" s="1465"/>
      <c r="AJ17" s="1466"/>
      <c r="AK17" s="1242"/>
      <c r="AL17" s="1242"/>
      <c r="AM17" s="1335"/>
      <c r="AN17" s="1334"/>
      <c r="AO17" s="1242"/>
      <c r="AP17" s="1462"/>
      <c r="AQ17" s="1462"/>
      <c r="AR17" s="1242"/>
      <c r="AS17" s="1242"/>
      <c r="AT17" s="1462"/>
      <c r="AU17" s="1462"/>
      <c r="AV17" s="1242"/>
      <c r="AW17" s="1242"/>
      <c r="AX17" s="1462"/>
      <c r="AY17" s="1462"/>
      <c r="AZ17" s="1242"/>
      <c r="BA17" s="1246"/>
    </row>
    <row r="18" spans="1:53" ht="9" customHeight="1">
      <c r="A18" s="1247" t="s">
        <v>351</v>
      </c>
      <c r="B18" s="1241"/>
      <c r="C18" s="1241"/>
      <c r="D18" s="1241"/>
      <c r="E18" s="1241"/>
      <c r="F18" s="1241"/>
      <c r="G18" s="1443" t="s">
        <v>352</v>
      </c>
      <c r="H18" s="1444"/>
      <c r="I18" s="1444"/>
      <c r="J18" s="1444"/>
      <c r="K18" s="1444"/>
      <c r="L18" s="1445"/>
      <c r="M18" s="1449"/>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c r="AL18" s="1450"/>
      <c r="AM18" s="1272"/>
      <c r="AN18" s="1272" t="s">
        <v>217</v>
      </c>
      <c r="AO18" s="1272"/>
      <c r="AP18" s="1455"/>
      <c r="AQ18" s="1456"/>
      <c r="AR18" s="1456"/>
      <c r="AS18" s="1456"/>
      <c r="AT18" s="1456"/>
      <c r="AU18" s="1456"/>
      <c r="AV18" s="1456"/>
      <c r="AW18" s="1456"/>
      <c r="AX18" s="1456"/>
      <c r="AY18" s="1456"/>
      <c r="AZ18" s="1272" t="s">
        <v>218</v>
      </c>
      <c r="BA18" s="1471"/>
    </row>
    <row r="19" spans="1:53" ht="9" customHeight="1">
      <c r="A19" s="1275"/>
      <c r="B19" s="986"/>
      <c r="C19" s="986"/>
      <c r="D19" s="986"/>
      <c r="E19" s="986"/>
      <c r="F19" s="986"/>
      <c r="G19" s="1446"/>
      <c r="H19" s="1447"/>
      <c r="I19" s="1447"/>
      <c r="J19" s="1447"/>
      <c r="K19" s="1447"/>
      <c r="L19" s="1448"/>
      <c r="M19" s="1451"/>
      <c r="N19" s="1452"/>
      <c r="O19" s="1452"/>
      <c r="P19" s="1452"/>
      <c r="Q19" s="1452"/>
      <c r="R19" s="1452"/>
      <c r="S19" s="1452"/>
      <c r="T19" s="1452"/>
      <c r="U19" s="1452"/>
      <c r="V19" s="1452"/>
      <c r="W19" s="1452"/>
      <c r="X19" s="1452"/>
      <c r="Y19" s="1452"/>
      <c r="Z19" s="1452"/>
      <c r="AA19" s="1452"/>
      <c r="AB19" s="1452"/>
      <c r="AC19" s="1452"/>
      <c r="AD19" s="1452"/>
      <c r="AE19" s="1452"/>
      <c r="AF19" s="1452"/>
      <c r="AG19" s="1452"/>
      <c r="AH19" s="1452"/>
      <c r="AI19" s="1452"/>
      <c r="AJ19" s="1452"/>
      <c r="AK19" s="1452"/>
      <c r="AL19" s="1452"/>
      <c r="AM19" s="986"/>
      <c r="AN19" s="986"/>
      <c r="AO19" s="986"/>
      <c r="AP19" s="1457"/>
      <c r="AQ19" s="1457"/>
      <c r="AR19" s="1457"/>
      <c r="AS19" s="1457"/>
      <c r="AT19" s="1457"/>
      <c r="AU19" s="1457"/>
      <c r="AV19" s="1457"/>
      <c r="AW19" s="1457"/>
      <c r="AX19" s="1457"/>
      <c r="AY19" s="1457"/>
      <c r="AZ19" s="986"/>
      <c r="BA19" s="1270"/>
    </row>
    <row r="20" spans="1:53" ht="9" customHeight="1">
      <c r="A20" s="1275"/>
      <c r="B20" s="986"/>
      <c r="C20" s="986"/>
      <c r="D20" s="986"/>
      <c r="E20" s="986"/>
      <c r="F20" s="986"/>
      <c r="G20" s="1446"/>
      <c r="H20" s="1447"/>
      <c r="I20" s="1447"/>
      <c r="J20" s="1447"/>
      <c r="K20" s="1447"/>
      <c r="L20" s="1448"/>
      <c r="M20" s="1453"/>
      <c r="N20" s="1454"/>
      <c r="O20" s="1454"/>
      <c r="P20" s="1454"/>
      <c r="Q20" s="1454"/>
      <c r="R20" s="1454"/>
      <c r="S20" s="1454"/>
      <c r="T20" s="1454"/>
      <c r="U20" s="1454"/>
      <c r="V20" s="1454"/>
      <c r="W20" s="1454"/>
      <c r="X20" s="1454"/>
      <c r="Y20" s="1454"/>
      <c r="Z20" s="1454"/>
      <c r="AA20" s="1454"/>
      <c r="AB20" s="1454"/>
      <c r="AC20" s="1454"/>
      <c r="AD20" s="1454"/>
      <c r="AE20" s="1454"/>
      <c r="AF20" s="1454"/>
      <c r="AG20" s="1454"/>
      <c r="AH20" s="1454"/>
      <c r="AI20" s="1454"/>
      <c r="AJ20" s="1454"/>
      <c r="AK20" s="1454"/>
      <c r="AL20" s="1454"/>
      <c r="AM20" s="1321"/>
      <c r="AN20" s="1321"/>
      <c r="AO20" s="1321"/>
      <c r="AP20" s="1458"/>
      <c r="AQ20" s="1458"/>
      <c r="AR20" s="1458"/>
      <c r="AS20" s="1458"/>
      <c r="AT20" s="1458"/>
      <c r="AU20" s="1458"/>
      <c r="AV20" s="1458"/>
      <c r="AW20" s="1458"/>
      <c r="AX20" s="1458"/>
      <c r="AY20" s="1458"/>
      <c r="AZ20" s="1321"/>
      <c r="BA20" s="1472"/>
    </row>
    <row r="21" spans="1:53" ht="11.25" customHeight="1">
      <c r="A21" s="1275"/>
      <c r="B21" s="986"/>
      <c r="C21" s="986"/>
      <c r="D21" s="986"/>
      <c r="E21" s="986"/>
      <c r="F21" s="986"/>
      <c r="G21" s="1473" t="s">
        <v>353</v>
      </c>
      <c r="H21" s="1474"/>
      <c r="I21" s="1474"/>
      <c r="J21" s="1474"/>
      <c r="K21" s="1474"/>
      <c r="L21" s="1475"/>
      <c r="M21" s="1479" t="s">
        <v>350</v>
      </c>
      <c r="N21" s="986"/>
      <c r="O21" s="986"/>
      <c r="P21" s="1457"/>
      <c r="Q21" s="1457"/>
      <c r="R21" s="986" t="s">
        <v>118</v>
      </c>
      <c r="S21" s="986"/>
      <c r="T21" s="1457"/>
      <c r="U21" s="1457"/>
      <c r="V21" s="986" t="s">
        <v>119</v>
      </c>
      <c r="W21" s="986"/>
      <c r="X21" s="1457"/>
      <c r="Y21" s="1457"/>
      <c r="Z21" s="986" t="s">
        <v>209</v>
      </c>
      <c r="AA21" s="1480"/>
      <c r="AB21" s="1481" t="s">
        <v>354</v>
      </c>
      <c r="AC21" s="1305"/>
      <c r="AD21" s="1305"/>
      <c r="AE21" s="1305"/>
      <c r="AF21" s="1305"/>
      <c r="AG21" s="1490"/>
      <c r="AH21" s="1493" t="s">
        <v>355</v>
      </c>
      <c r="AI21" s="1491"/>
      <c r="AJ21" s="1491"/>
      <c r="AK21" s="1490"/>
      <c r="AL21" s="1491" t="s">
        <v>356</v>
      </c>
      <c r="AM21" s="1491"/>
      <c r="AN21" s="1491"/>
      <c r="AO21" s="1490"/>
      <c r="AP21" s="1491" t="s">
        <v>357</v>
      </c>
      <c r="AQ21" s="1491"/>
      <c r="AR21" s="1491"/>
      <c r="AS21" s="1490"/>
      <c r="AT21" s="1491" t="s">
        <v>358</v>
      </c>
      <c r="AU21" s="1491"/>
      <c r="AV21" s="1491"/>
      <c r="AW21" s="1490"/>
      <c r="AX21" s="1491" t="s">
        <v>359</v>
      </c>
      <c r="AY21" s="1491"/>
      <c r="AZ21" s="1491"/>
      <c r="BA21" s="1492"/>
    </row>
    <row r="22" spans="1:53" ht="11.25" customHeight="1">
      <c r="A22" s="1275"/>
      <c r="B22" s="986"/>
      <c r="C22" s="986"/>
      <c r="D22" s="986"/>
      <c r="E22" s="986"/>
      <c r="F22" s="986"/>
      <c r="G22" s="1473"/>
      <c r="H22" s="1474"/>
      <c r="I22" s="1474"/>
      <c r="J22" s="1474"/>
      <c r="K22" s="1474"/>
      <c r="L22" s="1475"/>
      <c r="M22" s="1479"/>
      <c r="N22" s="986"/>
      <c r="O22" s="986"/>
      <c r="P22" s="1457"/>
      <c r="Q22" s="1457"/>
      <c r="R22" s="986"/>
      <c r="S22" s="986"/>
      <c r="T22" s="1457"/>
      <c r="U22" s="1457"/>
      <c r="V22" s="986"/>
      <c r="W22" s="986"/>
      <c r="X22" s="1457"/>
      <c r="Y22" s="1457"/>
      <c r="Z22" s="986"/>
      <c r="AA22" s="1480"/>
      <c r="AB22" s="1482"/>
      <c r="AC22" s="986"/>
      <c r="AD22" s="986"/>
      <c r="AE22" s="986"/>
      <c r="AF22" s="986"/>
      <c r="AG22" s="1488"/>
      <c r="AH22" s="1484"/>
      <c r="AI22" s="1484"/>
      <c r="AJ22" s="1484"/>
      <c r="AK22" s="1488"/>
      <c r="AL22" s="1484"/>
      <c r="AM22" s="1484"/>
      <c r="AN22" s="1484"/>
      <c r="AO22" s="1488"/>
      <c r="AP22" s="1484"/>
      <c r="AQ22" s="1484"/>
      <c r="AR22" s="1484"/>
      <c r="AS22" s="1488"/>
      <c r="AT22" s="1484"/>
      <c r="AU22" s="1484"/>
      <c r="AV22" s="1484"/>
      <c r="AW22" s="1488"/>
      <c r="AX22" s="1484"/>
      <c r="AY22" s="1484"/>
      <c r="AZ22" s="1484"/>
      <c r="BA22" s="1485"/>
    </row>
    <row r="23" spans="1:53" ht="11.25" customHeight="1">
      <c r="A23" s="1275"/>
      <c r="B23" s="986"/>
      <c r="C23" s="986"/>
      <c r="D23" s="986"/>
      <c r="E23" s="986"/>
      <c r="F23" s="986"/>
      <c r="G23" s="1473"/>
      <c r="H23" s="1474"/>
      <c r="I23" s="1474"/>
      <c r="J23" s="1474"/>
      <c r="K23" s="1474"/>
      <c r="L23" s="1475"/>
      <c r="M23" s="1479"/>
      <c r="N23" s="986"/>
      <c r="O23" s="986"/>
      <c r="P23" s="1457"/>
      <c r="Q23" s="1457"/>
      <c r="R23" s="986"/>
      <c r="S23" s="986"/>
      <c r="T23" s="1457"/>
      <c r="U23" s="1457"/>
      <c r="V23" s="986"/>
      <c r="W23" s="986"/>
      <c r="X23" s="1457"/>
      <c r="Y23" s="1457"/>
      <c r="Z23" s="986"/>
      <c r="AA23" s="1480"/>
      <c r="AB23" s="1482"/>
      <c r="AC23" s="986"/>
      <c r="AD23" s="986"/>
      <c r="AE23" s="986"/>
      <c r="AF23" s="986"/>
      <c r="AG23" s="1488"/>
      <c r="AH23" s="1484" t="s">
        <v>360</v>
      </c>
      <c r="AI23" s="1484"/>
      <c r="AJ23" s="1484"/>
      <c r="AK23" s="1488"/>
      <c r="AL23" s="1484" t="s">
        <v>361</v>
      </c>
      <c r="AM23" s="1484"/>
      <c r="AN23" s="1484"/>
      <c r="AO23" s="1488"/>
      <c r="AP23" s="1484" t="s">
        <v>362</v>
      </c>
      <c r="AQ23" s="1484"/>
      <c r="AR23" s="1484"/>
      <c r="AS23" s="1488"/>
      <c r="AT23" s="1484" t="s">
        <v>363</v>
      </c>
      <c r="AU23" s="1484"/>
      <c r="AV23" s="1484"/>
      <c r="AW23" s="1488"/>
      <c r="AX23" s="1483" t="s">
        <v>364</v>
      </c>
      <c r="AY23" s="1484"/>
      <c r="AZ23" s="1484"/>
      <c r="BA23" s="1485"/>
    </row>
    <row r="24" spans="1:53" ht="11.25" customHeight="1">
      <c r="A24" s="1266"/>
      <c r="B24" s="1242"/>
      <c r="C24" s="1242"/>
      <c r="D24" s="1242"/>
      <c r="E24" s="1242"/>
      <c r="F24" s="1242"/>
      <c r="G24" s="1476"/>
      <c r="H24" s="1477"/>
      <c r="I24" s="1477"/>
      <c r="J24" s="1477"/>
      <c r="K24" s="1477"/>
      <c r="L24" s="1478"/>
      <c r="M24" s="1269"/>
      <c r="N24" s="1242"/>
      <c r="O24" s="1242"/>
      <c r="P24" s="1462"/>
      <c r="Q24" s="1462"/>
      <c r="R24" s="1242"/>
      <c r="S24" s="1242"/>
      <c r="T24" s="1462"/>
      <c r="U24" s="1462"/>
      <c r="V24" s="1242"/>
      <c r="W24" s="1242"/>
      <c r="X24" s="1462"/>
      <c r="Y24" s="1462"/>
      <c r="Z24" s="1242"/>
      <c r="AA24" s="1335"/>
      <c r="AB24" s="1334"/>
      <c r="AC24" s="1242"/>
      <c r="AD24" s="1242"/>
      <c r="AE24" s="1242"/>
      <c r="AF24" s="1242"/>
      <c r="AG24" s="1489"/>
      <c r="AH24" s="1486"/>
      <c r="AI24" s="1486"/>
      <c r="AJ24" s="1486"/>
      <c r="AK24" s="1489"/>
      <c r="AL24" s="1486"/>
      <c r="AM24" s="1486"/>
      <c r="AN24" s="1486"/>
      <c r="AO24" s="1489"/>
      <c r="AP24" s="1486"/>
      <c r="AQ24" s="1486"/>
      <c r="AR24" s="1486"/>
      <c r="AS24" s="1489"/>
      <c r="AT24" s="1486"/>
      <c r="AU24" s="1486"/>
      <c r="AV24" s="1486"/>
      <c r="AW24" s="1489"/>
      <c r="AX24" s="1486"/>
      <c r="AY24" s="1486"/>
      <c r="AZ24" s="1486"/>
      <c r="BA24" s="1487"/>
    </row>
    <row r="25" spans="1:53" ht="9" customHeight="1">
      <c r="A25" s="1271" t="s">
        <v>365</v>
      </c>
      <c r="B25" s="1272"/>
      <c r="C25" s="1272"/>
      <c r="D25" s="1272"/>
      <c r="E25" s="1272"/>
      <c r="F25" s="1569"/>
      <c r="G25" s="1572" t="s">
        <v>224</v>
      </c>
      <c r="H25" s="1573"/>
      <c r="I25" s="1573"/>
      <c r="J25" s="1573"/>
      <c r="K25" s="1573"/>
      <c r="L25" s="1573"/>
      <c r="M25" s="1576"/>
      <c r="N25" s="1505"/>
      <c r="O25" s="1505"/>
      <c r="P25" s="1505"/>
      <c r="Q25" s="1505"/>
      <c r="R25" s="1505"/>
      <c r="S25" s="1505"/>
      <c r="T25" s="1505"/>
      <c r="U25" s="1505"/>
      <c r="V25" s="1505"/>
      <c r="W25" s="1505"/>
      <c r="X25" s="1505"/>
      <c r="Y25" s="1505"/>
      <c r="Z25" s="1505"/>
      <c r="AA25" s="1505"/>
      <c r="AB25" s="1505"/>
      <c r="AC25" s="1505"/>
      <c r="AD25" s="1505"/>
      <c r="AE25" s="1505"/>
      <c r="AF25" s="1505"/>
      <c r="AG25" s="1505"/>
      <c r="AH25" s="1505"/>
      <c r="AI25" s="1505"/>
      <c r="AJ25" s="1505"/>
      <c r="AK25" s="1505"/>
      <c r="AL25" s="1505"/>
      <c r="AM25" s="1505"/>
      <c r="AN25" s="1505"/>
      <c r="AO25" s="1505"/>
      <c r="AP25" s="1505"/>
      <c r="AQ25" s="1505"/>
      <c r="AR25" s="1505"/>
      <c r="AS25" s="1505"/>
      <c r="AT25" s="1505"/>
      <c r="AU25" s="1505"/>
      <c r="AV25" s="1505"/>
      <c r="AW25" s="1505"/>
      <c r="AX25" s="1505"/>
      <c r="AY25" s="1505"/>
      <c r="AZ25" s="1505"/>
      <c r="BA25" s="1577"/>
    </row>
    <row r="26" spans="1:53" ht="9" customHeight="1">
      <c r="A26" s="1275"/>
      <c r="B26" s="986"/>
      <c r="C26" s="986"/>
      <c r="D26" s="986"/>
      <c r="E26" s="986"/>
      <c r="F26" s="1570"/>
      <c r="G26" s="1574"/>
      <c r="H26" s="1575"/>
      <c r="I26" s="1575"/>
      <c r="J26" s="1575"/>
      <c r="K26" s="1575"/>
      <c r="L26" s="1575"/>
      <c r="M26" s="1578"/>
      <c r="N26" s="1507"/>
      <c r="O26" s="1507"/>
      <c r="P26" s="1507"/>
      <c r="Q26" s="1507"/>
      <c r="R26" s="1507"/>
      <c r="S26" s="1507"/>
      <c r="T26" s="1507"/>
      <c r="U26" s="1507"/>
      <c r="V26" s="1507"/>
      <c r="W26" s="1507"/>
      <c r="X26" s="1507"/>
      <c r="Y26" s="1507"/>
      <c r="Z26" s="1507"/>
      <c r="AA26" s="1507"/>
      <c r="AB26" s="1507"/>
      <c r="AC26" s="1507"/>
      <c r="AD26" s="1507"/>
      <c r="AE26" s="1507"/>
      <c r="AF26" s="1507"/>
      <c r="AG26" s="1507"/>
      <c r="AH26" s="1507"/>
      <c r="AI26" s="1507"/>
      <c r="AJ26" s="1507"/>
      <c r="AK26" s="1507"/>
      <c r="AL26" s="1507"/>
      <c r="AM26" s="1507"/>
      <c r="AN26" s="1507"/>
      <c r="AO26" s="1507"/>
      <c r="AP26" s="1507"/>
      <c r="AQ26" s="1507"/>
      <c r="AR26" s="1507"/>
      <c r="AS26" s="1507"/>
      <c r="AT26" s="1507"/>
      <c r="AU26" s="1507"/>
      <c r="AV26" s="1507"/>
      <c r="AW26" s="1507"/>
      <c r="AX26" s="1507"/>
      <c r="AY26" s="1507"/>
      <c r="AZ26" s="1507"/>
      <c r="BA26" s="1579"/>
    </row>
    <row r="27" spans="1:53" ht="11.25" customHeight="1">
      <c r="A27" s="1275"/>
      <c r="B27" s="986"/>
      <c r="C27" s="986"/>
      <c r="D27" s="986"/>
      <c r="E27" s="986"/>
      <c r="F27" s="1570"/>
      <c r="G27" s="1305" t="s">
        <v>225</v>
      </c>
      <c r="H27" s="1305"/>
      <c r="I27" s="1305"/>
      <c r="J27" s="1305"/>
      <c r="K27" s="1305"/>
      <c r="L27" s="1524"/>
      <c r="M27" s="1581"/>
      <c r="N27" s="1582"/>
      <c r="O27" s="1582"/>
      <c r="P27" s="1582"/>
      <c r="Q27" s="1582"/>
      <c r="R27" s="1582"/>
      <c r="S27" s="1582"/>
      <c r="T27" s="1582"/>
      <c r="U27" s="1582"/>
      <c r="V27" s="1582"/>
      <c r="W27" s="1582"/>
      <c r="X27" s="1582"/>
      <c r="Y27" s="1582"/>
      <c r="Z27" s="1582"/>
      <c r="AA27" s="1582"/>
      <c r="AB27" s="1582"/>
      <c r="AC27" s="1582"/>
      <c r="AD27" s="1582"/>
      <c r="AE27" s="1582"/>
      <c r="AF27" s="1582"/>
      <c r="AG27" s="1582"/>
      <c r="AH27" s="1582"/>
      <c r="AI27" s="1582"/>
      <c r="AJ27" s="1582"/>
      <c r="AK27" s="1582"/>
      <c r="AL27" s="1582"/>
      <c r="AM27" s="1582"/>
      <c r="AN27" s="1582"/>
      <c r="AO27" s="1582"/>
      <c r="AP27" s="1582"/>
      <c r="AQ27" s="1582"/>
      <c r="AR27" s="1582"/>
      <c r="AS27" s="1582"/>
      <c r="AT27" s="1582"/>
      <c r="AU27" s="1582"/>
      <c r="AV27" s="1582"/>
      <c r="AW27" s="1582"/>
      <c r="AX27" s="1582"/>
      <c r="AY27" s="1582"/>
      <c r="AZ27" s="1582"/>
      <c r="BA27" s="1583"/>
    </row>
    <row r="28" spans="1:53" ht="11.25" customHeight="1">
      <c r="A28" s="1275"/>
      <c r="B28" s="986"/>
      <c r="C28" s="986"/>
      <c r="D28" s="986"/>
      <c r="E28" s="986"/>
      <c r="F28" s="1570"/>
      <c r="G28" s="986"/>
      <c r="H28" s="986"/>
      <c r="I28" s="986"/>
      <c r="J28" s="986"/>
      <c r="K28" s="986"/>
      <c r="L28" s="1570"/>
      <c r="M28" s="1494"/>
      <c r="N28" s="1495"/>
      <c r="O28" s="1495"/>
      <c r="P28" s="1495"/>
      <c r="Q28" s="1495"/>
      <c r="R28" s="1495"/>
      <c r="S28" s="1495"/>
      <c r="T28" s="1495"/>
      <c r="U28" s="1495"/>
      <c r="V28" s="1495"/>
      <c r="W28" s="1495"/>
      <c r="X28" s="1495"/>
      <c r="Y28" s="1495"/>
      <c r="Z28" s="1495"/>
      <c r="AA28" s="1495"/>
      <c r="AB28" s="1495"/>
      <c r="AC28" s="1495"/>
      <c r="AD28" s="1495"/>
      <c r="AE28" s="1495"/>
      <c r="AF28" s="1495"/>
      <c r="AG28" s="1495"/>
      <c r="AH28" s="1495"/>
      <c r="AI28" s="1495"/>
      <c r="AJ28" s="1495"/>
      <c r="AK28" s="1495"/>
      <c r="AL28" s="1495"/>
      <c r="AM28" s="1495"/>
      <c r="AN28" s="1495"/>
      <c r="AO28" s="1495"/>
      <c r="AP28" s="1495"/>
      <c r="AQ28" s="1495"/>
      <c r="AR28" s="1495"/>
      <c r="AS28" s="1495"/>
      <c r="AT28" s="1495"/>
      <c r="AU28" s="1495"/>
      <c r="AV28" s="1495"/>
      <c r="AW28" s="1495"/>
      <c r="AX28" s="1495"/>
      <c r="AY28" s="1495"/>
      <c r="AZ28" s="1495"/>
      <c r="BA28" s="1496"/>
    </row>
    <row r="29" spans="1:53" ht="11.25" customHeight="1">
      <c r="A29" s="1275"/>
      <c r="B29" s="986"/>
      <c r="C29" s="986"/>
      <c r="D29" s="986"/>
      <c r="E29" s="986"/>
      <c r="F29" s="1570"/>
      <c r="G29" s="1321"/>
      <c r="H29" s="1321"/>
      <c r="I29" s="1321"/>
      <c r="J29" s="1321"/>
      <c r="K29" s="1321"/>
      <c r="L29" s="1580"/>
      <c r="M29" s="1497"/>
      <c r="N29" s="1498"/>
      <c r="O29" s="1498"/>
      <c r="P29" s="1498"/>
      <c r="Q29" s="1498"/>
      <c r="R29" s="1498"/>
      <c r="S29" s="1498"/>
      <c r="T29" s="1498"/>
      <c r="U29" s="1498"/>
      <c r="V29" s="1498"/>
      <c r="W29" s="1498"/>
      <c r="X29" s="1498"/>
      <c r="Y29" s="1498"/>
      <c r="Z29" s="1498"/>
      <c r="AA29" s="1498"/>
      <c r="AB29" s="1498"/>
      <c r="AC29" s="1498"/>
      <c r="AD29" s="1498"/>
      <c r="AE29" s="1498"/>
      <c r="AF29" s="1498"/>
      <c r="AG29" s="1498"/>
      <c r="AH29" s="1498"/>
      <c r="AI29" s="1498"/>
      <c r="AJ29" s="1498"/>
      <c r="AK29" s="1498"/>
      <c r="AL29" s="1498"/>
      <c r="AM29" s="1498"/>
      <c r="AN29" s="1498"/>
      <c r="AO29" s="1498"/>
      <c r="AP29" s="1498"/>
      <c r="AQ29" s="1498"/>
      <c r="AR29" s="1498"/>
      <c r="AS29" s="1498"/>
      <c r="AT29" s="1498"/>
      <c r="AU29" s="1498"/>
      <c r="AV29" s="1498"/>
      <c r="AW29" s="1498"/>
      <c r="AX29" s="1498"/>
      <c r="AY29" s="1498"/>
      <c r="AZ29" s="1498"/>
      <c r="BA29" s="1499"/>
    </row>
    <row r="30" spans="1:53" ht="11.25" customHeight="1">
      <c r="A30" s="1275"/>
      <c r="B30" s="986"/>
      <c r="C30" s="986"/>
      <c r="D30" s="986"/>
      <c r="E30" s="986"/>
      <c r="F30" s="1570"/>
      <c r="G30" s="1522" t="s">
        <v>341</v>
      </c>
      <c r="H30" s="1523"/>
      <c r="I30" s="1523"/>
      <c r="J30" s="1523"/>
      <c r="K30" s="1523"/>
      <c r="L30" s="1523"/>
      <c r="M30" s="1302" t="s">
        <v>227</v>
      </c>
      <c r="N30" s="1528"/>
      <c r="O30" s="1470"/>
      <c r="P30" s="1529"/>
      <c r="Q30" s="1529"/>
      <c r="R30" s="21" t="s">
        <v>228</v>
      </c>
      <c r="S30" s="1470"/>
      <c r="T30" s="1470"/>
      <c r="U30" s="1470"/>
      <c r="V30" s="1470"/>
      <c r="W30" s="1533"/>
      <c r="X30" s="1533"/>
      <c r="Y30" s="1533"/>
      <c r="Z30" s="1533"/>
      <c r="AA30" s="1533"/>
      <c r="AB30" s="1533"/>
      <c r="AC30" s="1533"/>
      <c r="AD30" s="1533"/>
      <c r="AE30" s="1533"/>
      <c r="AF30" s="1533"/>
      <c r="AG30" s="1533"/>
      <c r="AH30" s="1533"/>
      <c r="AI30" s="1533"/>
      <c r="AJ30" s="1533"/>
      <c r="AK30" s="1533"/>
      <c r="AL30" s="1533"/>
      <c r="AM30" s="1533"/>
      <c r="AN30" s="1533"/>
      <c r="AO30" s="1533"/>
      <c r="AP30" s="1533"/>
      <c r="AQ30" s="1533"/>
      <c r="AR30" s="1533"/>
      <c r="AS30" s="1533"/>
      <c r="AT30" s="1533"/>
      <c r="AU30" s="1533"/>
      <c r="AV30" s="1533"/>
      <c r="AW30" s="1533"/>
      <c r="AX30" s="1533"/>
      <c r="AY30" s="1533"/>
      <c r="AZ30" s="1533"/>
      <c r="BA30" s="1534"/>
    </row>
    <row r="31" spans="1:53" ht="11.25" customHeight="1">
      <c r="A31" s="1275"/>
      <c r="B31" s="986"/>
      <c r="C31" s="986"/>
      <c r="D31" s="986"/>
      <c r="E31" s="986"/>
      <c r="F31" s="1570"/>
      <c r="G31" s="1475"/>
      <c r="H31" s="1523"/>
      <c r="I31" s="1523"/>
      <c r="J31" s="1523"/>
      <c r="K31" s="1523"/>
      <c r="L31" s="1523"/>
      <c r="M31" s="1494"/>
      <c r="N31" s="1495"/>
      <c r="O31" s="1495"/>
      <c r="P31" s="1495"/>
      <c r="Q31" s="1495"/>
      <c r="R31" s="1495"/>
      <c r="S31" s="1495"/>
      <c r="T31" s="1495"/>
      <c r="U31" s="1495"/>
      <c r="V31" s="1495"/>
      <c r="W31" s="1495"/>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495"/>
      <c r="AS31" s="1495"/>
      <c r="AT31" s="1495"/>
      <c r="AU31" s="1495"/>
      <c r="AV31" s="1495"/>
      <c r="AW31" s="1495"/>
      <c r="AX31" s="1495"/>
      <c r="AY31" s="1495"/>
      <c r="AZ31" s="1495"/>
      <c r="BA31" s="1496"/>
    </row>
    <row r="32" spans="1:53" ht="11.25" customHeight="1">
      <c r="A32" s="1275"/>
      <c r="B32" s="986"/>
      <c r="C32" s="986"/>
      <c r="D32" s="986"/>
      <c r="E32" s="986"/>
      <c r="F32" s="1570"/>
      <c r="G32" s="1475"/>
      <c r="H32" s="1523"/>
      <c r="I32" s="1523"/>
      <c r="J32" s="1523"/>
      <c r="K32" s="1523"/>
      <c r="L32" s="1523"/>
      <c r="M32" s="1497"/>
      <c r="N32" s="1498"/>
      <c r="O32" s="1498"/>
      <c r="P32" s="1498"/>
      <c r="Q32" s="1498"/>
      <c r="R32" s="1498"/>
      <c r="S32" s="1498"/>
      <c r="T32" s="1498"/>
      <c r="U32" s="1498"/>
      <c r="V32" s="1498"/>
      <c r="W32" s="1498"/>
      <c r="X32" s="1498"/>
      <c r="Y32" s="1498"/>
      <c r="Z32" s="1498"/>
      <c r="AA32" s="1498"/>
      <c r="AB32" s="1498"/>
      <c r="AC32" s="1498"/>
      <c r="AD32" s="1498"/>
      <c r="AE32" s="1498"/>
      <c r="AF32" s="1498"/>
      <c r="AG32" s="1498"/>
      <c r="AH32" s="1498"/>
      <c r="AI32" s="1498"/>
      <c r="AJ32" s="1498"/>
      <c r="AK32" s="1498"/>
      <c r="AL32" s="1498"/>
      <c r="AM32" s="1498"/>
      <c r="AN32" s="1498"/>
      <c r="AO32" s="1498"/>
      <c r="AP32" s="1498"/>
      <c r="AQ32" s="1498"/>
      <c r="AR32" s="1498"/>
      <c r="AS32" s="1498"/>
      <c r="AT32" s="1498"/>
      <c r="AU32" s="1498"/>
      <c r="AV32" s="1498"/>
      <c r="AW32" s="1498"/>
      <c r="AX32" s="1498"/>
      <c r="AY32" s="1498"/>
      <c r="AZ32" s="1498"/>
      <c r="BA32" s="1499"/>
    </row>
    <row r="33" spans="1:124" ht="11.25" customHeight="1">
      <c r="A33" s="1275"/>
      <c r="B33" s="986"/>
      <c r="C33" s="986"/>
      <c r="D33" s="986"/>
      <c r="E33" s="986"/>
      <c r="F33" s="1570"/>
      <c r="G33" s="1475" t="s">
        <v>229</v>
      </c>
      <c r="H33" s="1523"/>
      <c r="I33" s="1523"/>
      <c r="J33" s="1523"/>
      <c r="K33" s="1523"/>
      <c r="L33" s="1523"/>
      <c r="M33" s="1526"/>
      <c r="N33" s="1457"/>
      <c r="O33" s="1457"/>
      <c r="P33" s="1457"/>
      <c r="Q33" s="1457"/>
      <c r="R33" s="1341" t="s">
        <v>215</v>
      </c>
      <c r="S33" s="1520"/>
      <c r="T33" s="1457"/>
      <c r="U33" s="1457"/>
      <c r="V33" s="1457"/>
      <c r="W33" s="1457"/>
      <c r="X33" s="1341" t="s">
        <v>216</v>
      </c>
      <c r="Y33" s="1520"/>
      <c r="Z33" s="1457"/>
      <c r="AA33" s="1457"/>
      <c r="AB33" s="1457"/>
      <c r="AC33" s="1457"/>
      <c r="AD33" s="1457"/>
      <c r="AE33" s="1318" t="s">
        <v>234</v>
      </c>
      <c r="AF33" s="1305"/>
      <c r="AG33" s="1305"/>
      <c r="AH33" s="1305"/>
      <c r="AI33" s="1305"/>
      <c r="AJ33" s="1319"/>
      <c r="AK33" s="1520"/>
      <c r="AL33" s="1457"/>
      <c r="AM33" s="1457"/>
      <c r="AN33" s="1457"/>
      <c r="AO33" s="1457"/>
      <c r="AP33" s="1341" t="s">
        <v>215</v>
      </c>
      <c r="AQ33" s="1520"/>
      <c r="AR33" s="1457"/>
      <c r="AS33" s="1457"/>
      <c r="AT33" s="1457"/>
      <c r="AU33" s="1457"/>
      <c r="AV33" s="1341" t="s">
        <v>216</v>
      </c>
      <c r="AW33" s="1520"/>
      <c r="AX33" s="1457"/>
      <c r="AY33" s="1457"/>
      <c r="AZ33" s="1457"/>
      <c r="BA33" s="1521"/>
      <c r="DR33" s="163"/>
    </row>
    <row r="34" spans="1:124" ht="11.25" customHeight="1">
      <c r="A34" s="1275"/>
      <c r="B34" s="986"/>
      <c r="C34" s="986"/>
      <c r="D34" s="986"/>
      <c r="E34" s="986"/>
      <c r="F34" s="1570"/>
      <c r="G34" s="1524"/>
      <c r="H34" s="1525"/>
      <c r="I34" s="1525"/>
      <c r="J34" s="1525"/>
      <c r="K34" s="1525"/>
      <c r="L34" s="1525"/>
      <c r="M34" s="1527"/>
      <c r="N34" s="1457"/>
      <c r="O34" s="1457"/>
      <c r="P34" s="1457"/>
      <c r="Q34" s="1457"/>
      <c r="R34" s="1257"/>
      <c r="S34" s="1457"/>
      <c r="T34" s="1457"/>
      <c r="U34" s="1457"/>
      <c r="V34" s="1457"/>
      <c r="W34" s="1457"/>
      <c r="X34" s="1257"/>
      <c r="Y34" s="1457"/>
      <c r="Z34" s="1457"/>
      <c r="AA34" s="1457"/>
      <c r="AB34" s="1457"/>
      <c r="AC34" s="1457"/>
      <c r="AD34" s="1457"/>
      <c r="AE34" s="1482"/>
      <c r="AF34" s="986"/>
      <c r="AG34" s="986"/>
      <c r="AH34" s="986"/>
      <c r="AI34" s="986"/>
      <c r="AJ34" s="1480"/>
      <c r="AK34" s="1457"/>
      <c r="AL34" s="1457"/>
      <c r="AM34" s="1457"/>
      <c r="AN34" s="1457"/>
      <c r="AO34" s="1457"/>
      <c r="AP34" s="1257"/>
      <c r="AQ34" s="1457"/>
      <c r="AR34" s="1457"/>
      <c r="AS34" s="1457"/>
      <c r="AT34" s="1457"/>
      <c r="AU34" s="1457"/>
      <c r="AV34" s="1257"/>
      <c r="AW34" s="1457"/>
      <c r="AX34" s="1457"/>
      <c r="AY34" s="1457"/>
      <c r="AZ34" s="1457"/>
      <c r="BA34" s="1521"/>
      <c r="DR34" s="163"/>
    </row>
    <row r="35" spans="1:124" s="5" customFormat="1" ht="26.25" customHeight="1">
      <c r="A35" s="1275"/>
      <c r="B35" s="986"/>
      <c r="C35" s="986"/>
      <c r="D35" s="986"/>
      <c r="E35" s="986"/>
      <c r="F35" s="1570"/>
      <c r="G35" s="1585" t="s">
        <v>740</v>
      </c>
      <c r="H35" s="1586"/>
      <c r="I35" s="1586"/>
      <c r="J35" s="1586"/>
      <c r="K35" s="1586"/>
      <c r="L35" s="1587"/>
      <c r="M35" s="594"/>
      <c r="N35" s="594"/>
      <c r="O35" s="594"/>
      <c r="P35" s="594"/>
      <c r="Q35" s="594"/>
      <c r="R35" s="594"/>
      <c r="S35" s="594"/>
      <c r="T35" s="594"/>
      <c r="U35" s="594"/>
      <c r="V35" s="594"/>
      <c r="W35" s="594"/>
      <c r="X35" s="594"/>
      <c r="Y35" s="594"/>
      <c r="Z35" s="594"/>
      <c r="AA35" s="594"/>
      <c r="AB35" s="594"/>
      <c r="AC35" s="594"/>
      <c r="AD35" s="594"/>
      <c r="AE35" s="594"/>
      <c r="AF35" s="594"/>
      <c r="AG35" s="594"/>
      <c r="AH35" s="594"/>
      <c r="AI35" s="594"/>
      <c r="AJ35" s="594"/>
      <c r="AK35" s="590" t="s">
        <v>686</v>
      </c>
      <c r="AL35" s="591"/>
      <c r="AM35" s="591"/>
      <c r="AN35" s="591"/>
      <c r="AO35" s="591"/>
      <c r="AP35" s="591"/>
      <c r="AQ35" s="591"/>
      <c r="AR35" s="591"/>
      <c r="AS35" s="591"/>
      <c r="AT35" s="591"/>
      <c r="AU35" s="591"/>
      <c r="AV35" s="591"/>
      <c r="AW35" s="591"/>
      <c r="AX35" s="591"/>
      <c r="AY35" s="591"/>
      <c r="AZ35" s="591"/>
      <c r="BA35" s="592"/>
      <c r="DR35" s="162" t="s">
        <v>734</v>
      </c>
      <c r="DS35" s="43" t="s">
        <v>679</v>
      </c>
      <c r="DT35" s="43" t="s">
        <v>688</v>
      </c>
    </row>
    <row r="36" spans="1:124" s="5" customFormat="1" ht="26.25" customHeight="1">
      <c r="A36" s="1275"/>
      <c r="B36" s="986"/>
      <c r="C36" s="986"/>
      <c r="D36" s="986"/>
      <c r="E36" s="986"/>
      <c r="F36" s="1570"/>
      <c r="G36" s="1588" t="s">
        <v>741</v>
      </c>
      <c r="H36" s="1589"/>
      <c r="I36" s="1589"/>
      <c r="J36" s="1589"/>
      <c r="K36" s="1589"/>
      <c r="L36" s="1590"/>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1584"/>
      <c r="AK36" s="1350" t="s">
        <v>733</v>
      </c>
      <c r="AL36" s="1351"/>
      <c r="AM36" s="1351"/>
      <c r="AN36" s="1351"/>
      <c r="AO36" s="1351"/>
      <c r="AP36" s="1351"/>
      <c r="AQ36" s="1351"/>
      <c r="AR36" s="1351"/>
      <c r="AS36" s="1351"/>
      <c r="AT36" s="1351"/>
      <c r="AU36" s="1351"/>
      <c r="AV36" s="1351"/>
      <c r="AW36" s="1351"/>
      <c r="AX36" s="1351"/>
      <c r="AY36" s="1351"/>
      <c r="AZ36" s="1351"/>
      <c r="BA36" s="1352"/>
      <c r="DR36" s="162" t="s">
        <v>735</v>
      </c>
      <c r="DS36" s="43" t="s">
        <v>680</v>
      </c>
      <c r="DT36" s="43" t="s">
        <v>689</v>
      </c>
    </row>
    <row r="37" spans="1:124" ht="9" customHeight="1">
      <c r="A37" s="1275"/>
      <c r="B37" s="986"/>
      <c r="C37" s="986"/>
      <c r="D37" s="986"/>
      <c r="E37" s="986"/>
      <c r="F37" s="1570"/>
      <c r="G37" s="1500" t="s">
        <v>224</v>
      </c>
      <c r="H37" s="1501"/>
      <c r="I37" s="1501"/>
      <c r="J37" s="1501"/>
      <c r="K37" s="1501"/>
      <c r="L37" s="1502"/>
      <c r="M37" s="1505"/>
      <c r="N37" s="1505"/>
      <c r="O37" s="1505"/>
      <c r="P37" s="1505"/>
      <c r="Q37" s="1505"/>
      <c r="R37" s="1505"/>
      <c r="S37" s="1505"/>
      <c r="T37" s="1505"/>
      <c r="U37" s="1505"/>
      <c r="V37" s="1505"/>
      <c r="W37" s="1505"/>
      <c r="X37" s="1505"/>
      <c r="Y37" s="1505"/>
      <c r="Z37" s="1505"/>
      <c r="AA37" s="1505"/>
      <c r="AB37" s="1505"/>
      <c r="AC37" s="1506"/>
      <c r="AD37" s="1294" t="s">
        <v>236</v>
      </c>
      <c r="AE37" s="1509"/>
      <c r="AF37" s="1514" t="s">
        <v>684</v>
      </c>
      <c r="AG37" s="1515"/>
      <c r="AH37" s="1515"/>
      <c r="AI37" s="1515"/>
      <c r="AJ37" s="1456"/>
      <c r="AK37" s="1457"/>
      <c r="AL37" s="1457"/>
      <c r="AM37" s="1457"/>
      <c r="AN37" s="986" t="s">
        <v>118</v>
      </c>
      <c r="AO37" s="986"/>
      <c r="AP37" s="1457"/>
      <c r="AQ37" s="1457"/>
      <c r="AR37" s="986" t="s">
        <v>119</v>
      </c>
      <c r="AS37" s="986"/>
      <c r="AT37" s="1457"/>
      <c r="AU37" s="1457"/>
      <c r="AV37" s="986" t="s">
        <v>209</v>
      </c>
      <c r="AW37" s="1480"/>
      <c r="AX37" s="1771" t="s">
        <v>366</v>
      </c>
      <c r="AY37" s="1773" t="s">
        <v>684</v>
      </c>
      <c r="AZ37" s="1774"/>
      <c r="BA37" s="1775"/>
      <c r="DR37" s="163"/>
    </row>
    <row r="38" spans="1:124" ht="9" customHeight="1">
      <c r="A38" s="1275"/>
      <c r="B38" s="986"/>
      <c r="C38" s="986"/>
      <c r="D38" s="986"/>
      <c r="E38" s="986"/>
      <c r="F38" s="1570"/>
      <c r="G38" s="1503"/>
      <c r="H38" s="1503"/>
      <c r="I38" s="1503"/>
      <c r="J38" s="1503"/>
      <c r="K38" s="1503"/>
      <c r="L38" s="1504"/>
      <c r="M38" s="1507"/>
      <c r="N38" s="1507"/>
      <c r="O38" s="1507"/>
      <c r="P38" s="1507"/>
      <c r="Q38" s="1507"/>
      <c r="R38" s="1507"/>
      <c r="S38" s="1507"/>
      <c r="T38" s="1507"/>
      <c r="U38" s="1507"/>
      <c r="V38" s="1507"/>
      <c r="W38" s="1507"/>
      <c r="X38" s="1507"/>
      <c r="Y38" s="1507"/>
      <c r="Z38" s="1507"/>
      <c r="AA38" s="1507"/>
      <c r="AB38" s="1507"/>
      <c r="AC38" s="1508"/>
      <c r="AD38" s="1510"/>
      <c r="AE38" s="1511"/>
      <c r="AF38" s="1516"/>
      <c r="AG38" s="1517"/>
      <c r="AH38" s="1517"/>
      <c r="AI38" s="1517"/>
      <c r="AJ38" s="1457"/>
      <c r="AK38" s="1457"/>
      <c r="AL38" s="1457"/>
      <c r="AM38" s="1457"/>
      <c r="AN38" s="986"/>
      <c r="AO38" s="986"/>
      <c r="AP38" s="1457"/>
      <c r="AQ38" s="1457"/>
      <c r="AR38" s="986"/>
      <c r="AS38" s="986"/>
      <c r="AT38" s="1457"/>
      <c r="AU38" s="1457"/>
      <c r="AV38" s="986"/>
      <c r="AW38" s="1480"/>
      <c r="AX38" s="1771"/>
      <c r="AY38" s="1773"/>
      <c r="AZ38" s="1774"/>
      <c r="BA38" s="1775"/>
    </row>
    <row r="39" spans="1:124" ht="11.25" customHeight="1">
      <c r="A39" s="1275"/>
      <c r="B39" s="986"/>
      <c r="C39" s="986"/>
      <c r="D39" s="986"/>
      <c r="E39" s="986"/>
      <c r="F39" s="1570"/>
      <c r="G39" s="1767" t="s">
        <v>742</v>
      </c>
      <c r="H39" s="1474"/>
      <c r="I39" s="1474"/>
      <c r="J39" s="1474"/>
      <c r="K39" s="1474"/>
      <c r="L39" s="1475"/>
      <c r="M39" s="1494"/>
      <c r="N39" s="1495"/>
      <c r="O39" s="1495"/>
      <c r="P39" s="1495"/>
      <c r="Q39" s="1495"/>
      <c r="R39" s="1495"/>
      <c r="S39" s="1495"/>
      <c r="T39" s="1495"/>
      <c r="U39" s="1495"/>
      <c r="V39" s="1495"/>
      <c r="W39" s="1495"/>
      <c r="X39" s="1495"/>
      <c r="Y39" s="1495"/>
      <c r="Z39" s="1495"/>
      <c r="AA39" s="1495"/>
      <c r="AB39" s="1495"/>
      <c r="AC39" s="1779"/>
      <c r="AD39" s="1512"/>
      <c r="AE39" s="1513"/>
      <c r="AF39" s="1518"/>
      <c r="AG39" s="1519"/>
      <c r="AH39" s="1519"/>
      <c r="AI39" s="1519"/>
      <c r="AJ39" s="1458"/>
      <c r="AK39" s="1458"/>
      <c r="AL39" s="1458"/>
      <c r="AM39" s="1458"/>
      <c r="AN39" s="1321"/>
      <c r="AO39" s="1321"/>
      <c r="AP39" s="1458"/>
      <c r="AQ39" s="1458"/>
      <c r="AR39" s="1321"/>
      <c r="AS39" s="1321"/>
      <c r="AT39" s="1458"/>
      <c r="AU39" s="1458"/>
      <c r="AV39" s="1321"/>
      <c r="AW39" s="1322"/>
      <c r="AX39" s="1771"/>
      <c r="AY39" s="1773"/>
      <c r="AZ39" s="1774"/>
      <c r="BA39" s="1775"/>
    </row>
    <row r="40" spans="1:124" ht="11.25" customHeight="1">
      <c r="A40" s="1275"/>
      <c r="B40" s="986"/>
      <c r="C40" s="986"/>
      <c r="D40" s="986"/>
      <c r="E40" s="986"/>
      <c r="F40" s="1570"/>
      <c r="G40" s="1474"/>
      <c r="H40" s="1474"/>
      <c r="I40" s="1474"/>
      <c r="J40" s="1474"/>
      <c r="K40" s="1474"/>
      <c r="L40" s="1475"/>
      <c r="M40" s="1494"/>
      <c r="N40" s="1495"/>
      <c r="O40" s="1495"/>
      <c r="P40" s="1495"/>
      <c r="Q40" s="1495"/>
      <c r="R40" s="1495"/>
      <c r="S40" s="1495"/>
      <c r="T40" s="1495"/>
      <c r="U40" s="1495"/>
      <c r="V40" s="1495"/>
      <c r="W40" s="1495"/>
      <c r="X40" s="1495"/>
      <c r="Y40" s="1495"/>
      <c r="Z40" s="1495"/>
      <c r="AA40" s="1495"/>
      <c r="AB40" s="1495"/>
      <c r="AC40" s="1779"/>
      <c r="AD40" s="1318" t="s">
        <v>229</v>
      </c>
      <c r="AE40" s="1305"/>
      <c r="AF40" s="1319"/>
      <c r="AG40" s="1520"/>
      <c r="AH40" s="1457"/>
      <c r="AI40" s="1457"/>
      <c r="AJ40" s="1536"/>
      <c r="AK40" s="1536"/>
      <c r="AL40" s="1305" t="s">
        <v>215</v>
      </c>
      <c r="AM40" s="1535"/>
      <c r="AN40" s="1536"/>
      <c r="AO40" s="1536"/>
      <c r="AP40" s="1536"/>
      <c r="AQ40" s="1536"/>
      <c r="AR40" s="1305" t="s">
        <v>216</v>
      </c>
      <c r="AS40" s="1535"/>
      <c r="AT40" s="1536"/>
      <c r="AU40" s="1536"/>
      <c r="AV40" s="1536"/>
      <c r="AW40" s="1537"/>
      <c r="AX40" s="1771"/>
      <c r="AY40" s="1773"/>
      <c r="AZ40" s="1774"/>
      <c r="BA40" s="1775"/>
    </row>
    <row r="41" spans="1:124" ht="11.25" customHeight="1">
      <c r="A41" s="1275"/>
      <c r="B41" s="986"/>
      <c r="C41" s="986"/>
      <c r="D41" s="986"/>
      <c r="E41" s="986"/>
      <c r="F41" s="1570"/>
      <c r="G41" s="1474"/>
      <c r="H41" s="1474"/>
      <c r="I41" s="1474"/>
      <c r="J41" s="1474"/>
      <c r="K41" s="1474"/>
      <c r="L41" s="1475"/>
      <c r="M41" s="1497"/>
      <c r="N41" s="1498"/>
      <c r="O41" s="1498"/>
      <c r="P41" s="1498"/>
      <c r="Q41" s="1498"/>
      <c r="R41" s="1498"/>
      <c r="S41" s="1498"/>
      <c r="T41" s="1498"/>
      <c r="U41" s="1498"/>
      <c r="V41" s="1498"/>
      <c r="W41" s="1498"/>
      <c r="X41" s="1498"/>
      <c r="Y41" s="1498"/>
      <c r="Z41" s="1498"/>
      <c r="AA41" s="1498"/>
      <c r="AB41" s="1498"/>
      <c r="AC41" s="1780"/>
      <c r="AD41" s="1320"/>
      <c r="AE41" s="1321"/>
      <c r="AF41" s="1322"/>
      <c r="AG41" s="1458"/>
      <c r="AH41" s="1458"/>
      <c r="AI41" s="1458"/>
      <c r="AJ41" s="1458"/>
      <c r="AK41" s="1458"/>
      <c r="AL41" s="1321"/>
      <c r="AM41" s="1458"/>
      <c r="AN41" s="1458"/>
      <c r="AO41" s="1458"/>
      <c r="AP41" s="1458"/>
      <c r="AQ41" s="1458"/>
      <c r="AR41" s="1321"/>
      <c r="AS41" s="1458"/>
      <c r="AT41" s="1458"/>
      <c r="AU41" s="1458"/>
      <c r="AV41" s="1458"/>
      <c r="AW41" s="1538"/>
      <c r="AX41" s="1772"/>
      <c r="AY41" s="1776"/>
      <c r="AZ41" s="1777"/>
      <c r="BA41" s="1778"/>
    </row>
    <row r="42" spans="1:124" ht="11.25" customHeight="1">
      <c r="A42" s="1275"/>
      <c r="B42" s="986"/>
      <c r="C42" s="986"/>
      <c r="D42" s="986"/>
      <c r="E42" s="986"/>
      <c r="F42" s="1570"/>
      <c r="G42" s="1528" t="s">
        <v>301</v>
      </c>
      <c r="H42" s="1528"/>
      <c r="I42" s="1528"/>
      <c r="J42" s="1528"/>
      <c r="K42" s="1528"/>
      <c r="L42" s="1766"/>
      <c r="M42" s="1781"/>
      <c r="N42" s="1782"/>
      <c r="O42" s="1782"/>
      <c r="P42" s="1782"/>
      <c r="Q42" s="1782"/>
      <c r="R42" s="1782"/>
      <c r="S42" s="1782"/>
      <c r="T42" s="1782"/>
      <c r="U42" s="1782"/>
      <c r="V42" s="1782"/>
      <c r="W42" s="1782"/>
      <c r="X42" s="1782"/>
      <c r="Y42" s="1782"/>
      <c r="Z42" s="1782"/>
      <c r="AA42" s="1782"/>
      <c r="AB42" s="1782"/>
      <c r="AC42" s="1782"/>
      <c r="AD42" s="1530"/>
      <c r="AE42" s="1531"/>
      <c r="AF42" s="1531"/>
      <c r="AG42" s="1531"/>
      <c r="AH42" s="1531"/>
      <c r="AI42" s="1531"/>
      <c r="AJ42" s="1531"/>
      <c r="AK42" s="1531"/>
      <c r="AL42" s="1531"/>
      <c r="AM42" s="1531"/>
      <c r="AN42" s="1531"/>
      <c r="AO42" s="1531"/>
      <c r="AP42" s="1531"/>
      <c r="AQ42" s="1531"/>
      <c r="AR42" s="1531"/>
      <c r="AS42" s="1531"/>
      <c r="AT42" s="1531"/>
      <c r="AU42" s="1531"/>
      <c r="AV42" s="1531"/>
      <c r="AW42" s="1531"/>
      <c r="AX42" s="1531"/>
      <c r="AY42" s="1531"/>
      <c r="AZ42" s="1531"/>
      <c r="BA42" s="1532"/>
    </row>
    <row r="43" spans="1:124" ht="11.25" customHeight="1">
      <c r="A43" s="1275"/>
      <c r="B43" s="986"/>
      <c r="C43" s="986"/>
      <c r="D43" s="986"/>
      <c r="E43" s="986"/>
      <c r="F43" s="1570"/>
      <c r="G43" s="1767" t="s">
        <v>238</v>
      </c>
      <c r="H43" s="1474"/>
      <c r="I43" s="1474"/>
      <c r="J43" s="1474"/>
      <c r="K43" s="1474"/>
      <c r="L43" s="1475"/>
      <c r="M43" s="1302" t="s">
        <v>227</v>
      </c>
      <c r="N43" s="1528"/>
      <c r="O43" s="1470"/>
      <c r="P43" s="1529"/>
      <c r="Q43" s="1529"/>
      <c r="R43" s="21" t="s">
        <v>228</v>
      </c>
      <c r="S43" s="1470"/>
      <c r="T43" s="1470"/>
      <c r="U43" s="1470"/>
      <c r="V43" s="1470"/>
      <c r="W43" s="1533"/>
      <c r="X43" s="1533"/>
      <c r="Y43" s="1533"/>
      <c r="Z43" s="1533"/>
      <c r="AA43" s="1533"/>
      <c r="AB43" s="1533"/>
      <c r="AC43" s="1533"/>
      <c r="AD43" s="1533"/>
      <c r="AE43" s="1533"/>
      <c r="AF43" s="1533"/>
      <c r="AG43" s="1533"/>
      <c r="AH43" s="1533"/>
      <c r="AI43" s="1533"/>
      <c r="AJ43" s="1533"/>
      <c r="AK43" s="1533"/>
      <c r="AL43" s="1533"/>
      <c r="AM43" s="1533"/>
      <c r="AN43" s="1533"/>
      <c r="AO43" s="1533"/>
      <c r="AP43" s="1533"/>
      <c r="AQ43" s="1533"/>
      <c r="AR43" s="1533"/>
      <c r="AS43" s="1533"/>
      <c r="AT43" s="1533"/>
      <c r="AU43" s="1533"/>
      <c r="AV43" s="1533"/>
      <c r="AW43" s="1533"/>
      <c r="AX43" s="1533"/>
      <c r="AY43" s="1533"/>
      <c r="AZ43" s="1533"/>
      <c r="BA43" s="1534"/>
    </row>
    <row r="44" spans="1:124" ht="11.25" customHeight="1">
      <c r="A44" s="1275"/>
      <c r="B44" s="986"/>
      <c r="C44" s="986"/>
      <c r="D44" s="986"/>
      <c r="E44" s="986"/>
      <c r="F44" s="1570"/>
      <c r="G44" s="1767"/>
      <c r="H44" s="1474"/>
      <c r="I44" s="1474"/>
      <c r="J44" s="1474"/>
      <c r="K44" s="1474"/>
      <c r="L44" s="1475"/>
      <c r="M44" s="1494"/>
      <c r="N44" s="1495"/>
      <c r="O44" s="1495"/>
      <c r="P44" s="1495"/>
      <c r="Q44" s="1495"/>
      <c r="R44" s="1495"/>
      <c r="S44" s="1495"/>
      <c r="T44" s="1495"/>
      <c r="U44" s="1495"/>
      <c r="V44" s="1495"/>
      <c r="W44" s="1495"/>
      <c r="X44" s="1495"/>
      <c r="Y44" s="1495"/>
      <c r="Z44" s="1495"/>
      <c r="AA44" s="1495"/>
      <c r="AB44" s="1495"/>
      <c r="AC44" s="1495"/>
      <c r="AD44" s="1495"/>
      <c r="AE44" s="1495"/>
      <c r="AF44" s="1495"/>
      <c r="AG44" s="1495"/>
      <c r="AH44" s="1495"/>
      <c r="AI44" s="1495"/>
      <c r="AJ44" s="1495"/>
      <c r="AK44" s="1495"/>
      <c r="AL44" s="1495"/>
      <c r="AM44" s="1495"/>
      <c r="AN44" s="1495"/>
      <c r="AO44" s="1495"/>
      <c r="AP44" s="1495"/>
      <c r="AQ44" s="1495"/>
      <c r="AR44" s="1495"/>
      <c r="AS44" s="1495"/>
      <c r="AT44" s="1495"/>
      <c r="AU44" s="1495"/>
      <c r="AV44" s="1495"/>
      <c r="AW44" s="1495"/>
      <c r="AX44" s="1495"/>
      <c r="AY44" s="1495"/>
      <c r="AZ44" s="1495"/>
      <c r="BA44" s="1496"/>
    </row>
    <row r="45" spans="1:124" ht="11.25" customHeight="1">
      <c r="A45" s="1275"/>
      <c r="B45" s="986"/>
      <c r="C45" s="986"/>
      <c r="D45" s="986"/>
      <c r="E45" s="986"/>
      <c r="F45" s="1570"/>
      <c r="G45" s="1477"/>
      <c r="H45" s="1477"/>
      <c r="I45" s="1477"/>
      <c r="J45" s="1477"/>
      <c r="K45" s="1477"/>
      <c r="L45" s="1478"/>
      <c r="M45" s="1768"/>
      <c r="N45" s="1769"/>
      <c r="O45" s="1769"/>
      <c r="P45" s="1769"/>
      <c r="Q45" s="1769"/>
      <c r="R45" s="1769"/>
      <c r="S45" s="1769"/>
      <c r="T45" s="1769"/>
      <c r="U45" s="1769"/>
      <c r="V45" s="1769"/>
      <c r="W45" s="1769"/>
      <c r="X45" s="1769"/>
      <c r="Y45" s="1769"/>
      <c r="Z45" s="1769"/>
      <c r="AA45" s="1769"/>
      <c r="AB45" s="1769"/>
      <c r="AC45" s="1769"/>
      <c r="AD45" s="1769"/>
      <c r="AE45" s="1769"/>
      <c r="AF45" s="1769"/>
      <c r="AG45" s="1769"/>
      <c r="AH45" s="1769"/>
      <c r="AI45" s="1769"/>
      <c r="AJ45" s="1769"/>
      <c r="AK45" s="1769"/>
      <c r="AL45" s="1769"/>
      <c r="AM45" s="1769"/>
      <c r="AN45" s="1769"/>
      <c r="AO45" s="1769"/>
      <c r="AP45" s="1769"/>
      <c r="AQ45" s="1769"/>
      <c r="AR45" s="1769"/>
      <c r="AS45" s="1769"/>
      <c r="AT45" s="1769"/>
      <c r="AU45" s="1769"/>
      <c r="AV45" s="1769"/>
      <c r="AW45" s="1769"/>
      <c r="AX45" s="1769"/>
      <c r="AY45" s="1769"/>
      <c r="AZ45" s="1769"/>
      <c r="BA45" s="1770"/>
    </row>
    <row r="46" spans="1:124" ht="11.25" customHeight="1">
      <c r="A46" s="1275"/>
      <c r="B46" s="986"/>
      <c r="C46" s="986"/>
      <c r="D46" s="986"/>
      <c r="E46" s="986"/>
      <c r="F46" s="1570"/>
      <c r="G46" s="1547" t="s">
        <v>368</v>
      </c>
      <c r="H46" s="1548"/>
      <c r="I46" s="1548"/>
      <c r="J46" s="1548"/>
      <c r="K46" s="1548"/>
      <c r="L46" s="1549"/>
      <c r="M46" s="1561"/>
      <c r="N46" s="1515"/>
      <c r="O46" s="1563" t="s">
        <v>369</v>
      </c>
      <c r="P46" s="1564"/>
      <c r="Q46" s="1564"/>
      <c r="R46" s="1564"/>
      <c r="S46" s="1564"/>
      <c r="T46" s="1564"/>
      <c r="U46" s="1565" t="s">
        <v>370</v>
      </c>
      <c r="V46" s="1272"/>
      <c r="W46" s="1272"/>
      <c r="X46" s="1272"/>
      <c r="Y46" s="1272"/>
      <c r="Z46" s="1272"/>
      <c r="AA46" s="1272"/>
      <c r="AB46" s="1272"/>
      <c r="AC46" s="1272"/>
      <c r="AD46" s="1566"/>
      <c r="AE46" s="1567" t="s">
        <v>379</v>
      </c>
      <c r="AF46" s="1568"/>
      <c r="AG46" s="1568"/>
      <c r="AH46" s="1568"/>
      <c r="AI46" s="1568"/>
      <c r="AJ46" s="1456"/>
      <c r="AK46" s="1456"/>
      <c r="AL46" s="1456"/>
      <c r="AM46" s="1456"/>
      <c r="AN46" s="1272" t="s">
        <v>118</v>
      </c>
      <c r="AO46" s="1272"/>
      <c r="AP46" s="1456"/>
      <c r="AQ46" s="1456"/>
      <c r="AR46" s="1456"/>
      <c r="AS46" s="1456"/>
      <c r="AT46" s="1272" t="s">
        <v>119</v>
      </c>
      <c r="AU46" s="1272"/>
      <c r="AV46" s="1456"/>
      <c r="AW46" s="1456"/>
      <c r="AX46" s="1456"/>
      <c r="AY46" s="1456"/>
      <c r="AZ46" s="1272" t="s">
        <v>209</v>
      </c>
      <c r="BA46" s="1471"/>
    </row>
    <row r="47" spans="1:124" ht="11.25" customHeight="1">
      <c r="A47" s="1275"/>
      <c r="B47" s="986"/>
      <c r="C47" s="986"/>
      <c r="D47" s="986"/>
      <c r="E47" s="986"/>
      <c r="F47" s="1570"/>
      <c r="G47" s="1550"/>
      <c r="H47" s="1551"/>
      <c r="I47" s="1551"/>
      <c r="J47" s="1551"/>
      <c r="K47" s="1551"/>
      <c r="L47" s="1552"/>
      <c r="M47" s="1562"/>
      <c r="N47" s="1519"/>
      <c r="O47" s="1555"/>
      <c r="P47" s="1556"/>
      <c r="Q47" s="1556"/>
      <c r="R47" s="1556"/>
      <c r="S47" s="1556"/>
      <c r="T47" s="1556"/>
      <c r="U47" s="1482"/>
      <c r="V47" s="986"/>
      <c r="W47" s="986"/>
      <c r="X47" s="986"/>
      <c r="Y47" s="986"/>
      <c r="Z47" s="986"/>
      <c r="AA47" s="986"/>
      <c r="AB47" s="986"/>
      <c r="AC47" s="986"/>
      <c r="AD47" s="1480"/>
      <c r="AE47" s="1559"/>
      <c r="AF47" s="1560"/>
      <c r="AG47" s="1560"/>
      <c r="AH47" s="1560"/>
      <c r="AI47" s="1560"/>
      <c r="AJ47" s="1458"/>
      <c r="AK47" s="1458"/>
      <c r="AL47" s="1458"/>
      <c r="AM47" s="1458"/>
      <c r="AN47" s="986"/>
      <c r="AO47" s="986"/>
      <c r="AP47" s="1458"/>
      <c r="AQ47" s="1458"/>
      <c r="AR47" s="1458"/>
      <c r="AS47" s="1458"/>
      <c r="AT47" s="986"/>
      <c r="AU47" s="986"/>
      <c r="AV47" s="1458"/>
      <c r="AW47" s="1458"/>
      <c r="AX47" s="1458"/>
      <c r="AY47" s="1458"/>
      <c r="AZ47" s="1321"/>
      <c r="BA47" s="1472"/>
    </row>
    <row r="48" spans="1:124" ht="11.25" customHeight="1">
      <c r="A48" s="1275"/>
      <c r="B48" s="986"/>
      <c r="C48" s="986"/>
      <c r="D48" s="986"/>
      <c r="E48" s="986"/>
      <c r="F48" s="1570"/>
      <c r="G48" s="1550"/>
      <c r="H48" s="1551"/>
      <c r="I48" s="1551"/>
      <c r="J48" s="1551"/>
      <c r="K48" s="1551"/>
      <c r="L48" s="1552"/>
      <c r="M48" s="1517"/>
      <c r="N48" s="1517"/>
      <c r="O48" s="1555" t="s">
        <v>371</v>
      </c>
      <c r="P48" s="1556"/>
      <c r="Q48" s="1556"/>
      <c r="R48" s="1556"/>
      <c r="S48" s="1556"/>
      <c r="T48" s="1556"/>
      <c r="U48" s="1318" t="s">
        <v>372</v>
      </c>
      <c r="V48" s="1305"/>
      <c r="W48" s="1305"/>
      <c r="X48" s="1305"/>
      <c r="Y48" s="1305"/>
      <c r="Z48" s="1305"/>
      <c r="AA48" s="1305"/>
      <c r="AB48" s="1305"/>
      <c r="AC48" s="1305"/>
      <c r="AD48" s="1319"/>
      <c r="AE48" s="1557" t="s">
        <v>379</v>
      </c>
      <c r="AF48" s="1558"/>
      <c r="AG48" s="1558"/>
      <c r="AH48" s="1558"/>
      <c r="AI48" s="1558"/>
      <c r="AJ48" s="1536"/>
      <c r="AK48" s="1536"/>
      <c r="AL48" s="1536"/>
      <c r="AM48" s="1536"/>
      <c r="AN48" s="1305" t="s">
        <v>118</v>
      </c>
      <c r="AO48" s="1305"/>
      <c r="AP48" s="1536"/>
      <c r="AQ48" s="1536"/>
      <c r="AR48" s="1536"/>
      <c r="AS48" s="1536"/>
      <c r="AT48" s="1305" t="s">
        <v>119</v>
      </c>
      <c r="AU48" s="1305"/>
      <c r="AV48" s="1536"/>
      <c r="AW48" s="1536"/>
      <c r="AX48" s="1536"/>
      <c r="AY48" s="1536"/>
      <c r="AZ48" s="1305" t="s">
        <v>209</v>
      </c>
      <c r="BA48" s="1306"/>
    </row>
    <row r="49" spans="1:53" ht="11.25" customHeight="1">
      <c r="A49" s="1275"/>
      <c r="B49" s="986"/>
      <c r="C49" s="986"/>
      <c r="D49" s="986"/>
      <c r="E49" s="986"/>
      <c r="F49" s="1570"/>
      <c r="G49" s="1550"/>
      <c r="H49" s="1551"/>
      <c r="I49" s="1551"/>
      <c r="J49" s="1551"/>
      <c r="K49" s="1551"/>
      <c r="L49" s="1552"/>
      <c r="M49" s="1519"/>
      <c r="N49" s="1519"/>
      <c r="O49" s="1555"/>
      <c r="P49" s="1556"/>
      <c r="Q49" s="1556"/>
      <c r="R49" s="1556"/>
      <c r="S49" s="1556"/>
      <c r="T49" s="1556"/>
      <c r="U49" s="1320"/>
      <c r="V49" s="1321"/>
      <c r="W49" s="1321"/>
      <c r="X49" s="1321"/>
      <c r="Y49" s="1321"/>
      <c r="Z49" s="1321"/>
      <c r="AA49" s="1321"/>
      <c r="AB49" s="1321"/>
      <c r="AC49" s="1321"/>
      <c r="AD49" s="1322"/>
      <c r="AE49" s="1559"/>
      <c r="AF49" s="1560"/>
      <c r="AG49" s="1560"/>
      <c r="AH49" s="1560"/>
      <c r="AI49" s="1560"/>
      <c r="AJ49" s="1458"/>
      <c r="AK49" s="1458"/>
      <c r="AL49" s="1458"/>
      <c r="AM49" s="1458"/>
      <c r="AN49" s="1321"/>
      <c r="AO49" s="1321"/>
      <c r="AP49" s="1458"/>
      <c r="AQ49" s="1458"/>
      <c r="AR49" s="1458"/>
      <c r="AS49" s="1458"/>
      <c r="AT49" s="1321"/>
      <c r="AU49" s="1321"/>
      <c r="AV49" s="1458"/>
      <c r="AW49" s="1458"/>
      <c r="AX49" s="1458"/>
      <c r="AY49" s="1458"/>
      <c r="AZ49" s="1321"/>
      <c r="BA49" s="1472"/>
    </row>
    <row r="50" spans="1:53" ht="11.25" customHeight="1">
      <c r="A50" s="1275"/>
      <c r="B50" s="986"/>
      <c r="C50" s="986"/>
      <c r="D50" s="986"/>
      <c r="E50" s="986"/>
      <c r="F50" s="1570"/>
      <c r="G50" s="1305" t="s">
        <v>373</v>
      </c>
      <c r="H50" s="1305"/>
      <c r="I50" s="1305"/>
      <c r="J50" s="1305"/>
      <c r="K50" s="1305"/>
      <c r="L50" s="1524"/>
      <c r="M50" s="1540"/>
      <c r="N50" s="1541"/>
      <c r="O50" s="1541"/>
      <c r="P50" s="1541"/>
      <c r="Q50" s="1541"/>
      <c r="R50" s="1541"/>
      <c r="S50" s="1541"/>
      <c r="T50" s="1544" t="s">
        <v>374</v>
      </c>
      <c r="U50" s="1305"/>
      <c r="V50" s="1319"/>
      <c r="W50" s="1318" t="s">
        <v>375</v>
      </c>
      <c r="X50" s="1305"/>
      <c r="Y50" s="1305"/>
      <c r="Z50" s="1305"/>
      <c r="AA50" s="1305"/>
      <c r="AB50" s="1305"/>
      <c r="AC50" s="1541"/>
      <c r="AD50" s="1541"/>
      <c r="AE50" s="1541"/>
      <c r="AF50" s="1541"/>
      <c r="AG50" s="1305" t="s">
        <v>376</v>
      </c>
      <c r="AH50" s="1319"/>
      <c r="AI50" s="1305"/>
      <c r="AJ50" s="1305"/>
      <c r="AK50" s="1305"/>
      <c r="AL50" s="1305"/>
      <c r="AM50" s="1305"/>
      <c r="AN50" s="1305"/>
      <c r="AO50" s="1305"/>
      <c r="AP50" s="1305"/>
      <c r="AQ50" s="1305"/>
      <c r="AR50" s="1305"/>
      <c r="AS50" s="1305"/>
      <c r="AT50" s="1305"/>
      <c r="AU50" s="1305"/>
      <c r="AV50" s="1305"/>
      <c r="AW50" s="1305"/>
      <c r="AX50" s="1305"/>
      <c r="AY50" s="1305"/>
      <c r="AZ50" s="1305"/>
      <c r="BA50" s="1306"/>
    </row>
    <row r="51" spans="1:53" ht="11.25" customHeight="1" thickBot="1">
      <c r="A51" s="1571"/>
      <c r="B51" s="1236"/>
      <c r="C51" s="1236"/>
      <c r="D51" s="1236"/>
      <c r="E51" s="1236"/>
      <c r="F51" s="1539"/>
      <c r="G51" s="1236"/>
      <c r="H51" s="1236"/>
      <c r="I51" s="1236"/>
      <c r="J51" s="1236"/>
      <c r="K51" s="1236"/>
      <c r="L51" s="1539"/>
      <c r="M51" s="1542"/>
      <c r="N51" s="1543"/>
      <c r="O51" s="1543"/>
      <c r="P51" s="1543"/>
      <c r="Q51" s="1543"/>
      <c r="R51" s="1543"/>
      <c r="S51" s="1543"/>
      <c r="T51" s="1236"/>
      <c r="U51" s="1236"/>
      <c r="V51" s="1545"/>
      <c r="W51" s="1546"/>
      <c r="X51" s="1236"/>
      <c r="Y51" s="1236"/>
      <c r="Z51" s="1236"/>
      <c r="AA51" s="1236"/>
      <c r="AB51" s="1236"/>
      <c r="AC51" s="1543"/>
      <c r="AD51" s="1543"/>
      <c r="AE51" s="1543"/>
      <c r="AF51" s="1543"/>
      <c r="AG51" s="1236"/>
      <c r="AH51" s="1545"/>
      <c r="AI51" s="1236"/>
      <c r="AJ51" s="1236"/>
      <c r="AK51" s="1236"/>
      <c r="AL51" s="1236"/>
      <c r="AM51" s="1236"/>
      <c r="AN51" s="1236"/>
      <c r="AO51" s="1236"/>
      <c r="AP51" s="1236"/>
      <c r="AQ51" s="1236"/>
      <c r="AR51" s="1236"/>
      <c r="AS51" s="1236"/>
      <c r="AT51" s="1236"/>
      <c r="AU51" s="1236"/>
      <c r="AV51" s="1236"/>
      <c r="AW51" s="1236"/>
      <c r="AX51" s="1236"/>
      <c r="AY51" s="1236"/>
      <c r="AZ51" s="1236"/>
      <c r="BA51" s="1553"/>
    </row>
    <row r="52" spans="1:53" ht="5.25" customHeight="1" thickBot="1">
      <c r="A52" s="1554"/>
      <c r="B52" s="1554"/>
      <c r="C52" s="1554"/>
      <c r="D52" s="1554"/>
      <c r="E52" s="1554"/>
      <c r="F52" s="1554"/>
      <c r="G52" s="1554"/>
      <c r="H52" s="1554"/>
      <c r="I52" s="1554"/>
      <c r="J52" s="1554"/>
      <c r="K52" s="1554"/>
      <c r="L52" s="1554"/>
      <c r="M52" s="1554"/>
      <c r="N52" s="1554"/>
      <c r="O52" s="1554"/>
      <c r="P52" s="1554"/>
      <c r="Q52" s="1554"/>
      <c r="R52" s="1554"/>
      <c r="S52" s="1554"/>
      <c r="T52" s="1554"/>
      <c r="U52" s="1554"/>
      <c r="V52" s="1554"/>
      <c r="W52" s="1554"/>
      <c r="X52" s="1554"/>
      <c r="Y52" s="1554"/>
      <c r="Z52" s="1554"/>
      <c r="AA52" s="1554"/>
      <c r="AB52" s="1554"/>
      <c r="AC52" s="1554"/>
      <c r="AD52" s="1554"/>
      <c r="AE52" s="1554"/>
      <c r="AF52" s="1554"/>
      <c r="AG52" s="1554"/>
      <c r="AH52" s="1554"/>
      <c r="AI52" s="1554"/>
      <c r="AJ52" s="1554"/>
      <c r="AK52" s="1554"/>
      <c r="AL52" s="1554"/>
      <c r="AM52" s="1554"/>
      <c r="AN52" s="1554"/>
      <c r="AO52" s="1554"/>
      <c r="AP52" s="1554"/>
      <c r="AQ52" s="1554"/>
      <c r="AR52" s="1554"/>
      <c r="AS52" s="1554"/>
      <c r="AT52" s="1554"/>
      <c r="AU52" s="1554"/>
      <c r="AV52" s="1554"/>
      <c r="AW52" s="1554"/>
      <c r="AX52" s="1554"/>
      <c r="AY52" s="1554"/>
      <c r="AZ52" s="1554"/>
      <c r="BA52" s="1554"/>
    </row>
    <row r="53" spans="1:53" ht="11.25" customHeight="1">
      <c r="A53" s="1261" t="s">
        <v>377</v>
      </c>
      <c r="B53" s="1261"/>
      <c r="C53" s="1261"/>
      <c r="D53" s="1261"/>
      <c r="E53" s="1261"/>
      <c r="F53" s="1261"/>
      <c r="G53" s="1261"/>
      <c r="H53" s="1261"/>
      <c r="I53" s="1261"/>
      <c r="J53" s="1261"/>
      <c r="K53" s="1261"/>
      <c r="L53" s="1261"/>
      <c r="M53" s="1591" t="s">
        <v>418</v>
      </c>
      <c r="N53" s="1592"/>
      <c r="O53" s="1592"/>
      <c r="P53" s="1592"/>
      <c r="Q53" s="1593"/>
      <c r="R53" s="1597"/>
      <c r="S53" s="1597"/>
      <c r="T53" s="1597"/>
      <c r="U53" s="1597"/>
      <c r="V53" s="1597"/>
      <c r="W53" s="1597"/>
      <c r="X53" s="1597"/>
      <c r="Y53" s="1597"/>
      <c r="Z53" s="1597"/>
      <c r="AA53" s="1597"/>
      <c r="AB53" s="1597"/>
      <c r="AC53" s="1597"/>
      <c r="AD53" s="1597"/>
      <c r="AE53" s="1597"/>
      <c r="AF53" s="1597"/>
      <c r="AG53" s="1597"/>
      <c r="AH53" s="1597"/>
      <c r="AI53" s="1597"/>
      <c r="AJ53" s="1598"/>
      <c r="AK53" s="1597" t="s">
        <v>378</v>
      </c>
      <c r="AL53" s="1597"/>
      <c r="AM53" s="1601"/>
      <c r="AN53" s="1603" t="s">
        <v>379</v>
      </c>
      <c r="AO53" s="1597"/>
      <c r="AP53" s="1605"/>
      <c r="AQ53" s="1605"/>
      <c r="AR53" s="1597" t="s">
        <v>118</v>
      </c>
      <c r="AS53" s="1597"/>
      <c r="AT53" s="1605"/>
      <c r="AU53" s="1605"/>
      <c r="AV53" s="1597" t="s">
        <v>119</v>
      </c>
      <c r="AW53" s="1597"/>
      <c r="AX53" s="1605"/>
      <c r="AY53" s="1605"/>
      <c r="AZ53" s="1597" t="s">
        <v>209</v>
      </c>
      <c r="BA53" s="1632"/>
    </row>
    <row r="54" spans="1:53" ht="11.25" customHeight="1" thickBot="1">
      <c r="A54" s="1263"/>
      <c r="B54" s="1263"/>
      <c r="C54" s="1263"/>
      <c r="D54" s="1263"/>
      <c r="E54" s="1263"/>
      <c r="F54" s="1263"/>
      <c r="G54" s="1263"/>
      <c r="H54" s="1263"/>
      <c r="I54" s="1263"/>
      <c r="J54" s="1263"/>
      <c r="K54" s="1263"/>
      <c r="L54" s="1263"/>
      <c r="M54" s="1594"/>
      <c r="N54" s="1595"/>
      <c r="O54" s="1595"/>
      <c r="P54" s="1595"/>
      <c r="Q54" s="1596"/>
      <c r="R54" s="1599"/>
      <c r="S54" s="1599"/>
      <c r="T54" s="1599"/>
      <c r="U54" s="1599"/>
      <c r="V54" s="1599"/>
      <c r="W54" s="1599"/>
      <c r="X54" s="1599"/>
      <c r="Y54" s="1599"/>
      <c r="Z54" s="1599"/>
      <c r="AA54" s="1599"/>
      <c r="AB54" s="1599"/>
      <c r="AC54" s="1599"/>
      <c r="AD54" s="1599"/>
      <c r="AE54" s="1599"/>
      <c r="AF54" s="1599"/>
      <c r="AG54" s="1599"/>
      <c r="AH54" s="1599"/>
      <c r="AI54" s="1599"/>
      <c r="AJ54" s="1600"/>
      <c r="AK54" s="1599"/>
      <c r="AL54" s="1599"/>
      <c r="AM54" s="1602"/>
      <c r="AN54" s="1604"/>
      <c r="AO54" s="1599"/>
      <c r="AP54" s="1606"/>
      <c r="AQ54" s="1606"/>
      <c r="AR54" s="1599"/>
      <c r="AS54" s="1599"/>
      <c r="AT54" s="1606"/>
      <c r="AU54" s="1606"/>
      <c r="AV54" s="1599"/>
      <c r="AW54" s="1599"/>
      <c r="AX54" s="1606"/>
      <c r="AY54" s="1606"/>
      <c r="AZ54" s="1599"/>
      <c r="BA54" s="1633"/>
    </row>
    <row r="55" spans="1:53" ht="9" customHeight="1">
      <c r="A55" s="1607" t="s">
        <v>380</v>
      </c>
      <c r="B55" s="1608"/>
      <c r="C55" s="1608"/>
      <c r="D55" s="1608"/>
      <c r="E55" s="1608"/>
      <c r="F55" s="1608"/>
      <c r="G55" s="1613" t="s">
        <v>214</v>
      </c>
      <c r="H55" s="1614"/>
      <c r="I55" s="1614"/>
      <c r="J55" s="1614"/>
      <c r="K55" s="1614"/>
      <c r="L55" s="1615"/>
      <c r="M55" s="1619"/>
      <c r="N55" s="1620"/>
      <c r="O55" s="1620"/>
      <c r="P55" s="1620"/>
      <c r="Q55" s="1620"/>
      <c r="R55" s="1620"/>
      <c r="S55" s="1620"/>
      <c r="T55" s="1620"/>
      <c r="U55" s="1620"/>
      <c r="V55" s="1620"/>
      <c r="W55" s="1620"/>
      <c r="X55" s="1620"/>
      <c r="Y55" s="1620"/>
      <c r="Z55" s="1620"/>
      <c r="AA55" s="1620"/>
      <c r="AB55" s="1620"/>
      <c r="AC55" s="1620"/>
      <c r="AD55" s="1620"/>
      <c r="AE55" s="1620"/>
      <c r="AF55" s="1620"/>
      <c r="AG55" s="1621"/>
      <c r="AH55" s="1625" t="s">
        <v>215</v>
      </c>
      <c r="AI55" s="1627"/>
      <c r="AJ55" s="1620"/>
      <c r="AK55" s="1620"/>
      <c r="AL55" s="1620"/>
      <c r="AM55" s="1625" t="s">
        <v>216</v>
      </c>
      <c r="AN55" s="1625" t="s">
        <v>217</v>
      </c>
      <c r="AO55" s="1625"/>
      <c r="AP55" s="1627"/>
      <c r="AQ55" s="1620"/>
      <c r="AR55" s="1620"/>
      <c r="AS55" s="1620"/>
      <c r="AT55" s="1620"/>
      <c r="AU55" s="1620"/>
      <c r="AV55" s="1620"/>
      <c r="AW55" s="1620"/>
      <c r="AX55" s="1620"/>
      <c r="AY55" s="1620"/>
      <c r="AZ55" s="1625" t="s">
        <v>218</v>
      </c>
      <c r="BA55" s="1636"/>
    </row>
    <row r="56" spans="1:53" ht="9" customHeight="1">
      <c r="A56" s="1609"/>
      <c r="B56" s="1610"/>
      <c r="C56" s="1610"/>
      <c r="D56" s="1610"/>
      <c r="E56" s="1610"/>
      <c r="F56" s="1610"/>
      <c r="G56" s="1616"/>
      <c r="H56" s="1617"/>
      <c r="I56" s="1617"/>
      <c r="J56" s="1617"/>
      <c r="K56" s="1617"/>
      <c r="L56" s="1618"/>
      <c r="M56" s="1619"/>
      <c r="N56" s="1620"/>
      <c r="O56" s="1620"/>
      <c r="P56" s="1620"/>
      <c r="Q56" s="1620"/>
      <c r="R56" s="1620"/>
      <c r="S56" s="1620"/>
      <c r="T56" s="1620"/>
      <c r="U56" s="1620"/>
      <c r="V56" s="1620"/>
      <c r="W56" s="1620"/>
      <c r="X56" s="1620"/>
      <c r="Y56" s="1620"/>
      <c r="Z56" s="1620"/>
      <c r="AA56" s="1620"/>
      <c r="AB56" s="1620"/>
      <c r="AC56" s="1620"/>
      <c r="AD56" s="1620"/>
      <c r="AE56" s="1620"/>
      <c r="AF56" s="1620"/>
      <c r="AG56" s="1621"/>
      <c r="AH56" s="1625"/>
      <c r="AI56" s="1620"/>
      <c r="AJ56" s="1620"/>
      <c r="AK56" s="1620"/>
      <c r="AL56" s="1620"/>
      <c r="AM56" s="1625"/>
      <c r="AN56" s="1625"/>
      <c r="AO56" s="1625"/>
      <c r="AP56" s="1620"/>
      <c r="AQ56" s="1620"/>
      <c r="AR56" s="1620"/>
      <c r="AS56" s="1620"/>
      <c r="AT56" s="1620"/>
      <c r="AU56" s="1620"/>
      <c r="AV56" s="1620"/>
      <c r="AW56" s="1620"/>
      <c r="AX56" s="1620"/>
      <c r="AY56" s="1620"/>
      <c r="AZ56" s="1625"/>
      <c r="BA56" s="1636"/>
    </row>
    <row r="57" spans="1:53" ht="9" customHeight="1">
      <c r="A57" s="1609"/>
      <c r="B57" s="1610"/>
      <c r="C57" s="1610"/>
      <c r="D57" s="1610"/>
      <c r="E57" s="1610"/>
      <c r="F57" s="1610"/>
      <c r="G57" s="1616"/>
      <c r="H57" s="1617"/>
      <c r="I57" s="1617"/>
      <c r="J57" s="1617"/>
      <c r="K57" s="1617"/>
      <c r="L57" s="1618"/>
      <c r="M57" s="1622"/>
      <c r="N57" s="1623"/>
      <c r="O57" s="1623"/>
      <c r="P57" s="1623"/>
      <c r="Q57" s="1623"/>
      <c r="R57" s="1623"/>
      <c r="S57" s="1623"/>
      <c r="T57" s="1623"/>
      <c r="U57" s="1623"/>
      <c r="V57" s="1623"/>
      <c r="W57" s="1623"/>
      <c r="X57" s="1623"/>
      <c r="Y57" s="1623"/>
      <c r="Z57" s="1623"/>
      <c r="AA57" s="1623"/>
      <c r="AB57" s="1623"/>
      <c r="AC57" s="1623"/>
      <c r="AD57" s="1623"/>
      <c r="AE57" s="1623"/>
      <c r="AF57" s="1623"/>
      <c r="AG57" s="1624"/>
      <c r="AH57" s="1626"/>
      <c r="AI57" s="1623"/>
      <c r="AJ57" s="1623"/>
      <c r="AK57" s="1623"/>
      <c r="AL57" s="1623"/>
      <c r="AM57" s="1626"/>
      <c r="AN57" s="1626"/>
      <c r="AO57" s="1626"/>
      <c r="AP57" s="1623"/>
      <c r="AQ57" s="1623"/>
      <c r="AR57" s="1623"/>
      <c r="AS57" s="1623"/>
      <c r="AT57" s="1623"/>
      <c r="AU57" s="1623"/>
      <c r="AV57" s="1623"/>
      <c r="AW57" s="1623"/>
      <c r="AX57" s="1623"/>
      <c r="AY57" s="1623"/>
      <c r="AZ57" s="1626"/>
      <c r="BA57" s="1635"/>
    </row>
    <row r="58" spans="1:53" ht="11.25" customHeight="1">
      <c r="A58" s="1609"/>
      <c r="B58" s="1610"/>
      <c r="C58" s="1610"/>
      <c r="D58" s="1610"/>
      <c r="E58" s="1610"/>
      <c r="F58" s="1610"/>
      <c r="G58" s="1616" t="s">
        <v>219</v>
      </c>
      <c r="H58" s="1617"/>
      <c r="I58" s="1617"/>
      <c r="J58" s="1617"/>
      <c r="K58" s="1617"/>
      <c r="L58" s="1618"/>
      <c r="M58" s="1630"/>
      <c r="N58" s="1628"/>
      <c r="O58" s="1628"/>
      <c r="P58" s="1628"/>
      <c r="Q58" s="1628"/>
      <c r="R58" s="1629"/>
      <c r="S58" s="1629"/>
      <c r="T58" s="1629"/>
      <c r="U58" s="1628" t="s">
        <v>118</v>
      </c>
      <c r="V58" s="1628"/>
      <c r="W58" s="1629"/>
      <c r="X58" s="1629"/>
      <c r="Y58" s="1629"/>
      <c r="Z58" s="1628" t="s">
        <v>119</v>
      </c>
      <c r="AA58" s="1628"/>
      <c r="AB58" s="1629"/>
      <c r="AC58" s="1629"/>
      <c r="AD58" s="1629"/>
      <c r="AE58" s="1628" t="s">
        <v>209</v>
      </c>
      <c r="AF58" s="1667"/>
      <c r="AG58" s="1666" t="s">
        <v>220</v>
      </c>
      <c r="AH58" s="1628"/>
      <c r="AI58" s="1628"/>
      <c r="AJ58" s="1628"/>
      <c r="AK58" s="1667"/>
      <c r="AL58" s="1666" t="s">
        <v>221</v>
      </c>
      <c r="AM58" s="1628"/>
      <c r="AN58" s="1628"/>
      <c r="AO58" s="1628"/>
      <c r="AP58" s="1629"/>
      <c r="AQ58" s="1629"/>
      <c r="AR58" s="1628" t="s">
        <v>118</v>
      </c>
      <c r="AS58" s="1628"/>
      <c r="AT58" s="1629"/>
      <c r="AU58" s="1629"/>
      <c r="AV58" s="1628" t="s">
        <v>119</v>
      </c>
      <c r="AW58" s="1628"/>
      <c r="AX58" s="1629"/>
      <c r="AY58" s="1629"/>
      <c r="AZ58" s="1628" t="s">
        <v>209</v>
      </c>
      <c r="BA58" s="1634"/>
    </row>
    <row r="59" spans="1:53" ht="11.25" customHeight="1">
      <c r="A59" s="1609"/>
      <c r="B59" s="1610"/>
      <c r="C59" s="1610"/>
      <c r="D59" s="1610"/>
      <c r="E59" s="1610"/>
      <c r="F59" s="1610"/>
      <c r="G59" s="1616"/>
      <c r="H59" s="1617"/>
      <c r="I59" s="1617"/>
      <c r="J59" s="1617"/>
      <c r="K59" s="1617"/>
      <c r="L59" s="1618"/>
      <c r="M59" s="1651"/>
      <c r="N59" s="1625"/>
      <c r="O59" s="1625"/>
      <c r="P59" s="1625"/>
      <c r="Q59" s="1625"/>
      <c r="R59" s="1620"/>
      <c r="S59" s="1620"/>
      <c r="T59" s="1620"/>
      <c r="U59" s="1625"/>
      <c r="V59" s="1625"/>
      <c r="W59" s="1620"/>
      <c r="X59" s="1620"/>
      <c r="Y59" s="1620"/>
      <c r="Z59" s="1625"/>
      <c r="AA59" s="1625"/>
      <c r="AB59" s="1620"/>
      <c r="AC59" s="1620"/>
      <c r="AD59" s="1620"/>
      <c r="AE59" s="1625"/>
      <c r="AF59" s="1668"/>
      <c r="AG59" s="1669"/>
      <c r="AH59" s="1625"/>
      <c r="AI59" s="1625"/>
      <c r="AJ59" s="1625"/>
      <c r="AK59" s="1668"/>
      <c r="AL59" s="1675"/>
      <c r="AM59" s="1626"/>
      <c r="AN59" s="1626"/>
      <c r="AO59" s="1626"/>
      <c r="AP59" s="1623"/>
      <c r="AQ59" s="1623"/>
      <c r="AR59" s="1626"/>
      <c r="AS59" s="1626"/>
      <c r="AT59" s="1623"/>
      <c r="AU59" s="1623"/>
      <c r="AV59" s="1626"/>
      <c r="AW59" s="1626"/>
      <c r="AX59" s="1623"/>
      <c r="AY59" s="1623"/>
      <c r="AZ59" s="1626"/>
      <c r="BA59" s="1635"/>
    </row>
    <row r="60" spans="1:53" ht="11.25" customHeight="1">
      <c r="A60" s="1609"/>
      <c r="B60" s="1610"/>
      <c r="C60" s="1610"/>
      <c r="D60" s="1610"/>
      <c r="E60" s="1610"/>
      <c r="F60" s="1610"/>
      <c r="G60" s="1616"/>
      <c r="H60" s="1617"/>
      <c r="I60" s="1617"/>
      <c r="J60" s="1617"/>
      <c r="K60" s="1617"/>
      <c r="L60" s="1618"/>
      <c r="M60" s="1651"/>
      <c r="N60" s="1625"/>
      <c r="O60" s="1625"/>
      <c r="P60" s="1625"/>
      <c r="Q60" s="1625"/>
      <c r="R60" s="1620"/>
      <c r="S60" s="1620"/>
      <c r="T60" s="1620"/>
      <c r="U60" s="1625"/>
      <c r="V60" s="1625"/>
      <c r="W60" s="1620"/>
      <c r="X60" s="1620"/>
      <c r="Y60" s="1620"/>
      <c r="Z60" s="1625"/>
      <c r="AA60" s="1625"/>
      <c r="AB60" s="1620"/>
      <c r="AC60" s="1620"/>
      <c r="AD60" s="1620"/>
      <c r="AE60" s="1625"/>
      <c r="AF60" s="1668"/>
      <c r="AG60" s="1669"/>
      <c r="AH60" s="1625"/>
      <c r="AI60" s="1625"/>
      <c r="AJ60" s="1625"/>
      <c r="AK60" s="1668"/>
      <c r="AL60" s="1625" t="s">
        <v>222</v>
      </c>
      <c r="AM60" s="1625"/>
      <c r="AN60" s="1628"/>
      <c r="AO60" s="1628"/>
      <c r="AP60" s="1629"/>
      <c r="AQ60" s="1629"/>
      <c r="AR60" s="1628" t="s">
        <v>118</v>
      </c>
      <c r="AS60" s="1628"/>
      <c r="AT60" s="1629"/>
      <c r="AU60" s="1629"/>
      <c r="AV60" s="1628" t="s">
        <v>119</v>
      </c>
      <c r="AW60" s="1628"/>
      <c r="AX60" s="1629"/>
      <c r="AY60" s="1629"/>
      <c r="AZ60" s="1628" t="s">
        <v>209</v>
      </c>
      <c r="BA60" s="1634"/>
    </row>
    <row r="61" spans="1:53" ht="11.25" customHeight="1">
      <c r="A61" s="1609"/>
      <c r="B61" s="1610"/>
      <c r="C61" s="1610"/>
      <c r="D61" s="1610"/>
      <c r="E61" s="1610"/>
      <c r="F61" s="1610"/>
      <c r="G61" s="1630"/>
      <c r="H61" s="1628"/>
      <c r="I61" s="1628"/>
      <c r="J61" s="1628"/>
      <c r="K61" s="1628"/>
      <c r="L61" s="1631"/>
      <c r="M61" s="1651"/>
      <c r="N61" s="1625"/>
      <c r="O61" s="1625"/>
      <c r="P61" s="1625"/>
      <c r="Q61" s="1625"/>
      <c r="R61" s="1620"/>
      <c r="S61" s="1620"/>
      <c r="T61" s="1620"/>
      <c r="U61" s="1625"/>
      <c r="V61" s="1625"/>
      <c r="W61" s="1620"/>
      <c r="X61" s="1620"/>
      <c r="Y61" s="1620"/>
      <c r="Z61" s="1625"/>
      <c r="AA61" s="1625"/>
      <c r="AB61" s="1620"/>
      <c r="AC61" s="1620"/>
      <c r="AD61" s="1620"/>
      <c r="AE61" s="1625"/>
      <c r="AF61" s="1668"/>
      <c r="AG61" s="1669"/>
      <c r="AH61" s="1625"/>
      <c r="AI61" s="1625"/>
      <c r="AJ61" s="1625"/>
      <c r="AK61" s="1668"/>
      <c r="AL61" s="1625"/>
      <c r="AM61" s="1625"/>
      <c r="AN61" s="1625"/>
      <c r="AO61" s="1625"/>
      <c r="AP61" s="1620"/>
      <c r="AQ61" s="1620"/>
      <c r="AR61" s="1625"/>
      <c r="AS61" s="1625"/>
      <c r="AT61" s="1620"/>
      <c r="AU61" s="1620"/>
      <c r="AV61" s="1625"/>
      <c r="AW61" s="1625"/>
      <c r="AX61" s="1620"/>
      <c r="AY61" s="1620"/>
      <c r="AZ61" s="1625"/>
      <c r="BA61" s="1636"/>
    </row>
    <row r="62" spans="1:53" ht="11.25" customHeight="1">
      <c r="A62" s="1609"/>
      <c r="B62" s="1610"/>
      <c r="C62" s="1610"/>
      <c r="D62" s="1610"/>
      <c r="E62" s="1610"/>
      <c r="F62" s="1610"/>
      <c r="G62" s="1630" t="s">
        <v>381</v>
      </c>
      <c r="H62" s="1628"/>
      <c r="I62" s="1628"/>
      <c r="J62" s="1628"/>
      <c r="K62" s="1628"/>
      <c r="L62" s="1631"/>
      <c r="M62" s="1630"/>
      <c r="N62" s="1628"/>
      <c r="O62" s="1628"/>
      <c r="P62" s="1628"/>
      <c r="Q62" s="1628"/>
      <c r="R62" s="1628"/>
      <c r="S62" s="1628"/>
      <c r="T62" s="1628"/>
      <c r="U62" s="1628"/>
      <c r="V62" s="1628"/>
      <c r="W62" s="1628"/>
      <c r="X62" s="1628"/>
      <c r="Y62" s="1628"/>
      <c r="Z62" s="1628"/>
      <c r="AA62" s="1628"/>
      <c r="AB62" s="1628"/>
      <c r="AC62" s="1628"/>
      <c r="AD62" s="1628"/>
      <c r="AE62" s="1628"/>
      <c r="AF62" s="1628"/>
      <c r="AG62" s="1666" t="s">
        <v>382</v>
      </c>
      <c r="AH62" s="1628"/>
      <c r="AI62" s="1628"/>
      <c r="AJ62" s="1628"/>
      <c r="AK62" s="1667"/>
      <c r="AL62" s="1628"/>
      <c r="AM62" s="1628"/>
      <c r="AN62" s="1628"/>
      <c r="AO62" s="1628"/>
      <c r="AP62" s="1628"/>
      <c r="AQ62" s="1628"/>
      <c r="AR62" s="1628"/>
      <c r="AS62" s="1628"/>
      <c r="AT62" s="1628"/>
      <c r="AU62" s="1628"/>
      <c r="AV62" s="1628"/>
      <c r="AW62" s="1628"/>
      <c r="AX62" s="1628"/>
      <c r="AY62" s="1628"/>
      <c r="AZ62" s="1628"/>
      <c r="BA62" s="1634"/>
    </row>
    <row r="63" spans="1:53" ht="11.25" customHeight="1">
      <c r="A63" s="1611"/>
      <c r="B63" s="1612"/>
      <c r="C63" s="1612"/>
      <c r="D63" s="1612"/>
      <c r="E63" s="1612"/>
      <c r="F63" s="1612"/>
      <c r="G63" s="1665"/>
      <c r="H63" s="1599"/>
      <c r="I63" s="1599"/>
      <c r="J63" s="1599"/>
      <c r="K63" s="1599"/>
      <c r="L63" s="1600"/>
      <c r="M63" s="1665"/>
      <c r="N63" s="1599"/>
      <c r="O63" s="1599"/>
      <c r="P63" s="1599"/>
      <c r="Q63" s="1599"/>
      <c r="R63" s="1599"/>
      <c r="S63" s="1599"/>
      <c r="T63" s="1599"/>
      <c r="U63" s="1599"/>
      <c r="V63" s="1599"/>
      <c r="W63" s="1599"/>
      <c r="X63" s="1599"/>
      <c r="Y63" s="1599"/>
      <c r="Z63" s="1599"/>
      <c r="AA63" s="1599"/>
      <c r="AB63" s="1599"/>
      <c r="AC63" s="1599"/>
      <c r="AD63" s="1599"/>
      <c r="AE63" s="1599"/>
      <c r="AF63" s="1599"/>
      <c r="AG63" s="1604"/>
      <c r="AH63" s="1599"/>
      <c r="AI63" s="1599"/>
      <c r="AJ63" s="1599"/>
      <c r="AK63" s="1602"/>
      <c r="AL63" s="1599"/>
      <c r="AM63" s="1599"/>
      <c r="AN63" s="1599"/>
      <c r="AO63" s="1599"/>
      <c r="AP63" s="1599"/>
      <c r="AQ63" s="1599"/>
      <c r="AR63" s="1599"/>
      <c r="AS63" s="1599"/>
      <c r="AT63" s="1599"/>
      <c r="AU63" s="1599"/>
      <c r="AV63" s="1599"/>
      <c r="AW63" s="1599"/>
      <c r="AX63" s="1599"/>
      <c r="AY63" s="1599"/>
      <c r="AZ63" s="1599"/>
      <c r="BA63" s="1633"/>
    </row>
    <row r="64" spans="1:53" ht="9" customHeight="1">
      <c r="A64" s="1637" t="s">
        <v>365</v>
      </c>
      <c r="B64" s="1638"/>
      <c r="C64" s="1638"/>
      <c r="D64" s="1638"/>
      <c r="E64" s="1638"/>
      <c r="F64" s="1638"/>
      <c r="G64" s="1642" t="s">
        <v>224</v>
      </c>
      <c r="H64" s="1643"/>
      <c r="I64" s="1643"/>
      <c r="J64" s="1643"/>
      <c r="K64" s="1643"/>
      <c r="L64" s="1643"/>
      <c r="M64" s="1645"/>
      <c r="N64" s="1646"/>
      <c r="O64" s="1646"/>
      <c r="P64" s="1646"/>
      <c r="Q64" s="1646"/>
      <c r="R64" s="1646"/>
      <c r="S64" s="1646"/>
      <c r="T64" s="1646"/>
      <c r="U64" s="1646"/>
      <c r="V64" s="1646"/>
      <c r="W64" s="1646"/>
      <c r="X64" s="1646"/>
      <c r="Y64" s="1646"/>
      <c r="Z64" s="1646"/>
      <c r="AA64" s="1646"/>
      <c r="AB64" s="1646"/>
      <c r="AC64" s="1646"/>
      <c r="AD64" s="1646"/>
      <c r="AE64" s="1646"/>
      <c r="AF64" s="1646"/>
      <c r="AG64" s="1646"/>
      <c r="AH64" s="1646"/>
      <c r="AI64" s="1646"/>
      <c r="AJ64" s="1646"/>
      <c r="AK64" s="1646"/>
      <c r="AL64" s="1646"/>
      <c r="AM64" s="1646"/>
      <c r="AN64" s="1646"/>
      <c r="AO64" s="1646"/>
      <c r="AP64" s="1646"/>
      <c r="AQ64" s="1646"/>
      <c r="AR64" s="1646"/>
      <c r="AS64" s="1646"/>
      <c r="AT64" s="1646"/>
      <c r="AU64" s="1646"/>
      <c r="AV64" s="1646"/>
      <c r="AW64" s="1646"/>
      <c r="AX64" s="1646"/>
      <c r="AY64" s="1646"/>
      <c r="AZ64" s="1646"/>
      <c r="BA64" s="1647"/>
    </row>
    <row r="65" spans="1:53" ht="9" customHeight="1">
      <c r="A65" s="1639"/>
      <c r="B65" s="1625"/>
      <c r="C65" s="1625"/>
      <c r="D65" s="1625"/>
      <c r="E65" s="1625"/>
      <c r="F65" s="1625"/>
      <c r="G65" s="1644"/>
      <c r="H65" s="1644"/>
      <c r="I65" s="1644"/>
      <c r="J65" s="1644"/>
      <c r="K65" s="1644"/>
      <c r="L65" s="1644"/>
      <c r="M65" s="1648"/>
      <c r="N65" s="1649"/>
      <c r="O65" s="1649"/>
      <c r="P65" s="1649"/>
      <c r="Q65" s="1649"/>
      <c r="R65" s="1649"/>
      <c r="S65" s="1649"/>
      <c r="T65" s="1649"/>
      <c r="U65" s="1649"/>
      <c r="V65" s="1649"/>
      <c r="W65" s="1649"/>
      <c r="X65" s="1649"/>
      <c r="Y65" s="1649"/>
      <c r="Z65" s="1649"/>
      <c r="AA65" s="1649"/>
      <c r="AB65" s="1649"/>
      <c r="AC65" s="1649"/>
      <c r="AD65" s="1649"/>
      <c r="AE65" s="1649"/>
      <c r="AF65" s="1649"/>
      <c r="AG65" s="1649"/>
      <c r="AH65" s="1649"/>
      <c r="AI65" s="1649"/>
      <c r="AJ65" s="1649"/>
      <c r="AK65" s="1649"/>
      <c r="AL65" s="1649"/>
      <c r="AM65" s="1649"/>
      <c r="AN65" s="1649"/>
      <c r="AO65" s="1649"/>
      <c r="AP65" s="1649"/>
      <c r="AQ65" s="1649"/>
      <c r="AR65" s="1649"/>
      <c r="AS65" s="1649"/>
      <c r="AT65" s="1649"/>
      <c r="AU65" s="1649"/>
      <c r="AV65" s="1649"/>
      <c r="AW65" s="1649"/>
      <c r="AX65" s="1649"/>
      <c r="AY65" s="1649"/>
      <c r="AZ65" s="1649"/>
      <c r="BA65" s="1650"/>
    </row>
    <row r="66" spans="1:53" ht="11.25" customHeight="1">
      <c r="A66" s="1639"/>
      <c r="B66" s="1625"/>
      <c r="C66" s="1625"/>
      <c r="D66" s="1625"/>
      <c r="E66" s="1625"/>
      <c r="F66" s="1625"/>
      <c r="G66" s="1630" t="s">
        <v>225</v>
      </c>
      <c r="H66" s="1628"/>
      <c r="I66" s="1628"/>
      <c r="J66" s="1628"/>
      <c r="K66" s="1628"/>
      <c r="L66" s="1631"/>
      <c r="M66" s="1655"/>
      <c r="N66" s="1656"/>
      <c r="O66" s="1656"/>
      <c r="P66" s="1656"/>
      <c r="Q66" s="1656"/>
      <c r="R66" s="1656"/>
      <c r="S66" s="1656"/>
      <c r="T66" s="1656"/>
      <c r="U66" s="1656"/>
      <c r="V66" s="1656"/>
      <c r="W66" s="1656"/>
      <c r="X66" s="1656"/>
      <c r="Y66" s="1656"/>
      <c r="Z66" s="1656"/>
      <c r="AA66" s="1656"/>
      <c r="AB66" s="1656"/>
      <c r="AC66" s="1656"/>
      <c r="AD66" s="1656"/>
      <c r="AE66" s="1656"/>
      <c r="AF66" s="1656"/>
      <c r="AG66" s="1656"/>
      <c r="AH66" s="1656"/>
      <c r="AI66" s="1656"/>
      <c r="AJ66" s="1656"/>
      <c r="AK66" s="1656"/>
      <c r="AL66" s="1656"/>
      <c r="AM66" s="1656"/>
      <c r="AN66" s="1656"/>
      <c r="AO66" s="1656"/>
      <c r="AP66" s="1656"/>
      <c r="AQ66" s="1656"/>
      <c r="AR66" s="1656"/>
      <c r="AS66" s="1656"/>
      <c r="AT66" s="1656"/>
      <c r="AU66" s="1656"/>
      <c r="AV66" s="1656"/>
      <c r="AW66" s="1656"/>
      <c r="AX66" s="1656"/>
      <c r="AY66" s="1656"/>
      <c r="AZ66" s="1656"/>
      <c r="BA66" s="1657"/>
    </row>
    <row r="67" spans="1:53" ht="11.25" customHeight="1">
      <c r="A67" s="1639"/>
      <c r="B67" s="1625"/>
      <c r="C67" s="1625"/>
      <c r="D67" s="1625"/>
      <c r="E67" s="1625"/>
      <c r="F67" s="1625"/>
      <c r="G67" s="1651"/>
      <c r="H67" s="1625"/>
      <c r="I67" s="1625"/>
      <c r="J67" s="1625"/>
      <c r="K67" s="1625"/>
      <c r="L67" s="1652"/>
      <c r="M67" s="1655"/>
      <c r="N67" s="1656"/>
      <c r="O67" s="1656"/>
      <c r="P67" s="1656"/>
      <c r="Q67" s="1656"/>
      <c r="R67" s="1656"/>
      <c r="S67" s="1656"/>
      <c r="T67" s="1656"/>
      <c r="U67" s="1656"/>
      <c r="V67" s="1656"/>
      <c r="W67" s="1656"/>
      <c r="X67" s="1656"/>
      <c r="Y67" s="1656"/>
      <c r="Z67" s="1656"/>
      <c r="AA67" s="1656"/>
      <c r="AB67" s="1656"/>
      <c r="AC67" s="1656"/>
      <c r="AD67" s="1656"/>
      <c r="AE67" s="1656"/>
      <c r="AF67" s="1656"/>
      <c r="AG67" s="1656"/>
      <c r="AH67" s="1656"/>
      <c r="AI67" s="1656"/>
      <c r="AJ67" s="1656"/>
      <c r="AK67" s="1656"/>
      <c r="AL67" s="1656"/>
      <c r="AM67" s="1656"/>
      <c r="AN67" s="1656"/>
      <c r="AO67" s="1656"/>
      <c r="AP67" s="1656"/>
      <c r="AQ67" s="1656"/>
      <c r="AR67" s="1656"/>
      <c r="AS67" s="1656"/>
      <c r="AT67" s="1656"/>
      <c r="AU67" s="1656"/>
      <c r="AV67" s="1656"/>
      <c r="AW67" s="1656"/>
      <c r="AX67" s="1656"/>
      <c r="AY67" s="1656"/>
      <c r="AZ67" s="1656"/>
      <c r="BA67" s="1657"/>
    </row>
    <row r="68" spans="1:53" ht="11.25" customHeight="1">
      <c r="A68" s="1639"/>
      <c r="B68" s="1625"/>
      <c r="C68" s="1625"/>
      <c r="D68" s="1625"/>
      <c r="E68" s="1625"/>
      <c r="F68" s="1625"/>
      <c r="G68" s="1653"/>
      <c r="H68" s="1626"/>
      <c r="I68" s="1626"/>
      <c r="J68" s="1626"/>
      <c r="K68" s="1626"/>
      <c r="L68" s="1654"/>
      <c r="M68" s="1658"/>
      <c r="N68" s="1659"/>
      <c r="O68" s="1659"/>
      <c r="P68" s="1659"/>
      <c r="Q68" s="1659"/>
      <c r="R68" s="1659"/>
      <c r="S68" s="1659"/>
      <c r="T68" s="1659"/>
      <c r="U68" s="1659"/>
      <c r="V68" s="1659"/>
      <c r="W68" s="1659"/>
      <c r="X68" s="1659"/>
      <c r="Y68" s="1659"/>
      <c r="Z68" s="1659"/>
      <c r="AA68" s="1659"/>
      <c r="AB68" s="1659"/>
      <c r="AC68" s="1659"/>
      <c r="AD68" s="1659"/>
      <c r="AE68" s="1659"/>
      <c r="AF68" s="1659"/>
      <c r="AG68" s="1659"/>
      <c r="AH68" s="1659"/>
      <c r="AI68" s="1659"/>
      <c r="AJ68" s="1659"/>
      <c r="AK68" s="1659"/>
      <c r="AL68" s="1659"/>
      <c r="AM68" s="1659"/>
      <c r="AN68" s="1659"/>
      <c r="AO68" s="1659"/>
      <c r="AP68" s="1659"/>
      <c r="AQ68" s="1659"/>
      <c r="AR68" s="1659"/>
      <c r="AS68" s="1659"/>
      <c r="AT68" s="1659"/>
      <c r="AU68" s="1659"/>
      <c r="AV68" s="1659"/>
      <c r="AW68" s="1659"/>
      <c r="AX68" s="1659"/>
      <c r="AY68" s="1659"/>
      <c r="AZ68" s="1659"/>
      <c r="BA68" s="1660"/>
    </row>
    <row r="69" spans="1:53" ht="11.25" customHeight="1">
      <c r="A69" s="1639"/>
      <c r="B69" s="1625"/>
      <c r="C69" s="1625"/>
      <c r="D69" s="1625"/>
      <c r="E69" s="1625"/>
      <c r="F69" s="1625"/>
      <c r="G69" s="1661" t="s">
        <v>341</v>
      </c>
      <c r="H69" s="1662"/>
      <c r="I69" s="1662"/>
      <c r="J69" s="1662"/>
      <c r="K69" s="1662"/>
      <c r="L69" s="1662"/>
      <c r="M69" s="1663" t="s">
        <v>227</v>
      </c>
      <c r="N69" s="1664"/>
      <c r="O69" s="1678"/>
      <c r="P69" s="1679"/>
      <c r="Q69" s="1679"/>
      <c r="R69" s="22" t="s">
        <v>228</v>
      </c>
      <c r="S69" s="1678"/>
      <c r="T69" s="1680"/>
      <c r="U69" s="1680"/>
      <c r="V69" s="1680"/>
      <c r="W69" s="1680"/>
      <c r="X69" s="1681"/>
      <c r="Y69" s="1681"/>
      <c r="Z69" s="1681"/>
      <c r="AA69" s="1681"/>
      <c r="AB69" s="1681"/>
      <c r="AC69" s="1681"/>
      <c r="AD69" s="1681"/>
      <c r="AE69" s="1681"/>
      <c r="AF69" s="1681"/>
      <c r="AG69" s="1681"/>
      <c r="AH69" s="1681"/>
      <c r="AI69" s="1681"/>
      <c r="AJ69" s="1681"/>
      <c r="AK69" s="1681"/>
      <c r="AL69" s="1681"/>
      <c r="AM69" s="1681"/>
      <c r="AN69" s="1681"/>
      <c r="AO69" s="1681"/>
      <c r="AP69" s="1681"/>
      <c r="AQ69" s="1681"/>
      <c r="AR69" s="1681"/>
      <c r="AS69" s="1681"/>
      <c r="AT69" s="1681"/>
      <c r="AU69" s="1681"/>
      <c r="AV69" s="1681"/>
      <c r="AW69" s="1681"/>
      <c r="AX69" s="1681"/>
      <c r="AY69" s="1681"/>
      <c r="AZ69" s="1681"/>
      <c r="BA69" s="1682"/>
    </row>
    <row r="70" spans="1:53" ht="11.25" customHeight="1">
      <c r="A70" s="1639"/>
      <c r="B70" s="1625"/>
      <c r="C70" s="1625"/>
      <c r="D70" s="1625"/>
      <c r="E70" s="1625"/>
      <c r="F70" s="1625"/>
      <c r="G70" s="1662"/>
      <c r="H70" s="1662"/>
      <c r="I70" s="1662"/>
      <c r="J70" s="1662"/>
      <c r="K70" s="1662"/>
      <c r="L70" s="1662"/>
      <c r="M70" s="1655"/>
      <c r="N70" s="1656"/>
      <c r="O70" s="1656"/>
      <c r="P70" s="1656"/>
      <c r="Q70" s="1656"/>
      <c r="R70" s="1656"/>
      <c r="S70" s="1656"/>
      <c r="T70" s="1656"/>
      <c r="U70" s="1656"/>
      <c r="V70" s="1656"/>
      <c r="W70" s="1656"/>
      <c r="X70" s="1656"/>
      <c r="Y70" s="1656"/>
      <c r="Z70" s="1656"/>
      <c r="AA70" s="1656"/>
      <c r="AB70" s="1656"/>
      <c r="AC70" s="1656"/>
      <c r="AD70" s="1656"/>
      <c r="AE70" s="1656"/>
      <c r="AF70" s="1656"/>
      <c r="AG70" s="1656"/>
      <c r="AH70" s="1656"/>
      <c r="AI70" s="1656"/>
      <c r="AJ70" s="1656"/>
      <c r="AK70" s="1656"/>
      <c r="AL70" s="1656"/>
      <c r="AM70" s="1656"/>
      <c r="AN70" s="1656"/>
      <c r="AO70" s="1656"/>
      <c r="AP70" s="1656"/>
      <c r="AQ70" s="1656"/>
      <c r="AR70" s="1656"/>
      <c r="AS70" s="1656"/>
      <c r="AT70" s="1656"/>
      <c r="AU70" s="1656"/>
      <c r="AV70" s="1656"/>
      <c r="AW70" s="1656"/>
      <c r="AX70" s="1656"/>
      <c r="AY70" s="1656"/>
      <c r="AZ70" s="1656"/>
      <c r="BA70" s="1657"/>
    </row>
    <row r="71" spans="1:53" ht="11.25" customHeight="1">
      <c r="A71" s="1639"/>
      <c r="B71" s="1625"/>
      <c r="C71" s="1625"/>
      <c r="D71" s="1625"/>
      <c r="E71" s="1625"/>
      <c r="F71" s="1625"/>
      <c r="G71" s="1662"/>
      <c r="H71" s="1662"/>
      <c r="I71" s="1662"/>
      <c r="J71" s="1662"/>
      <c r="K71" s="1662"/>
      <c r="L71" s="1662"/>
      <c r="M71" s="1658"/>
      <c r="N71" s="1659"/>
      <c r="O71" s="1659"/>
      <c r="P71" s="1659"/>
      <c r="Q71" s="1659"/>
      <c r="R71" s="1659"/>
      <c r="S71" s="1659"/>
      <c r="T71" s="1659"/>
      <c r="U71" s="1659"/>
      <c r="V71" s="1659"/>
      <c r="W71" s="1659"/>
      <c r="X71" s="1659"/>
      <c r="Y71" s="1659"/>
      <c r="Z71" s="1659"/>
      <c r="AA71" s="1659"/>
      <c r="AB71" s="1659"/>
      <c r="AC71" s="1659"/>
      <c r="AD71" s="1659"/>
      <c r="AE71" s="1659"/>
      <c r="AF71" s="1659"/>
      <c r="AG71" s="1659"/>
      <c r="AH71" s="1659"/>
      <c r="AI71" s="1659"/>
      <c r="AJ71" s="1659"/>
      <c r="AK71" s="1659"/>
      <c r="AL71" s="1659"/>
      <c r="AM71" s="1659"/>
      <c r="AN71" s="1659"/>
      <c r="AO71" s="1659"/>
      <c r="AP71" s="1659"/>
      <c r="AQ71" s="1659"/>
      <c r="AR71" s="1659"/>
      <c r="AS71" s="1659"/>
      <c r="AT71" s="1659"/>
      <c r="AU71" s="1659"/>
      <c r="AV71" s="1659"/>
      <c r="AW71" s="1659"/>
      <c r="AX71" s="1659"/>
      <c r="AY71" s="1659"/>
      <c r="AZ71" s="1659"/>
      <c r="BA71" s="1660"/>
    </row>
    <row r="72" spans="1:53" ht="11.25" customHeight="1">
      <c r="A72" s="1639"/>
      <c r="B72" s="1625"/>
      <c r="C72" s="1625"/>
      <c r="D72" s="1625"/>
      <c r="E72" s="1625"/>
      <c r="F72" s="1625"/>
      <c r="G72" s="1662" t="s">
        <v>229</v>
      </c>
      <c r="H72" s="1662"/>
      <c r="I72" s="1662"/>
      <c r="J72" s="1662"/>
      <c r="K72" s="1662"/>
      <c r="L72" s="1662"/>
      <c r="M72" s="1671"/>
      <c r="N72" s="1620"/>
      <c r="O72" s="1620"/>
      <c r="P72" s="1620"/>
      <c r="Q72" s="1620"/>
      <c r="R72" s="1673" t="s">
        <v>215</v>
      </c>
      <c r="S72" s="1627"/>
      <c r="T72" s="1620"/>
      <c r="U72" s="1620"/>
      <c r="V72" s="1620"/>
      <c r="W72" s="1620"/>
      <c r="X72" s="1673" t="s">
        <v>216</v>
      </c>
      <c r="Y72" s="1627"/>
      <c r="Z72" s="1620"/>
      <c r="AA72" s="1620"/>
      <c r="AB72" s="1620"/>
      <c r="AC72" s="1620"/>
      <c r="AD72" s="1620"/>
      <c r="AE72" s="1666" t="s">
        <v>234</v>
      </c>
      <c r="AF72" s="1628"/>
      <c r="AG72" s="1628"/>
      <c r="AH72" s="1628"/>
      <c r="AI72" s="1628"/>
      <c r="AJ72" s="1667"/>
      <c r="AK72" s="1627"/>
      <c r="AL72" s="1620"/>
      <c r="AM72" s="1620"/>
      <c r="AN72" s="1620"/>
      <c r="AO72" s="1620"/>
      <c r="AP72" s="1673" t="s">
        <v>215</v>
      </c>
      <c r="AQ72" s="1627"/>
      <c r="AR72" s="1620"/>
      <c r="AS72" s="1620"/>
      <c r="AT72" s="1620"/>
      <c r="AU72" s="1620"/>
      <c r="AV72" s="1673" t="s">
        <v>216</v>
      </c>
      <c r="AW72" s="1627"/>
      <c r="AX72" s="1620"/>
      <c r="AY72" s="1620"/>
      <c r="AZ72" s="1620"/>
      <c r="BA72" s="1676"/>
    </row>
    <row r="73" spans="1:53" ht="11.25" customHeight="1">
      <c r="A73" s="1639"/>
      <c r="B73" s="1625"/>
      <c r="C73" s="1625"/>
      <c r="D73" s="1625"/>
      <c r="E73" s="1625"/>
      <c r="F73" s="1625"/>
      <c r="G73" s="1670"/>
      <c r="H73" s="1670"/>
      <c r="I73" s="1670"/>
      <c r="J73" s="1670"/>
      <c r="K73" s="1670"/>
      <c r="L73" s="1670"/>
      <c r="M73" s="1672"/>
      <c r="N73" s="1606"/>
      <c r="O73" s="1606"/>
      <c r="P73" s="1606"/>
      <c r="Q73" s="1606"/>
      <c r="R73" s="1674"/>
      <c r="S73" s="1606"/>
      <c r="T73" s="1606"/>
      <c r="U73" s="1606"/>
      <c r="V73" s="1606"/>
      <c r="W73" s="1606"/>
      <c r="X73" s="1674"/>
      <c r="Y73" s="1606"/>
      <c r="Z73" s="1606"/>
      <c r="AA73" s="1606"/>
      <c r="AB73" s="1606"/>
      <c r="AC73" s="1606"/>
      <c r="AD73" s="1606"/>
      <c r="AE73" s="1604"/>
      <c r="AF73" s="1599"/>
      <c r="AG73" s="1599"/>
      <c r="AH73" s="1599"/>
      <c r="AI73" s="1599"/>
      <c r="AJ73" s="1602"/>
      <c r="AK73" s="1606"/>
      <c r="AL73" s="1606"/>
      <c r="AM73" s="1606"/>
      <c r="AN73" s="1606"/>
      <c r="AO73" s="1606"/>
      <c r="AP73" s="1674"/>
      <c r="AQ73" s="1606"/>
      <c r="AR73" s="1606"/>
      <c r="AS73" s="1606"/>
      <c r="AT73" s="1606"/>
      <c r="AU73" s="1606"/>
      <c r="AV73" s="1674"/>
      <c r="AW73" s="1606"/>
      <c r="AX73" s="1606"/>
      <c r="AY73" s="1606"/>
      <c r="AZ73" s="1606"/>
      <c r="BA73" s="1677"/>
    </row>
    <row r="74" spans="1:53" ht="9" customHeight="1">
      <c r="A74" s="1639"/>
      <c r="B74" s="1625"/>
      <c r="C74" s="1625"/>
      <c r="D74" s="1625"/>
      <c r="E74" s="1625"/>
      <c r="F74" s="1625"/>
      <c r="G74" s="1698" t="s">
        <v>224</v>
      </c>
      <c r="H74" s="1699"/>
      <c r="I74" s="1699"/>
      <c r="J74" s="1699"/>
      <c r="K74" s="1699"/>
      <c r="L74" s="1700"/>
      <c r="M74" s="1704"/>
      <c r="N74" s="1705"/>
      <c r="O74" s="1705"/>
      <c r="P74" s="1705"/>
      <c r="Q74" s="1705"/>
      <c r="R74" s="1705"/>
      <c r="S74" s="1705"/>
      <c r="T74" s="1705"/>
      <c r="U74" s="1705"/>
      <c r="V74" s="1705"/>
      <c r="W74" s="1705"/>
      <c r="X74" s="1705"/>
      <c r="Y74" s="1705"/>
      <c r="Z74" s="1705"/>
      <c r="AA74" s="1705"/>
      <c r="AB74" s="1705"/>
      <c r="AC74" s="1706"/>
      <c r="AD74" s="1708" t="s">
        <v>236</v>
      </c>
      <c r="AE74" s="1709"/>
      <c r="AF74" s="1712"/>
      <c r="AG74" s="1620"/>
      <c r="AH74" s="1620"/>
      <c r="AI74" s="1620"/>
      <c r="AJ74" s="1712"/>
      <c r="AK74" s="1620"/>
      <c r="AL74" s="1620"/>
      <c r="AM74" s="1620"/>
      <c r="AN74" s="1625" t="s">
        <v>118</v>
      </c>
      <c r="AO74" s="1625"/>
      <c r="AP74" s="1620"/>
      <c r="AQ74" s="1620"/>
      <c r="AR74" s="1625" t="s">
        <v>119</v>
      </c>
      <c r="AS74" s="1625"/>
      <c r="AT74" s="1620"/>
      <c r="AU74" s="1620"/>
      <c r="AV74" s="1625" t="s">
        <v>209</v>
      </c>
      <c r="AW74" s="1668"/>
      <c r="AX74" s="1684" t="s">
        <v>366</v>
      </c>
      <c r="AY74" s="1686"/>
      <c r="AZ74" s="1687"/>
      <c r="BA74" s="1688"/>
    </row>
    <row r="75" spans="1:53" ht="9" customHeight="1">
      <c r="A75" s="1639"/>
      <c r="B75" s="1625"/>
      <c r="C75" s="1625"/>
      <c r="D75" s="1625"/>
      <c r="E75" s="1625"/>
      <c r="F75" s="1625"/>
      <c r="G75" s="1701"/>
      <c r="H75" s="1702"/>
      <c r="I75" s="1702"/>
      <c r="J75" s="1702"/>
      <c r="K75" s="1702"/>
      <c r="L75" s="1703"/>
      <c r="M75" s="1648"/>
      <c r="N75" s="1649"/>
      <c r="O75" s="1649"/>
      <c r="P75" s="1649"/>
      <c r="Q75" s="1649"/>
      <c r="R75" s="1649"/>
      <c r="S75" s="1649"/>
      <c r="T75" s="1649"/>
      <c r="U75" s="1649"/>
      <c r="V75" s="1649"/>
      <c r="W75" s="1649"/>
      <c r="X75" s="1649"/>
      <c r="Y75" s="1649"/>
      <c r="Z75" s="1649"/>
      <c r="AA75" s="1649"/>
      <c r="AB75" s="1649"/>
      <c r="AC75" s="1707"/>
      <c r="AD75" s="1708"/>
      <c r="AE75" s="1709"/>
      <c r="AF75" s="1712"/>
      <c r="AG75" s="1620"/>
      <c r="AH75" s="1620"/>
      <c r="AI75" s="1620"/>
      <c r="AJ75" s="1712"/>
      <c r="AK75" s="1620"/>
      <c r="AL75" s="1620"/>
      <c r="AM75" s="1620"/>
      <c r="AN75" s="1625"/>
      <c r="AO75" s="1625"/>
      <c r="AP75" s="1620"/>
      <c r="AQ75" s="1620"/>
      <c r="AR75" s="1625"/>
      <c r="AS75" s="1625"/>
      <c r="AT75" s="1620"/>
      <c r="AU75" s="1620"/>
      <c r="AV75" s="1625"/>
      <c r="AW75" s="1668"/>
      <c r="AX75" s="1684"/>
      <c r="AY75" s="1686"/>
      <c r="AZ75" s="1687"/>
      <c r="BA75" s="1688"/>
    </row>
    <row r="76" spans="1:53" ht="11.25" customHeight="1">
      <c r="A76" s="1639"/>
      <c r="B76" s="1625"/>
      <c r="C76" s="1625"/>
      <c r="D76" s="1625"/>
      <c r="E76" s="1625"/>
      <c r="F76" s="1625"/>
      <c r="G76" s="1714" t="s">
        <v>742</v>
      </c>
      <c r="H76" s="1617"/>
      <c r="I76" s="1617"/>
      <c r="J76" s="1617"/>
      <c r="K76" s="1617"/>
      <c r="L76" s="1618"/>
      <c r="M76" s="1655"/>
      <c r="N76" s="1656"/>
      <c r="O76" s="1656"/>
      <c r="P76" s="1656"/>
      <c r="Q76" s="1656"/>
      <c r="R76" s="1656"/>
      <c r="S76" s="1656"/>
      <c r="T76" s="1656"/>
      <c r="U76" s="1656"/>
      <c r="V76" s="1656"/>
      <c r="W76" s="1656"/>
      <c r="X76" s="1656"/>
      <c r="Y76" s="1656"/>
      <c r="Z76" s="1656"/>
      <c r="AA76" s="1656"/>
      <c r="AB76" s="1656"/>
      <c r="AC76" s="1715"/>
      <c r="AD76" s="1710"/>
      <c r="AE76" s="1711"/>
      <c r="AF76" s="1713"/>
      <c r="AG76" s="1623"/>
      <c r="AH76" s="1623"/>
      <c r="AI76" s="1623"/>
      <c r="AJ76" s="1713"/>
      <c r="AK76" s="1623"/>
      <c r="AL76" s="1623"/>
      <c r="AM76" s="1623"/>
      <c r="AN76" s="1625"/>
      <c r="AO76" s="1625"/>
      <c r="AP76" s="1620"/>
      <c r="AQ76" s="1620"/>
      <c r="AR76" s="1626"/>
      <c r="AS76" s="1626"/>
      <c r="AT76" s="1620"/>
      <c r="AU76" s="1620"/>
      <c r="AV76" s="1626"/>
      <c r="AW76" s="1683"/>
      <c r="AX76" s="1684"/>
      <c r="AY76" s="1686"/>
      <c r="AZ76" s="1687"/>
      <c r="BA76" s="1688"/>
    </row>
    <row r="77" spans="1:53" ht="11.25" customHeight="1">
      <c r="A77" s="1639"/>
      <c r="B77" s="1625"/>
      <c r="C77" s="1625"/>
      <c r="D77" s="1625"/>
      <c r="E77" s="1625"/>
      <c r="F77" s="1625"/>
      <c r="G77" s="1616"/>
      <c r="H77" s="1617"/>
      <c r="I77" s="1617"/>
      <c r="J77" s="1617"/>
      <c r="K77" s="1617"/>
      <c r="L77" s="1618"/>
      <c r="M77" s="1655"/>
      <c r="N77" s="1656"/>
      <c r="O77" s="1656"/>
      <c r="P77" s="1656"/>
      <c r="Q77" s="1656"/>
      <c r="R77" s="1656"/>
      <c r="S77" s="1656"/>
      <c r="T77" s="1656"/>
      <c r="U77" s="1656"/>
      <c r="V77" s="1656"/>
      <c r="W77" s="1656"/>
      <c r="X77" s="1656"/>
      <c r="Y77" s="1656"/>
      <c r="Z77" s="1656"/>
      <c r="AA77" s="1656"/>
      <c r="AB77" s="1656"/>
      <c r="AC77" s="1715"/>
      <c r="AD77" s="1666" t="s">
        <v>229</v>
      </c>
      <c r="AE77" s="1628"/>
      <c r="AF77" s="1667"/>
      <c r="AG77" s="1627"/>
      <c r="AH77" s="1620"/>
      <c r="AI77" s="1620"/>
      <c r="AJ77" s="1629"/>
      <c r="AK77" s="1629"/>
      <c r="AL77" s="1628" t="s">
        <v>215</v>
      </c>
      <c r="AM77" s="1692"/>
      <c r="AN77" s="1629"/>
      <c r="AO77" s="1629"/>
      <c r="AP77" s="1629"/>
      <c r="AQ77" s="1629"/>
      <c r="AR77" s="1628" t="s">
        <v>216</v>
      </c>
      <c r="AS77" s="1692"/>
      <c r="AT77" s="1629"/>
      <c r="AU77" s="1629"/>
      <c r="AV77" s="1629"/>
      <c r="AW77" s="1693"/>
      <c r="AX77" s="1684"/>
      <c r="AY77" s="1686"/>
      <c r="AZ77" s="1687"/>
      <c r="BA77" s="1688"/>
    </row>
    <row r="78" spans="1:53" ht="11.25" customHeight="1">
      <c r="A78" s="1639"/>
      <c r="B78" s="1625"/>
      <c r="C78" s="1625"/>
      <c r="D78" s="1625"/>
      <c r="E78" s="1625"/>
      <c r="F78" s="1625"/>
      <c r="G78" s="1616"/>
      <c r="H78" s="1617"/>
      <c r="I78" s="1617"/>
      <c r="J78" s="1617"/>
      <c r="K78" s="1617"/>
      <c r="L78" s="1618"/>
      <c r="M78" s="1658"/>
      <c r="N78" s="1659"/>
      <c r="O78" s="1659"/>
      <c r="P78" s="1659"/>
      <c r="Q78" s="1659"/>
      <c r="R78" s="1659"/>
      <c r="S78" s="1659"/>
      <c r="T78" s="1659"/>
      <c r="U78" s="1659"/>
      <c r="V78" s="1659"/>
      <c r="W78" s="1659"/>
      <c r="X78" s="1659"/>
      <c r="Y78" s="1659"/>
      <c r="Z78" s="1659"/>
      <c r="AA78" s="1659"/>
      <c r="AB78" s="1659"/>
      <c r="AC78" s="1716"/>
      <c r="AD78" s="1675"/>
      <c r="AE78" s="1626"/>
      <c r="AF78" s="1683"/>
      <c r="AG78" s="1623"/>
      <c r="AH78" s="1623"/>
      <c r="AI78" s="1623"/>
      <c r="AJ78" s="1623"/>
      <c r="AK78" s="1623"/>
      <c r="AL78" s="1626"/>
      <c r="AM78" s="1623"/>
      <c r="AN78" s="1623"/>
      <c r="AO78" s="1623"/>
      <c r="AP78" s="1623"/>
      <c r="AQ78" s="1623"/>
      <c r="AR78" s="1626"/>
      <c r="AS78" s="1623"/>
      <c r="AT78" s="1623"/>
      <c r="AU78" s="1623"/>
      <c r="AV78" s="1623"/>
      <c r="AW78" s="1624"/>
      <c r="AX78" s="1685"/>
      <c r="AY78" s="1689"/>
      <c r="AZ78" s="1690"/>
      <c r="BA78" s="1691"/>
    </row>
    <row r="79" spans="1:53" ht="11.25" customHeight="1">
      <c r="A79" s="1639"/>
      <c r="B79" s="1625"/>
      <c r="C79" s="1625"/>
      <c r="D79" s="1625"/>
      <c r="E79" s="1625"/>
      <c r="F79" s="1625"/>
      <c r="G79" s="1663" t="s">
        <v>367</v>
      </c>
      <c r="H79" s="1664"/>
      <c r="I79" s="1664"/>
      <c r="J79" s="1664"/>
      <c r="K79" s="1664"/>
      <c r="L79" s="1694"/>
      <c r="M79" s="1695"/>
      <c r="N79" s="1696"/>
      <c r="O79" s="1696"/>
      <c r="P79" s="1696"/>
      <c r="Q79" s="1696"/>
      <c r="R79" s="1696"/>
      <c r="S79" s="1696"/>
      <c r="T79" s="1696"/>
      <c r="U79" s="1696"/>
      <c r="V79" s="1696"/>
      <c r="W79" s="1696"/>
      <c r="X79" s="1696"/>
      <c r="Y79" s="1696"/>
      <c r="Z79" s="1696"/>
      <c r="AA79" s="1696"/>
      <c r="AB79" s="1696"/>
      <c r="AC79" s="1696"/>
      <c r="AD79" s="1696"/>
      <c r="AE79" s="1696"/>
      <c r="AF79" s="1696"/>
      <c r="AG79" s="1696"/>
      <c r="AH79" s="1696"/>
      <c r="AI79" s="23" t="s">
        <v>303</v>
      </c>
      <c r="AJ79" s="1697"/>
      <c r="AK79" s="1696"/>
      <c r="AL79" s="1696"/>
      <c r="AM79" s="1696"/>
      <c r="AN79" s="1696"/>
      <c r="AO79" s="1696"/>
      <c r="AP79" s="1696"/>
      <c r="AQ79" s="1696"/>
      <c r="AR79" s="1696"/>
      <c r="AS79" s="1696"/>
      <c r="AT79" s="1696"/>
      <c r="AU79" s="1696"/>
      <c r="AV79" s="1696"/>
      <c r="AW79" s="1696"/>
      <c r="AX79" s="1696"/>
      <c r="AY79" s="1696"/>
      <c r="AZ79" s="1696"/>
      <c r="BA79" s="24" t="s">
        <v>304</v>
      </c>
    </row>
    <row r="80" spans="1:53" ht="11.25" customHeight="1">
      <c r="A80" s="1639"/>
      <c r="B80" s="1625"/>
      <c r="C80" s="1625"/>
      <c r="D80" s="1625"/>
      <c r="E80" s="1625"/>
      <c r="F80" s="1625"/>
      <c r="G80" s="1714" t="s">
        <v>238</v>
      </c>
      <c r="H80" s="1617"/>
      <c r="I80" s="1617"/>
      <c r="J80" s="1617"/>
      <c r="K80" s="1617"/>
      <c r="L80" s="1618"/>
      <c r="M80" s="1663" t="s">
        <v>227</v>
      </c>
      <c r="N80" s="1664"/>
      <c r="O80" s="1678"/>
      <c r="P80" s="1679"/>
      <c r="Q80" s="1679"/>
      <c r="R80" s="22" t="s">
        <v>228</v>
      </c>
      <c r="S80" s="1678"/>
      <c r="T80" s="1680"/>
      <c r="U80" s="1680"/>
      <c r="V80" s="1680"/>
      <c r="W80" s="1680"/>
      <c r="X80" s="1681"/>
      <c r="Y80" s="1681"/>
      <c r="Z80" s="1681"/>
      <c r="AA80" s="1681"/>
      <c r="AB80" s="1681"/>
      <c r="AC80" s="1681"/>
      <c r="AD80" s="1681"/>
      <c r="AE80" s="1681"/>
      <c r="AF80" s="1681"/>
      <c r="AG80" s="1681"/>
      <c r="AH80" s="1681"/>
      <c r="AI80" s="1681"/>
      <c r="AJ80" s="1681"/>
      <c r="AK80" s="1681"/>
      <c r="AL80" s="1681"/>
      <c r="AM80" s="1681"/>
      <c r="AN80" s="1681"/>
      <c r="AO80" s="1681"/>
      <c r="AP80" s="1681"/>
      <c r="AQ80" s="1681"/>
      <c r="AR80" s="1681"/>
      <c r="AS80" s="1681"/>
      <c r="AT80" s="1681"/>
      <c r="AU80" s="1681"/>
      <c r="AV80" s="1681"/>
      <c r="AW80" s="1681"/>
      <c r="AX80" s="1681"/>
      <c r="AY80" s="1681"/>
      <c r="AZ80" s="1681"/>
      <c r="BA80" s="1682"/>
    </row>
    <row r="81" spans="1:53" ht="11.25" customHeight="1">
      <c r="A81" s="1639"/>
      <c r="B81" s="1625"/>
      <c r="C81" s="1625"/>
      <c r="D81" s="1625"/>
      <c r="E81" s="1625"/>
      <c r="F81" s="1625"/>
      <c r="G81" s="1714"/>
      <c r="H81" s="1617"/>
      <c r="I81" s="1617"/>
      <c r="J81" s="1617"/>
      <c r="K81" s="1617"/>
      <c r="L81" s="1618"/>
      <c r="M81" s="1655"/>
      <c r="N81" s="1656"/>
      <c r="O81" s="1656"/>
      <c r="P81" s="1656"/>
      <c r="Q81" s="1656"/>
      <c r="R81" s="1656"/>
      <c r="S81" s="1656"/>
      <c r="T81" s="1656"/>
      <c r="U81" s="1656"/>
      <c r="V81" s="1656"/>
      <c r="W81" s="1656"/>
      <c r="X81" s="1656"/>
      <c r="Y81" s="1656"/>
      <c r="Z81" s="1656"/>
      <c r="AA81" s="1656"/>
      <c r="AB81" s="1656"/>
      <c r="AC81" s="1656"/>
      <c r="AD81" s="1656"/>
      <c r="AE81" s="1656"/>
      <c r="AF81" s="1656"/>
      <c r="AG81" s="1656"/>
      <c r="AH81" s="1656"/>
      <c r="AI81" s="1656"/>
      <c r="AJ81" s="1656"/>
      <c r="AK81" s="1656"/>
      <c r="AL81" s="1656"/>
      <c r="AM81" s="1656"/>
      <c r="AN81" s="1656"/>
      <c r="AO81" s="1656"/>
      <c r="AP81" s="1656"/>
      <c r="AQ81" s="1656"/>
      <c r="AR81" s="1656"/>
      <c r="AS81" s="1656"/>
      <c r="AT81" s="1656"/>
      <c r="AU81" s="1656"/>
      <c r="AV81" s="1656"/>
      <c r="AW81" s="1656"/>
      <c r="AX81" s="1656"/>
      <c r="AY81" s="1656"/>
      <c r="AZ81" s="1656"/>
      <c r="BA81" s="1657"/>
    </row>
    <row r="82" spans="1:53" ht="11.25" customHeight="1">
      <c r="A82" s="1639"/>
      <c r="B82" s="1625"/>
      <c r="C82" s="1625"/>
      <c r="D82" s="1625"/>
      <c r="E82" s="1625"/>
      <c r="F82" s="1625"/>
      <c r="G82" s="1717"/>
      <c r="H82" s="1718"/>
      <c r="I82" s="1718"/>
      <c r="J82" s="1718"/>
      <c r="K82" s="1718"/>
      <c r="L82" s="1719"/>
      <c r="M82" s="1720"/>
      <c r="N82" s="1721"/>
      <c r="O82" s="1721"/>
      <c r="P82" s="1721"/>
      <c r="Q82" s="1721"/>
      <c r="R82" s="1721"/>
      <c r="S82" s="1721"/>
      <c r="T82" s="1721"/>
      <c r="U82" s="1721"/>
      <c r="V82" s="1721"/>
      <c r="W82" s="1721"/>
      <c r="X82" s="1721"/>
      <c r="Y82" s="1721"/>
      <c r="Z82" s="1721"/>
      <c r="AA82" s="1721"/>
      <c r="AB82" s="1721"/>
      <c r="AC82" s="1721"/>
      <c r="AD82" s="1721"/>
      <c r="AE82" s="1721"/>
      <c r="AF82" s="1721"/>
      <c r="AG82" s="1721"/>
      <c r="AH82" s="1721"/>
      <c r="AI82" s="1721"/>
      <c r="AJ82" s="1721"/>
      <c r="AK82" s="1721"/>
      <c r="AL82" s="1721"/>
      <c r="AM82" s="1721"/>
      <c r="AN82" s="1721"/>
      <c r="AO82" s="1721"/>
      <c r="AP82" s="1721"/>
      <c r="AQ82" s="1721"/>
      <c r="AR82" s="1721"/>
      <c r="AS82" s="1721"/>
      <c r="AT82" s="1721"/>
      <c r="AU82" s="1721"/>
      <c r="AV82" s="1721"/>
      <c r="AW82" s="1721"/>
      <c r="AX82" s="1721"/>
      <c r="AY82" s="1721"/>
      <c r="AZ82" s="1721"/>
      <c r="BA82" s="1722"/>
    </row>
    <row r="83" spans="1:53" ht="11.25" customHeight="1">
      <c r="A83" s="1639"/>
      <c r="B83" s="1625"/>
      <c r="C83" s="1625"/>
      <c r="D83" s="1625"/>
      <c r="E83" s="1625"/>
      <c r="F83" s="1625"/>
      <c r="G83" s="1742" t="s">
        <v>368</v>
      </c>
      <c r="H83" s="1743"/>
      <c r="I83" s="1743"/>
      <c r="J83" s="1743"/>
      <c r="K83" s="1743"/>
      <c r="L83" s="1744"/>
      <c r="M83" s="1726"/>
      <c r="N83" s="1726"/>
      <c r="O83" s="1727" t="s">
        <v>369</v>
      </c>
      <c r="P83" s="1728"/>
      <c r="Q83" s="1728"/>
      <c r="R83" s="1728"/>
      <c r="S83" s="1728"/>
      <c r="T83" s="1728"/>
      <c r="U83" s="1729" t="s">
        <v>370</v>
      </c>
      <c r="V83" s="1638"/>
      <c r="W83" s="1638"/>
      <c r="X83" s="1638"/>
      <c r="Y83" s="1638"/>
      <c r="Z83" s="1638"/>
      <c r="AA83" s="1638"/>
      <c r="AB83" s="1638"/>
      <c r="AC83" s="1638"/>
      <c r="AD83" s="1730"/>
      <c r="AE83" s="1731"/>
      <c r="AF83" s="1726"/>
      <c r="AG83" s="1726"/>
      <c r="AH83" s="1726"/>
      <c r="AI83" s="1726"/>
      <c r="AJ83" s="1726"/>
      <c r="AK83" s="1726"/>
      <c r="AL83" s="1638" t="s">
        <v>118</v>
      </c>
      <c r="AM83" s="1638"/>
      <c r="AN83" s="1726"/>
      <c r="AO83" s="1726"/>
      <c r="AP83" s="1726"/>
      <c r="AQ83" s="1726"/>
      <c r="AR83" s="1726"/>
      <c r="AS83" s="1638" t="s">
        <v>119</v>
      </c>
      <c r="AT83" s="1638"/>
      <c r="AU83" s="1726"/>
      <c r="AV83" s="1726"/>
      <c r="AW83" s="1726"/>
      <c r="AX83" s="1726"/>
      <c r="AY83" s="1726"/>
      <c r="AZ83" s="1638" t="s">
        <v>209</v>
      </c>
      <c r="BA83" s="1752"/>
    </row>
    <row r="84" spans="1:53" ht="11.25" customHeight="1">
      <c r="A84" s="1639"/>
      <c r="B84" s="1625"/>
      <c r="C84" s="1625"/>
      <c r="D84" s="1625"/>
      <c r="E84" s="1625"/>
      <c r="F84" s="1625"/>
      <c r="G84" s="1745"/>
      <c r="H84" s="1746"/>
      <c r="I84" s="1746"/>
      <c r="J84" s="1746"/>
      <c r="K84" s="1746"/>
      <c r="L84" s="1747"/>
      <c r="M84" s="1623"/>
      <c r="N84" s="1623"/>
      <c r="O84" s="1723"/>
      <c r="P84" s="1724"/>
      <c r="Q84" s="1724"/>
      <c r="R84" s="1724"/>
      <c r="S84" s="1724"/>
      <c r="T84" s="1724"/>
      <c r="U84" s="1669"/>
      <c r="V84" s="1625"/>
      <c r="W84" s="1625"/>
      <c r="X84" s="1625"/>
      <c r="Y84" s="1625"/>
      <c r="Z84" s="1625"/>
      <c r="AA84" s="1625"/>
      <c r="AB84" s="1625"/>
      <c r="AC84" s="1625"/>
      <c r="AD84" s="1668"/>
      <c r="AE84" s="1712"/>
      <c r="AF84" s="1620"/>
      <c r="AG84" s="1620"/>
      <c r="AH84" s="1620"/>
      <c r="AI84" s="1620"/>
      <c r="AJ84" s="1620"/>
      <c r="AK84" s="1620"/>
      <c r="AL84" s="1625"/>
      <c r="AM84" s="1625"/>
      <c r="AN84" s="1620"/>
      <c r="AO84" s="1620"/>
      <c r="AP84" s="1620"/>
      <c r="AQ84" s="1620"/>
      <c r="AR84" s="1620"/>
      <c r="AS84" s="1625"/>
      <c r="AT84" s="1625"/>
      <c r="AU84" s="1620"/>
      <c r="AV84" s="1620"/>
      <c r="AW84" s="1620"/>
      <c r="AX84" s="1620"/>
      <c r="AY84" s="1620"/>
      <c r="AZ84" s="1626"/>
      <c r="BA84" s="1635"/>
    </row>
    <row r="85" spans="1:53" ht="11.25" customHeight="1">
      <c r="A85" s="1639"/>
      <c r="B85" s="1625"/>
      <c r="C85" s="1625"/>
      <c r="D85" s="1625"/>
      <c r="E85" s="1625"/>
      <c r="F85" s="1625"/>
      <c r="G85" s="1745"/>
      <c r="H85" s="1746"/>
      <c r="I85" s="1746"/>
      <c r="J85" s="1746"/>
      <c r="K85" s="1746"/>
      <c r="L85" s="1747"/>
      <c r="M85" s="1629"/>
      <c r="N85" s="1629"/>
      <c r="O85" s="1723" t="s">
        <v>371</v>
      </c>
      <c r="P85" s="1724"/>
      <c r="Q85" s="1724"/>
      <c r="R85" s="1724"/>
      <c r="S85" s="1724"/>
      <c r="T85" s="1724"/>
      <c r="U85" s="1666" t="s">
        <v>372</v>
      </c>
      <c r="V85" s="1628"/>
      <c r="W85" s="1628"/>
      <c r="X85" s="1628"/>
      <c r="Y85" s="1628"/>
      <c r="Z85" s="1628"/>
      <c r="AA85" s="1628"/>
      <c r="AB85" s="1628"/>
      <c r="AC85" s="1628"/>
      <c r="AD85" s="1667"/>
      <c r="AE85" s="1725"/>
      <c r="AF85" s="1629"/>
      <c r="AG85" s="1629"/>
      <c r="AH85" s="1629"/>
      <c r="AI85" s="1629"/>
      <c r="AJ85" s="1629"/>
      <c r="AK85" s="1629"/>
      <c r="AL85" s="1628" t="s">
        <v>118</v>
      </c>
      <c r="AM85" s="1628"/>
      <c r="AN85" s="1629"/>
      <c r="AO85" s="1629"/>
      <c r="AP85" s="1629"/>
      <c r="AQ85" s="1629"/>
      <c r="AR85" s="1629"/>
      <c r="AS85" s="1628" t="s">
        <v>119</v>
      </c>
      <c r="AT85" s="1628"/>
      <c r="AU85" s="1629"/>
      <c r="AV85" s="1629"/>
      <c r="AW85" s="1629"/>
      <c r="AX85" s="1629"/>
      <c r="AY85" s="1629"/>
      <c r="AZ85" s="1628" t="s">
        <v>209</v>
      </c>
      <c r="BA85" s="1634"/>
    </row>
    <row r="86" spans="1:53" ht="11.25" customHeight="1">
      <c r="A86" s="1639"/>
      <c r="B86" s="1625"/>
      <c r="C86" s="1625"/>
      <c r="D86" s="1625"/>
      <c r="E86" s="1625"/>
      <c r="F86" s="1625"/>
      <c r="G86" s="1745"/>
      <c r="H86" s="1746"/>
      <c r="I86" s="1746"/>
      <c r="J86" s="1746"/>
      <c r="K86" s="1746"/>
      <c r="L86" s="1747"/>
      <c r="M86" s="1623"/>
      <c r="N86" s="1623"/>
      <c r="O86" s="1723"/>
      <c r="P86" s="1724"/>
      <c r="Q86" s="1724"/>
      <c r="R86" s="1724"/>
      <c r="S86" s="1724"/>
      <c r="T86" s="1724"/>
      <c r="U86" s="1675"/>
      <c r="V86" s="1626"/>
      <c r="W86" s="1626"/>
      <c r="X86" s="1626"/>
      <c r="Y86" s="1626"/>
      <c r="Z86" s="1626"/>
      <c r="AA86" s="1626"/>
      <c r="AB86" s="1626"/>
      <c r="AC86" s="1626"/>
      <c r="AD86" s="1683"/>
      <c r="AE86" s="1713"/>
      <c r="AF86" s="1623"/>
      <c r="AG86" s="1623"/>
      <c r="AH86" s="1623"/>
      <c r="AI86" s="1623"/>
      <c r="AJ86" s="1623"/>
      <c r="AK86" s="1623"/>
      <c r="AL86" s="1626"/>
      <c r="AM86" s="1626"/>
      <c r="AN86" s="1623"/>
      <c r="AO86" s="1623"/>
      <c r="AP86" s="1623"/>
      <c r="AQ86" s="1623"/>
      <c r="AR86" s="1623"/>
      <c r="AS86" s="1626"/>
      <c r="AT86" s="1626"/>
      <c r="AU86" s="1623"/>
      <c r="AV86" s="1623"/>
      <c r="AW86" s="1623"/>
      <c r="AX86" s="1623"/>
      <c r="AY86" s="1623"/>
      <c r="AZ86" s="1626"/>
      <c r="BA86" s="1635"/>
    </row>
    <row r="87" spans="1:53" ht="11.25" customHeight="1">
      <c r="A87" s="1639"/>
      <c r="B87" s="1625"/>
      <c r="C87" s="1625"/>
      <c r="D87" s="1625"/>
      <c r="E87" s="1625"/>
      <c r="F87" s="1625"/>
      <c r="G87" s="1630" t="s">
        <v>373</v>
      </c>
      <c r="H87" s="1628"/>
      <c r="I87" s="1628"/>
      <c r="J87" s="1628"/>
      <c r="K87" s="1628"/>
      <c r="L87" s="1631"/>
      <c r="M87" s="1734"/>
      <c r="N87" s="1735"/>
      <c r="O87" s="1735"/>
      <c r="P87" s="1735"/>
      <c r="Q87" s="1735"/>
      <c r="R87" s="1735"/>
      <c r="S87" s="1735"/>
      <c r="T87" s="1738" t="s">
        <v>374</v>
      </c>
      <c r="U87" s="1628"/>
      <c r="V87" s="1667"/>
      <c r="W87" s="1666" t="s">
        <v>375</v>
      </c>
      <c r="X87" s="1628"/>
      <c r="Y87" s="1628"/>
      <c r="Z87" s="1628"/>
      <c r="AA87" s="1628"/>
      <c r="AB87" s="1628"/>
      <c r="AC87" s="1629"/>
      <c r="AD87" s="1629"/>
      <c r="AE87" s="1629"/>
      <c r="AF87" s="1629"/>
      <c r="AG87" s="1628" t="s">
        <v>376</v>
      </c>
      <c r="AH87" s="1628"/>
      <c r="AI87" s="1673" t="s">
        <v>215</v>
      </c>
      <c r="AJ87" s="1628" t="s">
        <v>383</v>
      </c>
      <c r="AK87" s="1628"/>
      <c r="AL87" s="1628"/>
      <c r="AM87" s="1628"/>
      <c r="AN87" s="1628"/>
      <c r="AO87" s="1628"/>
      <c r="AP87" s="1628"/>
      <c r="AQ87" s="1628"/>
      <c r="AR87" s="1628"/>
      <c r="AS87" s="1628"/>
      <c r="AT87" s="1628"/>
      <c r="AU87" s="1628"/>
      <c r="AV87" s="1629"/>
      <c r="AW87" s="1629"/>
      <c r="AX87" s="1629"/>
      <c r="AY87" s="1628" t="s">
        <v>376</v>
      </c>
      <c r="AZ87" s="1628"/>
      <c r="BA87" s="1750" t="s">
        <v>216</v>
      </c>
    </row>
    <row r="88" spans="1:53" ht="11.25" customHeight="1" thickBot="1">
      <c r="A88" s="1640"/>
      <c r="B88" s="1641"/>
      <c r="C88" s="1641"/>
      <c r="D88" s="1641"/>
      <c r="E88" s="1641"/>
      <c r="F88" s="1641"/>
      <c r="G88" s="1732"/>
      <c r="H88" s="1641"/>
      <c r="I88" s="1641"/>
      <c r="J88" s="1641"/>
      <c r="K88" s="1641"/>
      <c r="L88" s="1733"/>
      <c r="M88" s="1736"/>
      <c r="N88" s="1737"/>
      <c r="O88" s="1737"/>
      <c r="P88" s="1737"/>
      <c r="Q88" s="1737"/>
      <c r="R88" s="1737"/>
      <c r="S88" s="1737"/>
      <c r="T88" s="1641"/>
      <c r="U88" s="1641"/>
      <c r="V88" s="1739"/>
      <c r="W88" s="1740"/>
      <c r="X88" s="1641"/>
      <c r="Y88" s="1641"/>
      <c r="Z88" s="1641"/>
      <c r="AA88" s="1641"/>
      <c r="AB88" s="1641"/>
      <c r="AC88" s="1741"/>
      <c r="AD88" s="1741"/>
      <c r="AE88" s="1741"/>
      <c r="AF88" s="1741"/>
      <c r="AG88" s="1641"/>
      <c r="AH88" s="1641"/>
      <c r="AI88" s="1749"/>
      <c r="AJ88" s="1641"/>
      <c r="AK88" s="1641"/>
      <c r="AL88" s="1641"/>
      <c r="AM88" s="1641"/>
      <c r="AN88" s="1641"/>
      <c r="AO88" s="1641"/>
      <c r="AP88" s="1641"/>
      <c r="AQ88" s="1641"/>
      <c r="AR88" s="1641"/>
      <c r="AS88" s="1641"/>
      <c r="AT88" s="1641"/>
      <c r="AU88" s="1641"/>
      <c r="AV88" s="1741"/>
      <c r="AW88" s="1741"/>
      <c r="AX88" s="1741"/>
      <c r="AY88" s="1641"/>
      <c r="AZ88" s="1641"/>
      <c r="BA88" s="1751"/>
    </row>
    <row r="89" spans="1:53" ht="8.25" customHeight="1">
      <c r="A89" s="1763"/>
      <c r="B89" s="1763"/>
      <c r="C89" s="1763"/>
      <c r="D89" s="1763"/>
      <c r="E89" s="1763"/>
      <c r="F89" s="1763"/>
      <c r="G89" s="1763"/>
      <c r="H89" s="1763"/>
      <c r="I89" s="1763"/>
      <c r="J89" s="1763"/>
      <c r="K89" s="1763"/>
      <c r="L89" s="1763"/>
      <c r="M89" s="1763"/>
      <c r="N89" s="1763"/>
      <c r="O89" s="1763"/>
      <c r="P89" s="1763"/>
      <c r="Q89" s="1763"/>
      <c r="R89" s="1763"/>
      <c r="S89" s="1763"/>
      <c r="T89" s="1763"/>
      <c r="U89" s="1763"/>
      <c r="V89" s="1763"/>
      <c r="W89" s="1763"/>
      <c r="X89" s="1763"/>
      <c r="Y89" s="1763"/>
      <c r="Z89" s="1763"/>
      <c r="AA89" s="1763"/>
      <c r="AB89" s="1763"/>
      <c r="AC89" s="1763"/>
      <c r="AD89" s="1763"/>
      <c r="AE89" s="1763"/>
      <c r="AF89" s="1763"/>
      <c r="AG89" s="1763"/>
      <c r="AH89" s="1763"/>
      <c r="AI89" s="1763"/>
      <c r="AJ89" s="1763"/>
      <c r="AK89" s="1763"/>
      <c r="AL89" s="1763"/>
      <c r="AM89" s="1763"/>
      <c r="AN89" s="1763"/>
      <c r="AO89" s="1763"/>
      <c r="AP89" s="1763"/>
      <c r="AQ89" s="1763"/>
      <c r="AR89" s="1763"/>
      <c r="AS89" s="1763"/>
      <c r="AT89" s="1763"/>
      <c r="AU89" s="1763"/>
      <c r="AV89" s="1763"/>
      <c r="AW89" s="1763"/>
      <c r="AX89" s="1763"/>
      <c r="AY89" s="1763"/>
      <c r="AZ89" s="1763"/>
      <c r="BA89" s="1763"/>
    </row>
    <row r="90" spans="1:53" ht="11.25" customHeight="1">
      <c r="A90" s="1318" t="s">
        <v>242</v>
      </c>
      <c r="B90" s="1341"/>
      <c r="C90" s="1341"/>
      <c r="D90" s="1341"/>
      <c r="E90" s="1341"/>
      <c r="F90" s="1341"/>
      <c r="G90" s="1341"/>
      <c r="H90" s="1341"/>
      <c r="I90" s="1757"/>
      <c r="J90" s="1318" t="s">
        <v>243</v>
      </c>
      <c r="K90" s="1754"/>
      <c r="L90" s="1748" t="s">
        <v>244</v>
      </c>
      <c r="M90" s="1748"/>
      <c r="N90" s="1748"/>
      <c r="O90" s="1748"/>
      <c r="P90" s="1748"/>
      <c r="Q90" s="1748"/>
      <c r="R90" s="1748"/>
      <c r="S90" s="1748"/>
      <c r="T90" s="1748"/>
      <c r="U90" s="1748"/>
      <c r="V90" s="1318" t="s">
        <v>245</v>
      </c>
      <c r="W90" s="1754"/>
      <c r="X90" s="1748" t="s">
        <v>246</v>
      </c>
      <c r="Y90" s="1748"/>
      <c r="Z90" s="1748"/>
      <c r="AA90" s="1748"/>
      <c r="AB90" s="1748"/>
      <c r="AC90" s="1748"/>
      <c r="AD90" s="1748"/>
      <c r="AE90" s="1748"/>
      <c r="AF90" s="1748"/>
      <c r="AG90" s="1748"/>
      <c r="AH90" s="1748" t="s">
        <v>247</v>
      </c>
      <c r="AI90" s="1748"/>
      <c r="AJ90" s="1748"/>
      <c r="AK90" s="1748"/>
      <c r="AL90" s="1748"/>
      <c r="AM90" s="1748"/>
      <c r="AN90" s="1748"/>
      <c r="AO90" s="1748"/>
      <c r="AP90" s="1748"/>
      <c r="AQ90" s="1748"/>
      <c r="AR90" s="1748" t="s">
        <v>244</v>
      </c>
      <c r="AS90" s="1748"/>
      <c r="AT90" s="1748"/>
      <c r="AU90" s="1748"/>
      <c r="AV90" s="1748"/>
      <c r="AW90" s="1748"/>
      <c r="AX90" s="1748"/>
      <c r="AY90" s="1748"/>
      <c r="AZ90" s="1748"/>
      <c r="BA90" s="1748"/>
    </row>
    <row r="91" spans="1:53" ht="21.75" customHeight="1">
      <c r="A91" s="1760"/>
      <c r="B91" s="1761"/>
      <c r="C91" s="1761"/>
      <c r="D91" s="1761"/>
      <c r="E91" s="1761"/>
      <c r="F91" s="1761"/>
      <c r="G91" s="1761"/>
      <c r="H91" s="1761"/>
      <c r="I91" s="1762"/>
      <c r="J91" s="1764"/>
      <c r="K91" s="1765"/>
      <c r="L91" s="1551"/>
      <c r="M91" s="1551"/>
      <c r="N91" s="1551"/>
      <c r="O91" s="1551"/>
      <c r="P91" s="1551"/>
      <c r="Q91" s="1551"/>
      <c r="R91" s="1551"/>
      <c r="S91" s="1551"/>
      <c r="T91" s="1551"/>
      <c r="U91" s="1551"/>
      <c r="V91" s="1764"/>
      <c r="W91" s="1765"/>
      <c r="X91" s="1551"/>
      <c r="Y91" s="1551"/>
      <c r="Z91" s="1551"/>
      <c r="AA91" s="1551"/>
      <c r="AB91" s="1551"/>
      <c r="AC91" s="1551"/>
      <c r="AD91" s="1551"/>
      <c r="AE91" s="1551"/>
      <c r="AF91" s="1551"/>
      <c r="AG91" s="1551"/>
      <c r="AH91" s="1551"/>
      <c r="AI91" s="1551"/>
      <c r="AJ91" s="1551"/>
      <c r="AK91" s="1551"/>
      <c r="AL91" s="1551"/>
      <c r="AM91" s="1551"/>
      <c r="AN91" s="1551"/>
      <c r="AO91" s="1551"/>
      <c r="AP91" s="1551"/>
      <c r="AQ91" s="1551"/>
      <c r="AR91" s="1551"/>
      <c r="AS91" s="1551"/>
      <c r="AT91" s="1551"/>
      <c r="AU91" s="1551"/>
      <c r="AV91" s="1551"/>
      <c r="AW91" s="1551"/>
      <c r="AX91" s="1551"/>
      <c r="AY91" s="1551"/>
      <c r="AZ91" s="1551"/>
      <c r="BA91" s="1551"/>
    </row>
    <row r="92" spans="1:53" ht="11.25" customHeight="1">
      <c r="A92" s="1753"/>
      <c r="B92" s="1753"/>
      <c r="C92" s="1753"/>
      <c r="D92" s="1753"/>
      <c r="E92" s="1753"/>
      <c r="F92" s="1753"/>
      <c r="G92" s="1753"/>
      <c r="H92" s="1753"/>
      <c r="I92" s="1753"/>
      <c r="J92" s="1753"/>
      <c r="K92" s="1753"/>
      <c r="L92" s="1753"/>
      <c r="M92" s="1753"/>
      <c r="N92" s="1753"/>
      <c r="O92" s="1753"/>
      <c r="P92" s="1753"/>
      <c r="Q92" s="1753"/>
      <c r="R92" s="1753"/>
      <c r="S92" s="1753"/>
      <c r="T92" s="1753"/>
      <c r="U92" s="1753"/>
      <c r="V92" s="1753"/>
      <c r="W92" s="1753"/>
      <c r="X92" s="1753"/>
      <c r="Y92" s="1753"/>
      <c r="Z92" s="1753"/>
      <c r="AA92" s="1753"/>
      <c r="AB92" s="1753"/>
      <c r="AC92" s="1753"/>
      <c r="AD92" s="1753"/>
      <c r="AE92" s="1753"/>
      <c r="AF92" s="1753"/>
      <c r="AG92" s="1753"/>
      <c r="AH92" s="1753"/>
      <c r="AI92" s="1753"/>
      <c r="AJ92" s="1753"/>
      <c r="AK92" s="1753"/>
      <c r="AL92" s="1753"/>
      <c r="AM92" s="1753"/>
      <c r="AN92" s="1753"/>
      <c r="AO92" s="1754"/>
      <c r="AP92" s="1756"/>
      <c r="AQ92" s="1341"/>
      <c r="AR92" s="1341"/>
      <c r="AS92" s="1757"/>
      <c r="AT92" s="1756"/>
      <c r="AU92" s="1341"/>
      <c r="AV92" s="1341"/>
      <c r="AW92" s="1757"/>
      <c r="AX92" s="1756"/>
      <c r="AY92" s="1341"/>
      <c r="AZ92" s="1341"/>
      <c r="BA92" s="1757"/>
    </row>
    <row r="93" spans="1:53" ht="11.25" customHeight="1">
      <c r="A93" s="1501"/>
      <c r="B93" s="1501"/>
      <c r="C93" s="1501"/>
      <c r="D93" s="1501"/>
      <c r="E93" s="1501"/>
      <c r="F93" s="1501"/>
      <c r="G93" s="1501"/>
      <c r="H93" s="1501"/>
      <c r="I93" s="1501"/>
      <c r="J93" s="1501"/>
      <c r="K93" s="1501"/>
      <c r="L93" s="1501"/>
      <c r="M93" s="1501"/>
      <c r="N93" s="1501"/>
      <c r="O93" s="1501"/>
      <c r="P93" s="1501"/>
      <c r="Q93" s="1501"/>
      <c r="R93" s="1501"/>
      <c r="S93" s="1501"/>
      <c r="T93" s="1501"/>
      <c r="U93" s="1501"/>
      <c r="V93" s="1501"/>
      <c r="W93" s="1501"/>
      <c r="X93" s="1501"/>
      <c r="Y93" s="1501"/>
      <c r="Z93" s="1501"/>
      <c r="AA93" s="1501"/>
      <c r="AB93" s="1501"/>
      <c r="AC93" s="1501"/>
      <c r="AD93" s="1501"/>
      <c r="AE93" s="1501"/>
      <c r="AF93" s="1501"/>
      <c r="AG93" s="1501"/>
      <c r="AH93" s="1501"/>
      <c r="AI93" s="1501"/>
      <c r="AJ93" s="1501"/>
      <c r="AK93" s="1501"/>
      <c r="AL93" s="1501"/>
      <c r="AM93" s="1501"/>
      <c r="AN93" s="1501"/>
      <c r="AO93" s="1755"/>
      <c r="AP93" s="1758"/>
      <c r="AQ93" s="1257"/>
      <c r="AR93" s="1257"/>
      <c r="AS93" s="1759"/>
      <c r="AT93" s="1758"/>
      <c r="AU93" s="1257"/>
      <c r="AV93" s="1257"/>
      <c r="AW93" s="1759"/>
      <c r="AX93" s="1758"/>
      <c r="AY93" s="1257"/>
      <c r="AZ93" s="1257"/>
      <c r="BA93" s="1759"/>
    </row>
    <row r="94" spans="1:53" ht="11.25" customHeight="1">
      <c r="A94" s="1501"/>
      <c r="B94" s="1501"/>
      <c r="C94" s="1501"/>
      <c r="D94" s="1501"/>
      <c r="E94" s="1501"/>
      <c r="F94" s="1501"/>
      <c r="G94" s="1501"/>
      <c r="H94" s="1501"/>
      <c r="I94" s="1501"/>
      <c r="J94" s="1501"/>
      <c r="K94" s="1501"/>
      <c r="L94" s="1501"/>
      <c r="M94" s="1501"/>
      <c r="N94" s="1501"/>
      <c r="O94" s="1501"/>
      <c r="P94" s="1501"/>
      <c r="Q94" s="1501"/>
      <c r="R94" s="1501"/>
      <c r="S94" s="1501"/>
      <c r="T94" s="1501"/>
      <c r="U94" s="1501"/>
      <c r="V94" s="1501"/>
      <c r="W94" s="1501"/>
      <c r="X94" s="1501"/>
      <c r="Y94" s="1501"/>
      <c r="Z94" s="1501"/>
      <c r="AA94" s="1501"/>
      <c r="AB94" s="1501"/>
      <c r="AC94" s="1501"/>
      <c r="AD94" s="1501"/>
      <c r="AE94" s="1501"/>
      <c r="AF94" s="1501"/>
      <c r="AG94" s="1501"/>
      <c r="AH94" s="1501"/>
      <c r="AI94" s="1501"/>
      <c r="AJ94" s="1501"/>
      <c r="AK94" s="1501"/>
      <c r="AL94" s="1501"/>
      <c r="AM94" s="1501"/>
      <c r="AN94" s="1501"/>
      <c r="AO94" s="1755"/>
      <c r="AP94" s="1760"/>
      <c r="AQ94" s="1761"/>
      <c r="AR94" s="1761"/>
      <c r="AS94" s="1762"/>
      <c r="AT94" s="1760"/>
      <c r="AU94" s="1761"/>
      <c r="AV94" s="1761"/>
      <c r="AW94" s="1762"/>
      <c r="AX94" s="1760"/>
      <c r="AY94" s="1761"/>
      <c r="AZ94" s="1761"/>
      <c r="BA94" s="1762"/>
    </row>
  </sheetData>
  <mergeCells count="326">
    <mergeCell ref="L5:M7"/>
    <mergeCell ref="N5:N7"/>
    <mergeCell ref="O5:P7"/>
    <mergeCell ref="Q5:Q7"/>
    <mergeCell ref="R5:S7"/>
    <mergeCell ref="T5:T7"/>
    <mergeCell ref="U5:W7"/>
    <mergeCell ref="G42:L42"/>
    <mergeCell ref="G43:L45"/>
    <mergeCell ref="M43:N43"/>
    <mergeCell ref="O43:Q43"/>
    <mergeCell ref="M44:BA45"/>
    <mergeCell ref="AX37:AX41"/>
    <mergeCell ref="AY37:BA41"/>
    <mergeCell ref="G39:L41"/>
    <mergeCell ref="M39:AC41"/>
    <mergeCell ref="AR40:AR41"/>
    <mergeCell ref="W30:BA30"/>
    <mergeCell ref="M42:AC42"/>
    <mergeCell ref="Y33:AD34"/>
    <mergeCell ref="AE33:AJ34"/>
    <mergeCell ref="AK33:AO34"/>
    <mergeCell ref="AP33:AP34"/>
    <mergeCell ref="AQ33:AU34"/>
    <mergeCell ref="A92:AO94"/>
    <mergeCell ref="AP92:AS94"/>
    <mergeCell ref="AT92:AW94"/>
    <mergeCell ref="AX92:BA94"/>
    <mergeCell ref="A89:BA89"/>
    <mergeCell ref="A90:I91"/>
    <mergeCell ref="J90:K91"/>
    <mergeCell ref="L90:U90"/>
    <mergeCell ref="V90:W91"/>
    <mergeCell ref="X90:AG90"/>
    <mergeCell ref="G87:L88"/>
    <mergeCell ref="M87:S88"/>
    <mergeCell ref="T87:V88"/>
    <mergeCell ref="W87:AB88"/>
    <mergeCell ref="AC87:AF88"/>
    <mergeCell ref="G83:L86"/>
    <mergeCell ref="AH91:AQ91"/>
    <mergeCell ref="AR91:BA91"/>
    <mergeCell ref="AH90:AQ90"/>
    <mergeCell ref="AR90:BA90"/>
    <mergeCell ref="L91:U91"/>
    <mergeCell ref="X91:AG91"/>
    <mergeCell ref="AG87:AH88"/>
    <mergeCell ref="AI87:AI88"/>
    <mergeCell ref="AJ87:AU88"/>
    <mergeCell ref="AV87:AX88"/>
    <mergeCell ref="AY87:AZ88"/>
    <mergeCell ref="BA87:BA88"/>
    <mergeCell ref="AL85:AM86"/>
    <mergeCell ref="AL83:AM84"/>
    <mergeCell ref="AN83:AR84"/>
    <mergeCell ref="AS83:AT84"/>
    <mergeCell ref="AU83:AY84"/>
    <mergeCell ref="AZ83:BA84"/>
    <mergeCell ref="AN85:AR86"/>
    <mergeCell ref="AS85:AT86"/>
    <mergeCell ref="AU85:AY86"/>
    <mergeCell ref="AZ85:BA86"/>
    <mergeCell ref="G80:L82"/>
    <mergeCell ref="M80:N80"/>
    <mergeCell ref="O80:Q80"/>
    <mergeCell ref="S80:W80"/>
    <mergeCell ref="X80:BA80"/>
    <mergeCell ref="M81:BA82"/>
    <mergeCell ref="M85:N86"/>
    <mergeCell ref="O85:T86"/>
    <mergeCell ref="U85:AD86"/>
    <mergeCell ref="AE85:AH86"/>
    <mergeCell ref="AI85:AK86"/>
    <mergeCell ref="M83:N84"/>
    <mergeCell ref="O83:T84"/>
    <mergeCell ref="U83:AD84"/>
    <mergeCell ref="AE83:AH84"/>
    <mergeCell ref="AI83:AK84"/>
    <mergeCell ref="G79:L79"/>
    <mergeCell ref="M79:AH79"/>
    <mergeCell ref="AJ79:AZ79"/>
    <mergeCell ref="G74:L75"/>
    <mergeCell ref="M74:AC75"/>
    <mergeCell ref="AD74:AE76"/>
    <mergeCell ref="AF74:AI76"/>
    <mergeCell ref="AJ74:AM76"/>
    <mergeCell ref="AN74:AO76"/>
    <mergeCell ref="G76:L78"/>
    <mergeCell ref="M76:AC78"/>
    <mergeCell ref="AD77:AF78"/>
    <mergeCell ref="AG77:AK78"/>
    <mergeCell ref="AP72:AP73"/>
    <mergeCell ref="AQ72:AU73"/>
    <mergeCell ref="AV72:AV73"/>
    <mergeCell ref="AW72:BA73"/>
    <mergeCell ref="O69:Q69"/>
    <mergeCell ref="S69:W69"/>
    <mergeCell ref="X69:BA69"/>
    <mergeCell ref="M70:BA71"/>
    <mergeCell ref="AP74:AQ76"/>
    <mergeCell ref="AR74:AS76"/>
    <mergeCell ref="AT74:AU76"/>
    <mergeCell ref="AV74:AW76"/>
    <mergeCell ref="AX74:AX78"/>
    <mergeCell ref="AY74:BA78"/>
    <mergeCell ref="AL77:AL78"/>
    <mergeCell ref="AM77:AQ78"/>
    <mergeCell ref="AR77:AR78"/>
    <mergeCell ref="AS77:AW78"/>
    <mergeCell ref="G72:L73"/>
    <mergeCell ref="M72:Q73"/>
    <mergeCell ref="R72:R73"/>
    <mergeCell ref="S72:W73"/>
    <mergeCell ref="X72:X73"/>
    <mergeCell ref="Y72:AD73"/>
    <mergeCell ref="AL58:AM59"/>
    <mergeCell ref="AN58:AO59"/>
    <mergeCell ref="AN60:AO61"/>
    <mergeCell ref="AE72:AJ73"/>
    <mergeCell ref="AK72:AO73"/>
    <mergeCell ref="A64:F88"/>
    <mergeCell ref="G64:L65"/>
    <mergeCell ref="M64:BA65"/>
    <mergeCell ref="G66:L68"/>
    <mergeCell ref="M66:BA68"/>
    <mergeCell ref="G69:L71"/>
    <mergeCell ref="M69:N69"/>
    <mergeCell ref="AX60:AY61"/>
    <mergeCell ref="AN55:AO57"/>
    <mergeCell ref="AP55:AY57"/>
    <mergeCell ref="AZ60:BA61"/>
    <mergeCell ref="G62:L63"/>
    <mergeCell ref="M62:AF63"/>
    <mergeCell ref="AG62:AK63"/>
    <mergeCell ref="AL62:BA63"/>
    <mergeCell ref="AE58:AF61"/>
    <mergeCell ref="AG58:AK61"/>
    <mergeCell ref="M58:Q61"/>
    <mergeCell ref="R58:T61"/>
    <mergeCell ref="U58:V61"/>
    <mergeCell ref="W58:Y61"/>
    <mergeCell ref="AT58:AU59"/>
    <mergeCell ref="AV58:AW59"/>
    <mergeCell ref="AP60:AQ61"/>
    <mergeCell ref="AT60:AU61"/>
    <mergeCell ref="AV60:AW61"/>
    <mergeCell ref="AT53:AU54"/>
    <mergeCell ref="AV53:AW54"/>
    <mergeCell ref="AX53:AY54"/>
    <mergeCell ref="AZ53:BA54"/>
    <mergeCell ref="AP58:AQ59"/>
    <mergeCell ref="AR58:AS59"/>
    <mergeCell ref="AX58:AY59"/>
    <mergeCell ref="AZ58:BA59"/>
    <mergeCell ref="AZ55:BA57"/>
    <mergeCell ref="A53:L54"/>
    <mergeCell ref="M53:Q54"/>
    <mergeCell ref="R53:AJ54"/>
    <mergeCell ref="AK53:AM54"/>
    <mergeCell ref="AN53:AO54"/>
    <mergeCell ref="AP53:AQ54"/>
    <mergeCell ref="AR53:AS54"/>
    <mergeCell ref="A55:F63"/>
    <mergeCell ref="G55:L57"/>
    <mergeCell ref="M55:AG57"/>
    <mergeCell ref="AH55:AH57"/>
    <mergeCell ref="AI55:AL57"/>
    <mergeCell ref="AM55:AM57"/>
    <mergeCell ref="Z58:AA61"/>
    <mergeCell ref="AB58:AD61"/>
    <mergeCell ref="AL60:AM61"/>
    <mergeCell ref="G58:L61"/>
    <mergeCell ref="AR60:AS61"/>
    <mergeCell ref="A52:BA52"/>
    <mergeCell ref="AN46:AO47"/>
    <mergeCell ref="AP46:AS47"/>
    <mergeCell ref="AT46:AU47"/>
    <mergeCell ref="AV46:AY47"/>
    <mergeCell ref="AZ46:BA47"/>
    <mergeCell ref="M48:N49"/>
    <mergeCell ref="O48:T49"/>
    <mergeCell ref="U48:AD49"/>
    <mergeCell ref="AE48:AI49"/>
    <mergeCell ref="AJ48:AM49"/>
    <mergeCell ref="M46:N47"/>
    <mergeCell ref="O46:T47"/>
    <mergeCell ref="U46:AD47"/>
    <mergeCell ref="AE46:AI47"/>
    <mergeCell ref="AJ46:AM47"/>
    <mergeCell ref="A25:F51"/>
    <mergeCell ref="G25:L26"/>
    <mergeCell ref="M25:BA26"/>
    <mergeCell ref="G27:L29"/>
    <mergeCell ref="M27:BA29"/>
    <mergeCell ref="M36:AJ36"/>
    <mergeCell ref="G35:L35"/>
    <mergeCell ref="G36:L36"/>
    <mergeCell ref="AD42:BA42"/>
    <mergeCell ref="S43:V43"/>
    <mergeCell ref="W43:BA43"/>
    <mergeCell ref="AS40:AW41"/>
    <mergeCell ref="AD40:AF41"/>
    <mergeCell ref="G50:L51"/>
    <mergeCell ref="M50:S51"/>
    <mergeCell ref="T50:V51"/>
    <mergeCell ref="W50:AB51"/>
    <mergeCell ref="AC50:AF51"/>
    <mergeCell ref="G46:L49"/>
    <mergeCell ref="AG50:AH51"/>
    <mergeCell ref="AI50:BA51"/>
    <mergeCell ref="AN48:AO49"/>
    <mergeCell ref="AP48:AS49"/>
    <mergeCell ref="AT48:AU49"/>
    <mergeCell ref="AV48:AY49"/>
    <mergeCell ref="AG40:AK41"/>
    <mergeCell ref="AL40:AL41"/>
    <mergeCell ref="AM40:AQ41"/>
    <mergeCell ref="AZ48:BA49"/>
    <mergeCell ref="M31:BA32"/>
    <mergeCell ref="G37:L38"/>
    <mergeCell ref="M37:AC38"/>
    <mergeCell ref="AD37:AE39"/>
    <mergeCell ref="AF37:AI39"/>
    <mergeCell ref="AJ37:AM39"/>
    <mergeCell ref="AN37:AO39"/>
    <mergeCell ref="AP37:AQ39"/>
    <mergeCell ref="AR37:AS39"/>
    <mergeCell ref="AT37:AU39"/>
    <mergeCell ref="AV37:AW39"/>
    <mergeCell ref="AW33:BA34"/>
    <mergeCell ref="R33:R34"/>
    <mergeCell ref="S33:W34"/>
    <mergeCell ref="X33:X34"/>
    <mergeCell ref="AV33:AV34"/>
    <mergeCell ref="G30:L32"/>
    <mergeCell ref="G33:L34"/>
    <mergeCell ref="M33:Q34"/>
    <mergeCell ref="AK35:BA35"/>
    <mergeCell ref="AK36:BA36"/>
    <mergeCell ref="M35:AJ35"/>
    <mergeCell ref="M30:N30"/>
    <mergeCell ref="O30:Q30"/>
    <mergeCell ref="AH23:AJ24"/>
    <mergeCell ref="AK23:AK24"/>
    <mergeCell ref="AL23:AN24"/>
    <mergeCell ref="AO23:AO24"/>
    <mergeCell ref="AP23:AR24"/>
    <mergeCell ref="AG21:AG22"/>
    <mergeCell ref="AH21:AJ22"/>
    <mergeCell ref="AK21:AK22"/>
    <mergeCell ref="AL21:AN22"/>
    <mergeCell ref="AO21:AO22"/>
    <mergeCell ref="AP21:AR22"/>
    <mergeCell ref="AG23:AG24"/>
    <mergeCell ref="S30:V30"/>
    <mergeCell ref="M16:Q17"/>
    <mergeCell ref="R16:U17"/>
    <mergeCell ref="V16:V17"/>
    <mergeCell ref="W16:AA17"/>
    <mergeCell ref="AB16:AB17"/>
    <mergeCell ref="AZ18:BA20"/>
    <mergeCell ref="G21:L24"/>
    <mergeCell ref="M21:O24"/>
    <mergeCell ref="P21:Q24"/>
    <mergeCell ref="R21:S24"/>
    <mergeCell ref="T21:U24"/>
    <mergeCell ref="V21:W24"/>
    <mergeCell ref="X21:Y24"/>
    <mergeCell ref="Z21:AA24"/>
    <mergeCell ref="AB21:AF24"/>
    <mergeCell ref="AX23:BA24"/>
    <mergeCell ref="AS23:AS24"/>
    <mergeCell ref="AT23:AV24"/>
    <mergeCell ref="AW23:AW24"/>
    <mergeCell ref="AS21:AS22"/>
    <mergeCell ref="AT21:AV22"/>
    <mergeCell ref="AW21:AW22"/>
    <mergeCell ref="AX21:BA22"/>
    <mergeCell ref="A8:BA8"/>
    <mergeCell ref="U1:V3"/>
    <mergeCell ref="W1:AJ3"/>
    <mergeCell ref="AK1:AL3"/>
    <mergeCell ref="AM1:BA3"/>
    <mergeCell ref="F1:G3"/>
    <mergeCell ref="H1:T3"/>
    <mergeCell ref="A4:H4"/>
    <mergeCell ref="I4:T4"/>
    <mergeCell ref="U4:AF4"/>
    <mergeCell ref="AG5:AW7"/>
    <mergeCell ref="AX4:BA4"/>
    <mergeCell ref="AX5:BA7"/>
    <mergeCell ref="A1:A3"/>
    <mergeCell ref="B1:E3"/>
    <mergeCell ref="X5:Y7"/>
    <mergeCell ref="Z5:Z7"/>
    <mergeCell ref="AA5:AB7"/>
    <mergeCell ref="AC5:AC7"/>
    <mergeCell ref="AD5:AE7"/>
    <mergeCell ref="AF5:AF7"/>
    <mergeCell ref="AG4:AW4"/>
    <mergeCell ref="A5:H7"/>
    <mergeCell ref="I5:K7"/>
    <mergeCell ref="A18:F24"/>
    <mergeCell ref="G18:L20"/>
    <mergeCell ref="M18:AL20"/>
    <mergeCell ref="AM18:AM20"/>
    <mergeCell ref="AN18:AO20"/>
    <mergeCell ref="AP18:AY20"/>
    <mergeCell ref="AC16:AC17"/>
    <mergeCell ref="A9:BA11"/>
    <mergeCell ref="A12:F13"/>
    <mergeCell ref="G12:P13"/>
    <mergeCell ref="Q12:R15"/>
    <mergeCell ref="S12:BA15"/>
    <mergeCell ref="A14:F15"/>
    <mergeCell ref="G14:P15"/>
    <mergeCell ref="AT16:AU17"/>
    <mergeCell ref="AV16:AW17"/>
    <mergeCell ref="AX16:AY17"/>
    <mergeCell ref="AZ16:BA17"/>
    <mergeCell ref="AD16:AJ17"/>
    <mergeCell ref="AK16:AM17"/>
    <mergeCell ref="AN16:AO17"/>
    <mergeCell ref="AP16:AQ17"/>
    <mergeCell ref="AR16:AS17"/>
    <mergeCell ref="A16:L17"/>
  </mergeCells>
  <phoneticPr fontId="34"/>
  <dataValidations count="15">
    <dataValidation imeMode="fullKatakana" allowBlank="1" showInputMessage="1" showErrorMessage="1" sqref="M65091:AS65092 M65101:AC65102 M65117:AC65118 M65126:AC65127 M25 M37:AC38" xr:uid="{00000000-0002-0000-0C00-000000000000}"/>
    <dataValidation type="list" allowBlank="1" showInputMessage="1" showErrorMessage="1" sqref="M65084:AG65086 N65135:T65136" xr:uid="{00000000-0002-0000-0C00-000001000000}">
      <formula1>#REF!</formula1>
    </dataValidation>
    <dataValidation type="list" allowBlank="1" showInputMessage="1" showErrorMessage="1" promptTitle="元号" prompt="選択してください" sqref="AE65369:AH65372 AE65455:AH65458 AE65197:AH65200 AE65283:AH65286" xr:uid="{00000000-0002-0000-0C00-000002000000}">
      <formula1>"　　,昭和,平成"</formula1>
    </dataValidation>
    <dataValidation type="list" allowBlank="1" showInputMessage="1" showErrorMessage="1" promptTitle="性別" prompt="選択してください" sqref="AY65273:BA65277 AY65359:BA65363 AY65445:BA65449 AY65187:BA65191" xr:uid="{00000000-0002-0000-0C00-000003000000}">
      <formula1>"男,女"</formula1>
    </dataValidation>
    <dataValidation type="list" allowBlank="1" showInputMessage="1" showErrorMessage="1" promptTitle="元号" prompt="選択してください" sqref="AF65187:AI65189 AF65273:AI65275 AF65445:AI65447 AF65359:AI65361" xr:uid="{00000000-0002-0000-0C00-000004000000}">
      <formula1>"明治,大正,昭和,平成"</formula1>
    </dataValidation>
    <dataValidation type="list" allowBlank="1" showInputMessage="1" showErrorMessage="1" sqref="M65111:N65114 M65455:N65458 M65283:N65286 M65369:N65372 M65197:N65200" xr:uid="{00000000-0002-0000-0C00-000005000000}">
      <formula1>"□,☑"</formula1>
    </dataValidation>
    <dataValidation type="list" allowBlank="1" showInputMessage="1" showErrorMessage="1" sqref="AE65111:AH65114" xr:uid="{00000000-0002-0000-0C00-000006000000}">
      <formula1>"　　,昭和,平成"</formula1>
    </dataValidation>
    <dataValidation type="list" allowBlank="1" showInputMessage="1" showErrorMessage="1" sqref="AM65135:AO65136" xr:uid="{00000000-0002-0000-0C00-000007000000}">
      <formula1>"昭和,平成"</formula1>
    </dataValidation>
    <dataValidation type="list" allowBlank="1" showInputMessage="1" showErrorMessage="1" sqref="M65192:AH65192 M65106:AH65106" xr:uid="{00000000-0002-0000-0C00-000008000000}">
      <formula1>"　,代表取締役,取締役,代表社員,その他"</formula1>
    </dataValidation>
    <dataValidation type="list" allowBlank="1" showInputMessage="1" showErrorMessage="1" sqref="AF65101:AI65103 AF65117:AI65119 AF65126:AI65128 AF65203:AI65205 AF65212:AI65214 AF65289:AI65291 AF65298:AI65300 AF65375:AI65377 AF65384:AI65386 AF65461:AI65463 AF65470:AI65472" xr:uid="{00000000-0002-0000-0C00-000009000000}">
      <formula1>"明治,大正,昭和,平成"</formula1>
    </dataValidation>
    <dataValidation type="list" allowBlank="1" showInputMessage="1" showErrorMessage="1" sqref="AY65470:BA65474 AY65126:BA65130 AY65203:BA65207 AY65212:BA65216 AY65289:BA65293 AY65298:BA65302 AY65375:BA65379 AY65384:BA65388 AY65461:BA65465 AY65117:BA65121 AY65101:BA65105" xr:uid="{00000000-0002-0000-0C00-00000A000000}">
      <formula1>"男,女"</formula1>
    </dataValidation>
    <dataValidation type="list" errorStyle="information" imeMode="hiragana" allowBlank="1" showInputMessage="1" sqref="AF37:AI39" xr:uid="{00000000-0002-0000-0C00-00000B000000}">
      <formula1>"▼選択,大正,昭和,平成"</formula1>
    </dataValidation>
    <dataValidation type="list" errorStyle="information" imeMode="hiragana" allowBlank="1" showInputMessage="1" sqref="AE46:AI49" xr:uid="{00000000-0002-0000-0C00-00000C000000}">
      <formula1>"昭和,平成,令和"</formula1>
    </dataValidation>
    <dataValidation imeMode="hiragana" allowBlank="1" showInputMessage="1" showErrorMessage="1" sqref="M18:AL20 M31:BA32 M44:BA45 M39:AC42 AG5:AW7 A5:H7 M27:BA29" xr:uid="{00000000-0002-0000-0C00-00000E000000}"/>
    <dataValidation type="list" errorStyle="information" allowBlank="1" showInputMessage="1" sqref="AY37:BA41" xr:uid="{8BADE8F7-9E77-4A19-80E8-5155AF301679}">
      <formula1>"▼選択,男,女"</formula1>
    </dataValidation>
  </dataValidations>
  <pageMargins left="0.59055118110236227" right="0.59055118110236227" top="0.39370078740157483" bottom="0.19685039370078741" header="0.31496062992125984" footer="0.31496062992125984"/>
  <pageSetup paperSize="9" scale="85" orientation="portrait" blackAndWhite="1"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2791" r:id="rId4" name="Check Box 23">
              <controlPr defaultSize="0" autoFill="0" autoLine="0" autoPict="0">
                <anchor moveWithCells="1">
                  <from>
                    <xdr:col>20</xdr:col>
                    <xdr:colOff>142875</xdr:colOff>
                    <xdr:row>15</xdr:row>
                    <xdr:rowOff>38100</xdr:rowOff>
                  </from>
                  <to>
                    <xdr:col>22</xdr:col>
                    <xdr:colOff>76200</xdr:colOff>
                    <xdr:row>16</xdr:row>
                    <xdr:rowOff>123825</xdr:rowOff>
                  </to>
                </anchor>
              </controlPr>
            </control>
          </mc:Choice>
        </mc:AlternateContent>
        <mc:AlternateContent xmlns:mc="http://schemas.openxmlformats.org/markup-compatibility/2006">
          <mc:Choice Requires="x14">
            <control shapeId="32792" r:id="rId5" name="Check Box 24">
              <controlPr defaultSize="0" autoFill="0" autoLine="0" autoPict="0">
                <anchor moveWithCells="1">
                  <from>
                    <xdr:col>27</xdr:col>
                    <xdr:colOff>142875</xdr:colOff>
                    <xdr:row>15</xdr:row>
                    <xdr:rowOff>38100</xdr:rowOff>
                  </from>
                  <to>
                    <xdr:col>29</xdr:col>
                    <xdr:colOff>38100</xdr:colOff>
                    <xdr:row>16</xdr:row>
                    <xdr:rowOff>123825</xdr:rowOff>
                  </to>
                </anchor>
              </controlPr>
            </control>
          </mc:Choice>
        </mc:AlternateContent>
        <mc:AlternateContent xmlns:mc="http://schemas.openxmlformats.org/markup-compatibility/2006">
          <mc:Choice Requires="x14">
            <control shapeId="32796" r:id="rId6" name="Check Box 28">
              <controlPr defaultSize="0" autoFill="0" autoLine="0" autoPict="0">
                <anchor moveWithCells="1">
                  <from>
                    <xdr:col>35</xdr:col>
                    <xdr:colOff>133350</xdr:colOff>
                    <xdr:row>20</xdr:row>
                    <xdr:rowOff>28575</xdr:rowOff>
                  </from>
                  <to>
                    <xdr:col>36</xdr:col>
                    <xdr:colOff>180975</xdr:colOff>
                    <xdr:row>21</xdr:row>
                    <xdr:rowOff>123825</xdr:rowOff>
                  </to>
                </anchor>
              </controlPr>
            </control>
          </mc:Choice>
        </mc:AlternateContent>
        <mc:AlternateContent xmlns:mc="http://schemas.openxmlformats.org/markup-compatibility/2006">
          <mc:Choice Requires="x14">
            <control shapeId="32908" r:id="rId7" name="Check Box 140">
              <controlPr defaultSize="0" autoFill="0" autoLine="0" autoPict="0">
                <anchor moveWithCells="1">
                  <from>
                    <xdr:col>31</xdr:col>
                    <xdr:colOff>133350</xdr:colOff>
                    <xdr:row>20</xdr:row>
                    <xdr:rowOff>28575</xdr:rowOff>
                  </from>
                  <to>
                    <xdr:col>32</xdr:col>
                    <xdr:colOff>180975</xdr:colOff>
                    <xdr:row>21</xdr:row>
                    <xdr:rowOff>123825</xdr:rowOff>
                  </to>
                </anchor>
              </controlPr>
            </control>
          </mc:Choice>
        </mc:AlternateContent>
        <mc:AlternateContent xmlns:mc="http://schemas.openxmlformats.org/markup-compatibility/2006">
          <mc:Choice Requires="x14">
            <control shapeId="32910" r:id="rId8" name="Check Box 142">
              <controlPr defaultSize="0" autoFill="0" autoLine="0" autoPict="0">
                <anchor moveWithCells="1">
                  <from>
                    <xdr:col>31</xdr:col>
                    <xdr:colOff>133350</xdr:colOff>
                    <xdr:row>22</xdr:row>
                    <xdr:rowOff>28575</xdr:rowOff>
                  </from>
                  <to>
                    <xdr:col>32</xdr:col>
                    <xdr:colOff>180975</xdr:colOff>
                    <xdr:row>23</xdr:row>
                    <xdr:rowOff>123825</xdr:rowOff>
                  </to>
                </anchor>
              </controlPr>
            </control>
          </mc:Choice>
        </mc:AlternateContent>
        <mc:AlternateContent xmlns:mc="http://schemas.openxmlformats.org/markup-compatibility/2006">
          <mc:Choice Requires="x14">
            <control shapeId="32912" r:id="rId9" name="Check Box 144">
              <controlPr defaultSize="0" autoFill="0" autoLine="0" autoPict="0">
                <anchor moveWithCells="1">
                  <from>
                    <xdr:col>35</xdr:col>
                    <xdr:colOff>133350</xdr:colOff>
                    <xdr:row>22</xdr:row>
                    <xdr:rowOff>28575</xdr:rowOff>
                  </from>
                  <to>
                    <xdr:col>36</xdr:col>
                    <xdr:colOff>180975</xdr:colOff>
                    <xdr:row>23</xdr:row>
                    <xdr:rowOff>123825</xdr:rowOff>
                  </to>
                </anchor>
              </controlPr>
            </control>
          </mc:Choice>
        </mc:AlternateContent>
        <mc:AlternateContent xmlns:mc="http://schemas.openxmlformats.org/markup-compatibility/2006">
          <mc:Choice Requires="x14">
            <control shapeId="32914" r:id="rId10" name="Check Box 146">
              <controlPr defaultSize="0" autoFill="0" autoLine="0" autoPict="0">
                <anchor moveWithCells="1">
                  <from>
                    <xdr:col>39</xdr:col>
                    <xdr:colOff>133350</xdr:colOff>
                    <xdr:row>20</xdr:row>
                    <xdr:rowOff>28575</xdr:rowOff>
                  </from>
                  <to>
                    <xdr:col>40</xdr:col>
                    <xdr:colOff>180975</xdr:colOff>
                    <xdr:row>21</xdr:row>
                    <xdr:rowOff>123825</xdr:rowOff>
                  </to>
                </anchor>
              </controlPr>
            </control>
          </mc:Choice>
        </mc:AlternateContent>
        <mc:AlternateContent xmlns:mc="http://schemas.openxmlformats.org/markup-compatibility/2006">
          <mc:Choice Requires="x14">
            <control shapeId="32916" r:id="rId11" name="Check Box 148">
              <controlPr defaultSize="0" autoFill="0" autoLine="0" autoPict="0">
                <anchor moveWithCells="1">
                  <from>
                    <xdr:col>39</xdr:col>
                    <xdr:colOff>133350</xdr:colOff>
                    <xdr:row>22</xdr:row>
                    <xdr:rowOff>28575</xdr:rowOff>
                  </from>
                  <to>
                    <xdr:col>40</xdr:col>
                    <xdr:colOff>180975</xdr:colOff>
                    <xdr:row>23</xdr:row>
                    <xdr:rowOff>123825</xdr:rowOff>
                  </to>
                </anchor>
              </controlPr>
            </control>
          </mc:Choice>
        </mc:AlternateContent>
        <mc:AlternateContent xmlns:mc="http://schemas.openxmlformats.org/markup-compatibility/2006">
          <mc:Choice Requires="x14">
            <control shapeId="32918" r:id="rId12" name="Check Box 150">
              <controlPr defaultSize="0" autoFill="0" autoLine="0" autoPict="0">
                <anchor moveWithCells="1">
                  <from>
                    <xdr:col>43</xdr:col>
                    <xdr:colOff>133350</xdr:colOff>
                    <xdr:row>20</xdr:row>
                    <xdr:rowOff>28575</xdr:rowOff>
                  </from>
                  <to>
                    <xdr:col>44</xdr:col>
                    <xdr:colOff>180975</xdr:colOff>
                    <xdr:row>21</xdr:row>
                    <xdr:rowOff>123825</xdr:rowOff>
                  </to>
                </anchor>
              </controlPr>
            </control>
          </mc:Choice>
        </mc:AlternateContent>
        <mc:AlternateContent xmlns:mc="http://schemas.openxmlformats.org/markup-compatibility/2006">
          <mc:Choice Requires="x14">
            <control shapeId="32920" r:id="rId13" name="Check Box 152">
              <controlPr defaultSize="0" autoFill="0" autoLine="0" autoPict="0">
                <anchor moveWithCells="1">
                  <from>
                    <xdr:col>43</xdr:col>
                    <xdr:colOff>133350</xdr:colOff>
                    <xdr:row>22</xdr:row>
                    <xdr:rowOff>28575</xdr:rowOff>
                  </from>
                  <to>
                    <xdr:col>44</xdr:col>
                    <xdr:colOff>180975</xdr:colOff>
                    <xdr:row>23</xdr:row>
                    <xdr:rowOff>123825</xdr:rowOff>
                  </to>
                </anchor>
              </controlPr>
            </control>
          </mc:Choice>
        </mc:AlternateContent>
        <mc:AlternateContent xmlns:mc="http://schemas.openxmlformats.org/markup-compatibility/2006">
          <mc:Choice Requires="x14">
            <control shapeId="32922" r:id="rId14" name="Check Box 154">
              <controlPr defaultSize="0" autoFill="0" autoLine="0" autoPict="0">
                <anchor moveWithCells="1">
                  <from>
                    <xdr:col>47</xdr:col>
                    <xdr:colOff>133350</xdr:colOff>
                    <xdr:row>20</xdr:row>
                    <xdr:rowOff>28575</xdr:rowOff>
                  </from>
                  <to>
                    <xdr:col>48</xdr:col>
                    <xdr:colOff>180975</xdr:colOff>
                    <xdr:row>21</xdr:row>
                    <xdr:rowOff>123825</xdr:rowOff>
                  </to>
                </anchor>
              </controlPr>
            </control>
          </mc:Choice>
        </mc:AlternateContent>
        <mc:AlternateContent xmlns:mc="http://schemas.openxmlformats.org/markup-compatibility/2006">
          <mc:Choice Requires="x14">
            <control shapeId="32924" r:id="rId15" name="Check Box 156">
              <controlPr defaultSize="0" autoFill="0" autoLine="0" autoPict="0">
                <anchor moveWithCells="1">
                  <from>
                    <xdr:col>47</xdr:col>
                    <xdr:colOff>133350</xdr:colOff>
                    <xdr:row>22</xdr:row>
                    <xdr:rowOff>28575</xdr:rowOff>
                  </from>
                  <to>
                    <xdr:col>48</xdr:col>
                    <xdr:colOff>180975</xdr:colOff>
                    <xdr:row>23</xdr:row>
                    <xdr:rowOff>123825</xdr:rowOff>
                  </to>
                </anchor>
              </controlPr>
            </control>
          </mc:Choice>
        </mc:AlternateContent>
        <mc:AlternateContent xmlns:mc="http://schemas.openxmlformats.org/markup-compatibility/2006">
          <mc:Choice Requires="x14">
            <control shapeId="32936" r:id="rId16" name="Check Box 168">
              <controlPr defaultSize="0" autoFill="0" autoLine="0" autoPict="0">
                <anchor moveWithCells="1">
                  <from>
                    <xdr:col>0</xdr:col>
                    <xdr:colOff>47625</xdr:colOff>
                    <xdr:row>0</xdr:row>
                    <xdr:rowOff>142875</xdr:rowOff>
                  </from>
                  <to>
                    <xdr:col>0</xdr:col>
                    <xdr:colOff>238125</xdr:colOff>
                    <xdr:row>2</xdr:row>
                    <xdr:rowOff>38100</xdr:rowOff>
                  </to>
                </anchor>
              </controlPr>
            </control>
          </mc:Choice>
        </mc:AlternateContent>
        <mc:AlternateContent xmlns:mc="http://schemas.openxmlformats.org/markup-compatibility/2006">
          <mc:Choice Requires="x14">
            <control shapeId="32938" r:id="rId17" name="Check Box 170">
              <controlPr defaultSize="0" autoFill="0" autoLine="0" autoPict="0">
                <anchor moveWithCells="1">
                  <from>
                    <xdr:col>5</xdr:col>
                    <xdr:colOff>171450</xdr:colOff>
                    <xdr:row>0</xdr:row>
                    <xdr:rowOff>142875</xdr:rowOff>
                  </from>
                  <to>
                    <xdr:col>6</xdr:col>
                    <xdr:colOff>123825</xdr:colOff>
                    <xdr:row>2</xdr:row>
                    <xdr:rowOff>38100</xdr:rowOff>
                  </to>
                </anchor>
              </controlPr>
            </control>
          </mc:Choice>
        </mc:AlternateContent>
        <mc:AlternateContent xmlns:mc="http://schemas.openxmlformats.org/markup-compatibility/2006">
          <mc:Choice Requires="x14">
            <control shapeId="32944" r:id="rId18" name="Check Box 176">
              <controlPr defaultSize="0" autoFill="0" autoLine="0" autoPict="0">
                <anchor moveWithCells="1">
                  <from>
                    <xdr:col>12</xdr:col>
                    <xdr:colOff>28575</xdr:colOff>
                    <xdr:row>45</xdr:row>
                    <xdr:rowOff>38100</xdr:rowOff>
                  </from>
                  <to>
                    <xdr:col>13</xdr:col>
                    <xdr:colOff>95250</xdr:colOff>
                    <xdr:row>46</xdr:row>
                    <xdr:rowOff>104775</xdr:rowOff>
                  </to>
                </anchor>
              </controlPr>
            </control>
          </mc:Choice>
        </mc:AlternateContent>
        <mc:AlternateContent xmlns:mc="http://schemas.openxmlformats.org/markup-compatibility/2006">
          <mc:Choice Requires="x14">
            <control shapeId="32945" r:id="rId19" name="Check Box 177">
              <controlPr defaultSize="0" autoFill="0" autoLine="0" autoPict="0">
                <anchor moveWithCells="1">
                  <from>
                    <xdr:col>12</xdr:col>
                    <xdr:colOff>28575</xdr:colOff>
                    <xdr:row>47</xdr:row>
                    <xdr:rowOff>38100</xdr:rowOff>
                  </from>
                  <to>
                    <xdr:col>13</xdr:col>
                    <xdr:colOff>95250</xdr:colOff>
                    <xdr:row>48</xdr:row>
                    <xdr:rowOff>104775</xdr:rowOff>
                  </to>
                </anchor>
              </controlPr>
            </control>
          </mc:Choice>
        </mc:AlternateContent>
        <mc:AlternateContent xmlns:mc="http://schemas.openxmlformats.org/markup-compatibility/2006">
          <mc:Choice Requires="x14">
            <control shapeId="32950" r:id="rId20" name="Check Box 182">
              <controlPr defaultSize="0" autoFill="0" autoLine="0" autoPict="0">
                <anchor moveWithCells="1">
                  <from>
                    <xdr:col>20</xdr:col>
                    <xdr:colOff>95250</xdr:colOff>
                    <xdr:row>0</xdr:row>
                    <xdr:rowOff>142875</xdr:rowOff>
                  </from>
                  <to>
                    <xdr:col>21</xdr:col>
                    <xdr:colOff>190500</xdr:colOff>
                    <xdr:row>2</xdr:row>
                    <xdr:rowOff>38100</xdr:rowOff>
                  </to>
                </anchor>
              </controlPr>
            </control>
          </mc:Choice>
        </mc:AlternateContent>
        <mc:AlternateContent xmlns:mc="http://schemas.openxmlformats.org/markup-compatibility/2006">
          <mc:Choice Requires="x14">
            <control shapeId="32951" r:id="rId21" name="Check Box 183">
              <controlPr defaultSize="0" autoFill="0" autoLine="0" autoPict="0">
                <anchor moveWithCells="1">
                  <from>
                    <xdr:col>36</xdr:col>
                    <xdr:colOff>104775</xdr:colOff>
                    <xdr:row>0</xdr:row>
                    <xdr:rowOff>142875</xdr:rowOff>
                  </from>
                  <to>
                    <xdr:col>38</xdr:col>
                    <xdr:colOff>0</xdr:colOff>
                    <xdr:row>2</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A693-CA70-4FB7-B289-676AEF70F569}">
  <sheetPr>
    <tabColor rgb="FFFF0000"/>
  </sheetPr>
  <dimension ref="A3:I29"/>
  <sheetViews>
    <sheetView showZeros="0" workbookViewId="0">
      <selection activeCell="C15" sqref="C15:H15"/>
    </sheetView>
  </sheetViews>
  <sheetFormatPr defaultColWidth="9" defaultRowHeight="13.5"/>
  <cols>
    <col min="1" max="1" width="9" style="410" customWidth="1"/>
    <col min="2" max="2" width="9" customWidth="1"/>
    <col min="3" max="3" width="9" style="410" customWidth="1"/>
    <col min="4" max="16384" width="9" style="410"/>
  </cols>
  <sheetData>
    <row r="3" spans="1:9" ht="31.5" customHeight="1">
      <c r="A3" s="1783" t="s">
        <v>1187</v>
      </c>
      <c r="B3" s="1784"/>
      <c r="C3" s="1784"/>
      <c r="D3" s="1784"/>
      <c r="E3" s="1784"/>
      <c r="F3" s="1784"/>
      <c r="G3" s="1784"/>
      <c r="H3" s="1784"/>
    </row>
    <row r="5" spans="1:9" ht="41.25" customHeight="1">
      <c r="A5" s="1785">
        <f>'[4]01.変更届'!E15</f>
        <v>0</v>
      </c>
      <c r="B5" s="1785"/>
      <c r="C5" s="1785"/>
      <c r="D5" s="1785"/>
      <c r="E5" s="1785"/>
      <c r="F5" s="1786">
        <f>'[4]01.変更届'!P20</f>
        <v>0</v>
      </c>
      <c r="G5" s="1786"/>
      <c r="H5" s="1786"/>
    </row>
    <row r="6" spans="1:9" customFormat="1"/>
    <row r="9" spans="1:9">
      <c r="A9" s="1787" t="s">
        <v>1186</v>
      </c>
      <c r="B9" s="1787"/>
      <c r="C9" s="1787"/>
      <c r="D9" s="1787"/>
      <c r="E9" s="1787"/>
      <c r="F9" s="1787"/>
      <c r="G9" s="1787"/>
      <c r="H9" s="1787"/>
    </row>
    <row r="10" spans="1:9">
      <c r="A10" s="1787"/>
      <c r="B10" s="1787"/>
      <c r="C10" s="1787"/>
      <c r="D10" s="1787"/>
      <c r="E10" s="1787"/>
      <c r="F10" s="1787"/>
      <c r="G10" s="1787"/>
      <c r="H10" s="1787"/>
    </row>
    <row r="11" spans="1:9" ht="14.25" customHeight="1" thickBot="1"/>
    <row r="12" spans="1:9" ht="50.1" customHeight="1">
      <c r="A12" s="1788" t="s">
        <v>1183</v>
      </c>
      <c r="B12" s="1789"/>
      <c r="C12" s="1790"/>
      <c r="D12" s="1791"/>
      <c r="E12" s="1791"/>
      <c r="F12" s="1791"/>
      <c r="G12" s="1791"/>
      <c r="H12" s="1792"/>
    </row>
    <row r="13" spans="1:9" ht="50.1" customHeight="1">
      <c r="A13" s="1793" t="s">
        <v>1182</v>
      </c>
      <c r="B13" s="1794"/>
      <c r="C13" s="1795"/>
      <c r="D13" s="1796"/>
      <c r="E13" s="1796"/>
      <c r="F13" s="1796"/>
      <c r="G13" s="1796"/>
      <c r="H13" s="1797"/>
    </row>
    <row r="14" spans="1:9" ht="50.1" customHeight="1">
      <c r="A14" s="1793" t="s">
        <v>1181</v>
      </c>
      <c r="B14" s="1794"/>
      <c r="C14" s="1795"/>
      <c r="D14" s="1796"/>
      <c r="E14" s="1796"/>
      <c r="F14" s="1796"/>
      <c r="G14" s="1796"/>
      <c r="H14" s="1797"/>
    </row>
    <row r="15" spans="1:9" ht="50.1" customHeight="1" thickBot="1">
      <c r="A15" s="1798" t="s">
        <v>1185</v>
      </c>
      <c r="B15" s="1799"/>
      <c r="C15" s="1800"/>
      <c r="D15" s="1801"/>
      <c r="E15" s="1801"/>
      <c r="F15" s="1801"/>
      <c r="G15" s="1801"/>
      <c r="H15" s="1802"/>
    </row>
    <row r="19" spans="1:8" hidden="1">
      <c r="A19" s="1787" t="s">
        <v>1184</v>
      </c>
      <c r="B19" s="1787"/>
      <c r="C19" s="1787"/>
      <c r="D19" s="1787"/>
      <c r="E19" s="1787"/>
      <c r="F19" s="1787"/>
      <c r="G19" s="1787"/>
      <c r="H19" s="1787"/>
    </row>
    <row r="20" spans="1:8" hidden="1">
      <c r="A20" s="1787"/>
      <c r="B20" s="1787"/>
      <c r="C20" s="1787"/>
      <c r="D20" s="1787"/>
      <c r="E20" s="1787"/>
      <c r="F20" s="1787"/>
      <c r="G20" s="1787"/>
      <c r="H20" s="1787"/>
    </row>
    <row r="21" spans="1:8" ht="14.25" hidden="1" customHeight="1" thickBot="1"/>
    <row r="22" spans="1:8" ht="50.1" hidden="1" customHeight="1">
      <c r="A22" s="1788" t="s">
        <v>1183</v>
      </c>
      <c r="B22" s="1789"/>
      <c r="C22" s="1790"/>
      <c r="D22" s="1791"/>
      <c r="E22" s="1791"/>
      <c r="F22" s="1791"/>
      <c r="G22" s="1791"/>
      <c r="H22" s="1792"/>
    </row>
    <row r="23" spans="1:8" ht="50.1" hidden="1" customHeight="1">
      <c r="A23" s="1793" t="s">
        <v>1182</v>
      </c>
      <c r="B23" s="1794"/>
      <c r="C23" s="1795"/>
      <c r="D23" s="1796"/>
      <c r="E23" s="1796"/>
      <c r="F23" s="1796"/>
      <c r="G23" s="1796"/>
      <c r="H23" s="1797"/>
    </row>
    <row r="24" spans="1:8" ht="50.1" hidden="1" customHeight="1">
      <c r="A24" s="1793" t="s">
        <v>1181</v>
      </c>
      <c r="B24" s="1794"/>
      <c r="C24" s="1795"/>
      <c r="D24" s="1796"/>
      <c r="E24" s="1796"/>
      <c r="F24" s="1796"/>
      <c r="G24" s="1796"/>
      <c r="H24" s="1797"/>
    </row>
    <row r="25" spans="1:8" ht="50.1" hidden="1" customHeight="1" thickBot="1">
      <c r="A25" s="1803" t="s">
        <v>1180</v>
      </c>
      <c r="B25" s="1799"/>
      <c r="C25" s="1800"/>
      <c r="D25" s="1801"/>
      <c r="E25" s="1801"/>
      <c r="F25" s="1801"/>
      <c r="G25" s="1801"/>
      <c r="H25" s="1802"/>
    </row>
    <row r="29" spans="1:8" ht="19.5" customHeight="1">
      <c r="A29" s="1804" t="s">
        <v>1179</v>
      </c>
      <c r="B29" s="1804"/>
      <c r="C29" s="1804"/>
      <c r="D29" s="1804"/>
      <c r="E29" s="1804"/>
      <c r="F29" s="1804"/>
      <c r="G29" s="1804"/>
      <c r="H29" s="1804"/>
    </row>
  </sheetData>
  <sheetProtection sheet="1" objects="1" scenarios="1"/>
  <mergeCells count="22">
    <mergeCell ref="A25:B25"/>
    <mergeCell ref="C25:H25"/>
    <mergeCell ref="A29:H29"/>
    <mergeCell ref="A19:H20"/>
    <mergeCell ref="A22:B22"/>
    <mergeCell ref="C22:H22"/>
    <mergeCell ref="A23:B23"/>
    <mergeCell ref="C23:H23"/>
    <mergeCell ref="A24:B24"/>
    <mergeCell ref="C24:H24"/>
    <mergeCell ref="A13:B13"/>
    <mergeCell ref="C13:H13"/>
    <mergeCell ref="A14:B14"/>
    <mergeCell ref="C14:H14"/>
    <mergeCell ref="A15:B15"/>
    <mergeCell ref="C15:H15"/>
    <mergeCell ref="A3:H3"/>
    <mergeCell ref="A5:E5"/>
    <mergeCell ref="F5:H5"/>
    <mergeCell ref="A9:H10"/>
    <mergeCell ref="A12:B12"/>
    <mergeCell ref="C12:H12"/>
  </mergeCells>
  <phoneticPr fontId="96"/>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12C06-2C51-4889-A6C9-DCBBF715AC81}">
  <sheetPr>
    <pageSetUpPr fitToPage="1"/>
  </sheetPr>
  <dimension ref="A1:AA55"/>
  <sheetViews>
    <sheetView tabSelected="1" view="pageBreakPreview" zoomScale="80" zoomScaleNormal="80" zoomScaleSheetLayoutView="80" workbookViewId="0">
      <selection activeCell="N12" sqref="N12"/>
    </sheetView>
  </sheetViews>
  <sheetFormatPr defaultRowHeight="13.5"/>
  <cols>
    <col min="1" max="1" width="3" style="411" bestFit="1" customWidth="1"/>
    <col min="2" max="2" width="40.25" style="411" customWidth="1"/>
    <col min="3" max="3" width="3.5" style="411" customWidth="1"/>
    <col min="4" max="11" width="5.625" style="411" customWidth="1"/>
    <col min="12" max="12" width="7.625" style="411" customWidth="1"/>
    <col min="13" max="13" width="8" style="411" customWidth="1"/>
    <col min="14" max="25" width="5.625" style="411" customWidth="1"/>
    <col min="26" max="26" width="41.125" style="411" customWidth="1"/>
    <col min="27" max="16384" width="9" style="411"/>
  </cols>
  <sheetData>
    <row r="1" spans="1:26" ht="34.5" thickBot="1">
      <c r="A1" s="1811" t="s">
        <v>753</v>
      </c>
      <c r="B1" s="1811"/>
      <c r="C1" s="1812">
        <v>45748</v>
      </c>
      <c r="D1" s="1812"/>
      <c r="E1" s="1812"/>
      <c r="F1" s="1812"/>
      <c r="G1" s="445"/>
      <c r="H1" s="445"/>
      <c r="I1" s="445"/>
      <c r="J1" s="445"/>
      <c r="K1" s="169"/>
      <c r="L1" s="169"/>
      <c r="M1" s="169"/>
      <c r="N1" s="169"/>
      <c r="O1" s="169"/>
      <c r="P1" s="169"/>
      <c r="Q1" s="169"/>
      <c r="R1" s="169"/>
      <c r="S1" s="169"/>
      <c r="T1" s="169"/>
      <c r="U1" s="169"/>
      <c r="V1" s="169"/>
      <c r="W1" s="169"/>
      <c r="X1" s="169"/>
      <c r="Y1" s="169"/>
      <c r="Z1" s="170" t="s">
        <v>754</v>
      </c>
    </row>
    <row r="2" spans="1:26">
      <c r="A2" s="444"/>
      <c r="B2" s="422"/>
      <c r="C2" s="422"/>
      <c r="D2" s="1813" t="s">
        <v>371</v>
      </c>
      <c r="E2" s="1814" t="s">
        <v>369</v>
      </c>
      <c r="F2" s="443" t="s">
        <v>371</v>
      </c>
      <c r="G2" s="1816" t="s">
        <v>755</v>
      </c>
      <c r="H2" s="1817"/>
      <c r="I2" s="1816" t="s">
        <v>756</v>
      </c>
      <c r="J2" s="1829"/>
      <c r="K2" s="1817"/>
      <c r="L2" s="443" t="s">
        <v>757</v>
      </c>
      <c r="M2" s="443" t="s">
        <v>758</v>
      </c>
      <c r="N2" s="443" t="s">
        <v>759</v>
      </c>
      <c r="O2" s="443" t="s">
        <v>760</v>
      </c>
      <c r="P2" s="443"/>
      <c r="Q2" s="443"/>
      <c r="R2" s="1825" t="s">
        <v>761</v>
      </c>
      <c r="S2" s="1825" t="s">
        <v>762</v>
      </c>
      <c r="T2" s="443"/>
      <c r="U2" s="1825" t="s">
        <v>763</v>
      </c>
      <c r="V2" s="443"/>
      <c r="W2" s="443"/>
      <c r="X2" s="1828" t="s">
        <v>764</v>
      </c>
      <c r="Y2" s="1817"/>
      <c r="Z2" s="1822" t="s">
        <v>765</v>
      </c>
    </row>
    <row r="3" spans="1:26">
      <c r="A3" s="172" t="s">
        <v>766</v>
      </c>
      <c r="B3" s="173" t="s">
        <v>767</v>
      </c>
      <c r="C3" s="169"/>
      <c r="D3" s="1805"/>
      <c r="E3" s="1815"/>
      <c r="F3" s="174" t="s">
        <v>768</v>
      </c>
      <c r="G3" s="1818"/>
      <c r="H3" s="1819"/>
      <c r="I3" s="1818"/>
      <c r="J3" s="1830"/>
      <c r="K3" s="1819"/>
      <c r="L3" s="174"/>
      <c r="M3" s="174"/>
      <c r="N3" s="174"/>
      <c r="O3" s="174"/>
      <c r="P3" s="174" t="s">
        <v>769</v>
      </c>
      <c r="Q3" s="174" t="s">
        <v>769</v>
      </c>
      <c r="R3" s="1826"/>
      <c r="S3" s="1826"/>
      <c r="T3" s="174" t="s">
        <v>770</v>
      </c>
      <c r="U3" s="1826"/>
      <c r="V3" s="174" t="s">
        <v>298</v>
      </c>
      <c r="W3" s="174" t="s">
        <v>299</v>
      </c>
      <c r="X3" s="1820"/>
      <c r="Y3" s="1821"/>
      <c r="Z3" s="1823"/>
    </row>
    <row r="4" spans="1:26">
      <c r="A4" s="172"/>
      <c r="B4" s="169"/>
      <c r="C4" s="175"/>
      <c r="D4" s="432"/>
      <c r="E4" s="174"/>
      <c r="F4" s="174"/>
      <c r="G4" s="1820"/>
      <c r="H4" s="1821"/>
      <c r="I4" s="176" t="s">
        <v>326</v>
      </c>
      <c r="J4" s="424" t="s">
        <v>327</v>
      </c>
      <c r="K4" s="424" t="s">
        <v>711</v>
      </c>
      <c r="L4" s="174" t="s">
        <v>369</v>
      </c>
      <c r="M4" s="174" t="s">
        <v>369</v>
      </c>
      <c r="N4" s="174" t="s">
        <v>771</v>
      </c>
      <c r="O4" s="174" t="s">
        <v>772</v>
      </c>
      <c r="P4" s="174" t="s">
        <v>291</v>
      </c>
      <c r="Q4" s="174" t="s">
        <v>291</v>
      </c>
      <c r="R4" s="1826"/>
      <c r="S4" s="1826"/>
      <c r="T4" s="174" t="s">
        <v>291</v>
      </c>
      <c r="U4" s="1826"/>
      <c r="V4" s="174" t="s">
        <v>291</v>
      </c>
      <c r="W4" s="174" t="s">
        <v>773</v>
      </c>
      <c r="X4" s="430" t="s">
        <v>774</v>
      </c>
      <c r="Y4" s="176" t="s">
        <v>775</v>
      </c>
      <c r="Z4" s="1823"/>
    </row>
    <row r="5" spans="1:26">
      <c r="A5" s="172" t="s">
        <v>776</v>
      </c>
      <c r="B5" s="173" t="s">
        <v>777</v>
      </c>
      <c r="C5" s="169"/>
      <c r="D5" s="1805" t="s">
        <v>369</v>
      </c>
      <c r="E5" s="1807" t="s">
        <v>371</v>
      </c>
      <c r="F5" s="178" t="s">
        <v>778</v>
      </c>
      <c r="G5" s="1809" t="s">
        <v>371</v>
      </c>
      <c r="H5" s="1809" t="s">
        <v>369</v>
      </c>
      <c r="I5" s="174"/>
      <c r="J5" s="174"/>
      <c r="K5" s="432"/>
      <c r="L5" s="179" t="s">
        <v>779</v>
      </c>
      <c r="M5" s="174" t="s">
        <v>230</v>
      </c>
      <c r="N5" s="174" t="s">
        <v>780</v>
      </c>
      <c r="O5" s="180" t="s">
        <v>781</v>
      </c>
      <c r="P5" s="174" t="s">
        <v>238</v>
      </c>
      <c r="Q5" s="174" t="s">
        <v>300</v>
      </c>
      <c r="R5" s="1826"/>
      <c r="S5" s="1826"/>
      <c r="T5" s="174" t="s">
        <v>408</v>
      </c>
      <c r="U5" s="1826"/>
      <c r="V5" s="174" t="s">
        <v>314</v>
      </c>
      <c r="W5" s="174" t="s">
        <v>782</v>
      </c>
      <c r="X5" s="177" t="s">
        <v>770</v>
      </c>
      <c r="Y5" s="174" t="s">
        <v>770</v>
      </c>
      <c r="Z5" s="1823"/>
    </row>
    <row r="6" spans="1:26" ht="21.75" thickBot="1">
      <c r="A6" s="181"/>
      <c r="B6" s="417"/>
      <c r="C6" s="417"/>
      <c r="D6" s="1806"/>
      <c r="E6" s="1808"/>
      <c r="F6" s="442" t="s">
        <v>783</v>
      </c>
      <c r="G6" s="1810"/>
      <c r="H6" s="1810"/>
      <c r="I6" s="441" t="s">
        <v>327</v>
      </c>
      <c r="J6" s="440" t="s">
        <v>326</v>
      </c>
      <c r="K6" s="440" t="s">
        <v>784</v>
      </c>
      <c r="L6" s="183" t="s">
        <v>785</v>
      </c>
      <c r="M6" s="183" t="s">
        <v>786</v>
      </c>
      <c r="N6" s="182"/>
      <c r="O6" s="182" t="s">
        <v>787</v>
      </c>
      <c r="P6" s="182"/>
      <c r="Q6" s="182"/>
      <c r="R6" s="1827"/>
      <c r="S6" s="1827"/>
      <c r="T6" s="182" t="s">
        <v>788</v>
      </c>
      <c r="U6" s="1827"/>
      <c r="V6" s="182"/>
      <c r="W6" s="182"/>
      <c r="X6" s="184" t="s">
        <v>789</v>
      </c>
      <c r="Y6" s="182" t="s">
        <v>790</v>
      </c>
      <c r="Z6" s="1824"/>
    </row>
    <row r="7" spans="1:26">
      <c r="A7" s="1857" t="s">
        <v>791</v>
      </c>
      <c r="B7" s="438" t="s">
        <v>792</v>
      </c>
      <c r="C7" s="437" t="s">
        <v>793</v>
      </c>
      <c r="D7" s="185" t="s">
        <v>794</v>
      </c>
      <c r="E7" s="186"/>
      <c r="F7" s="186"/>
      <c r="G7" s="186"/>
      <c r="H7" s="186"/>
      <c r="I7" s="186"/>
      <c r="J7" s="186"/>
      <c r="K7" s="186"/>
      <c r="L7" s="186" t="s">
        <v>795</v>
      </c>
      <c r="M7" s="186"/>
      <c r="N7" s="186"/>
      <c r="O7" s="186"/>
      <c r="P7" s="186"/>
      <c r="Q7" s="186"/>
      <c r="R7" s="186"/>
      <c r="S7" s="186"/>
      <c r="T7" s="186"/>
      <c r="U7" s="186"/>
      <c r="V7" s="186"/>
      <c r="W7" s="186"/>
      <c r="X7" s="186"/>
      <c r="Y7" s="186"/>
      <c r="Z7" s="439" t="s">
        <v>796</v>
      </c>
    </row>
    <row r="8" spans="1:26">
      <c r="A8" s="1858"/>
      <c r="B8" s="187" t="s">
        <v>797</v>
      </c>
      <c r="C8" s="188" t="s">
        <v>793</v>
      </c>
      <c r="D8" s="189" t="s">
        <v>794</v>
      </c>
      <c r="E8" s="190" t="s">
        <v>794</v>
      </c>
      <c r="F8" s="190" t="s">
        <v>794</v>
      </c>
      <c r="G8" s="190" t="s">
        <v>794</v>
      </c>
      <c r="H8" s="190" t="s">
        <v>794</v>
      </c>
      <c r="I8" s="190"/>
      <c r="J8" s="190"/>
      <c r="K8" s="190"/>
      <c r="L8" s="190" t="s">
        <v>794</v>
      </c>
      <c r="M8" s="190"/>
      <c r="N8" s="190"/>
      <c r="O8" s="190"/>
      <c r="P8" s="190"/>
      <c r="Q8" s="190"/>
      <c r="R8" s="190"/>
      <c r="S8" s="190"/>
      <c r="T8" s="190"/>
      <c r="U8" s="190"/>
      <c r="V8" s="190"/>
      <c r="W8" s="190"/>
      <c r="X8" s="190"/>
      <c r="Y8" s="190"/>
      <c r="Z8" s="191"/>
    </row>
    <row r="9" spans="1:26">
      <c r="A9" s="1858"/>
      <c r="B9" s="187" t="s">
        <v>798</v>
      </c>
      <c r="C9" s="188" t="s">
        <v>793</v>
      </c>
      <c r="D9" s="189" t="s">
        <v>794</v>
      </c>
      <c r="E9" s="176"/>
      <c r="F9" s="176" t="s">
        <v>799</v>
      </c>
      <c r="G9" s="176"/>
      <c r="H9" s="190" t="s">
        <v>794</v>
      </c>
      <c r="I9" s="176"/>
      <c r="J9" s="176"/>
      <c r="K9" s="176"/>
      <c r="L9" s="190"/>
      <c r="M9" s="176"/>
      <c r="N9" s="176"/>
      <c r="O9" s="176"/>
      <c r="P9" s="176"/>
      <c r="Q9" s="176"/>
      <c r="R9" s="176"/>
      <c r="S9" s="176"/>
      <c r="T9" s="176"/>
      <c r="U9" s="176"/>
      <c r="V9" s="176"/>
      <c r="W9" s="176"/>
      <c r="X9" s="176"/>
      <c r="Y9" s="176"/>
      <c r="Z9" s="191" t="s">
        <v>800</v>
      </c>
    </row>
    <row r="10" spans="1:26" ht="14.25" thickBot="1">
      <c r="A10" s="1859"/>
      <c r="B10" s="192" t="s">
        <v>801</v>
      </c>
      <c r="C10" s="193" t="s">
        <v>793</v>
      </c>
      <c r="D10" s="194"/>
      <c r="E10" s="195"/>
      <c r="F10" s="195" t="s">
        <v>794</v>
      </c>
      <c r="G10" s="195"/>
      <c r="H10" s="195"/>
      <c r="I10" s="195"/>
      <c r="J10" s="195"/>
      <c r="K10" s="195"/>
      <c r="L10" s="195"/>
      <c r="M10" s="195"/>
      <c r="N10" s="195"/>
      <c r="O10" s="195"/>
      <c r="P10" s="195"/>
      <c r="Q10" s="195"/>
      <c r="R10" s="195"/>
      <c r="S10" s="195"/>
      <c r="T10" s="195"/>
      <c r="U10" s="195"/>
      <c r="V10" s="195"/>
      <c r="W10" s="195"/>
      <c r="X10" s="195"/>
      <c r="Y10" s="195"/>
      <c r="Z10" s="196" t="s">
        <v>802</v>
      </c>
    </row>
    <row r="11" spans="1:26">
      <c r="A11" s="1860" t="s">
        <v>803</v>
      </c>
      <c r="B11" s="438" t="s">
        <v>804</v>
      </c>
      <c r="C11" s="437" t="s">
        <v>793</v>
      </c>
      <c r="D11" s="185" t="s">
        <v>794</v>
      </c>
      <c r="E11" s="186" t="s">
        <v>794</v>
      </c>
      <c r="F11" s="186" t="s">
        <v>794</v>
      </c>
      <c r="G11" s="186" t="s">
        <v>794</v>
      </c>
      <c r="H11" s="186" t="s">
        <v>794</v>
      </c>
      <c r="I11" s="186" t="s">
        <v>794</v>
      </c>
      <c r="J11" s="186" t="s">
        <v>794</v>
      </c>
      <c r="K11" s="186" t="s">
        <v>794</v>
      </c>
      <c r="L11" s="186"/>
      <c r="M11" s="186"/>
      <c r="N11" s="186"/>
      <c r="O11" s="186"/>
      <c r="P11" s="186"/>
      <c r="Q11" s="186"/>
      <c r="R11" s="186"/>
      <c r="S11" s="186"/>
      <c r="T11" s="186"/>
      <c r="U11" s="186"/>
      <c r="V11" s="186"/>
      <c r="W11" s="186"/>
      <c r="X11" s="186"/>
      <c r="Y11" s="186"/>
      <c r="Z11" s="197" t="s">
        <v>805</v>
      </c>
    </row>
    <row r="12" spans="1:26">
      <c r="A12" s="1861"/>
      <c r="B12" s="187" t="s">
        <v>1206</v>
      </c>
      <c r="C12" s="188" t="s">
        <v>793</v>
      </c>
      <c r="D12" s="189"/>
      <c r="E12" s="190"/>
      <c r="F12" s="190"/>
      <c r="G12" s="190"/>
      <c r="H12" s="190"/>
      <c r="I12" s="190"/>
      <c r="J12" s="190" t="s">
        <v>794</v>
      </c>
      <c r="K12" s="190"/>
      <c r="L12" s="190" t="s">
        <v>794</v>
      </c>
      <c r="M12" s="190" t="s">
        <v>794</v>
      </c>
      <c r="N12" s="190" t="s">
        <v>794</v>
      </c>
      <c r="O12" s="190" t="s">
        <v>794</v>
      </c>
      <c r="P12" s="190"/>
      <c r="Q12" s="190" t="s">
        <v>806</v>
      </c>
      <c r="R12" s="190"/>
      <c r="S12" s="190" t="s">
        <v>794</v>
      </c>
      <c r="T12" s="190" t="s">
        <v>794</v>
      </c>
      <c r="U12" s="190" t="s">
        <v>794</v>
      </c>
      <c r="V12" s="190" t="s">
        <v>794</v>
      </c>
      <c r="W12" s="190"/>
      <c r="X12" s="190"/>
      <c r="Y12" s="190" t="s">
        <v>794</v>
      </c>
      <c r="Z12" s="198" t="s">
        <v>807</v>
      </c>
    </row>
    <row r="13" spans="1:26">
      <c r="A13" s="1861"/>
      <c r="B13" s="187" t="s">
        <v>808</v>
      </c>
      <c r="C13" s="188" t="s">
        <v>793</v>
      </c>
      <c r="D13" s="189"/>
      <c r="E13" s="190"/>
      <c r="F13" s="190"/>
      <c r="G13" s="190"/>
      <c r="H13" s="190"/>
      <c r="I13" s="190"/>
      <c r="J13" s="176"/>
      <c r="K13" s="190"/>
      <c r="L13" s="190"/>
      <c r="M13" s="190" t="s">
        <v>794</v>
      </c>
      <c r="N13" s="190"/>
      <c r="O13" s="190"/>
      <c r="P13" s="190"/>
      <c r="Q13" s="190" t="s">
        <v>806</v>
      </c>
      <c r="R13" s="190"/>
      <c r="S13" s="190"/>
      <c r="T13" s="190"/>
      <c r="U13" s="190"/>
      <c r="V13" s="190"/>
      <c r="W13" s="190"/>
      <c r="X13" s="190"/>
      <c r="Y13" s="190"/>
      <c r="Z13" s="198" t="s">
        <v>809</v>
      </c>
    </row>
    <row r="14" spans="1:26">
      <c r="A14" s="1861"/>
      <c r="B14" s="187" t="s">
        <v>810</v>
      </c>
      <c r="C14" s="188" t="s">
        <v>793</v>
      </c>
      <c r="D14" s="189"/>
      <c r="E14" s="190"/>
      <c r="F14" s="190"/>
      <c r="G14" s="190"/>
      <c r="H14" s="190"/>
      <c r="I14" s="190"/>
      <c r="J14" s="190" t="s">
        <v>794</v>
      </c>
      <c r="K14" s="190"/>
      <c r="L14" s="190"/>
      <c r="M14" s="190"/>
      <c r="N14" s="190" t="s">
        <v>794</v>
      </c>
      <c r="O14" s="190"/>
      <c r="P14" s="190"/>
      <c r="Q14" s="190" t="s">
        <v>806</v>
      </c>
      <c r="R14" s="190"/>
      <c r="S14" s="190"/>
      <c r="T14" s="190" t="s">
        <v>794</v>
      </c>
      <c r="U14" s="190" t="s">
        <v>794</v>
      </c>
      <c r="V14" s="190"/>
      <c r="W14" s="190"/>
      <c r="X14" s="190"/>
      <c r="Y14" s="190" t="s">
        <v>794</v>
      </c>
      <c r="Z14" s="198" t="s">
        <v>811</v>
      </c>
    </row>
    <row r="15" spans="1:26">
      <c r="A15" s="1861"/>
      <c r="B15" s="187" t="s">
        <v>812</v>
      </c>
      <c r="C15" s="188" t="s">
        <v>793</v>
      </c>
      <c r="D15" s="189"/>
      <c r="E15" s="190"/>
      <c r="F15" s="190"/>
      <c r="G15" s="190"/>
      <c r="H15" s="190"/>
      <c r="I15" s="190"/>
      <c r="J15" s="199" t="s">
        <v>794</v>
      </c>
      <c r="K15" s="190"/>
      <c r="L15" s="190"/>
      <c r="M15" s="190"/>
      <c r="N15" s="190"/>
      <c r="O15" s="190" t="s">
        <v>794</v>
      </c>
      <c r="P15" s="190"/>
      <c r="Q15" s="190" t="s">
        <v>806</v>
      </c>
      <c r="R15" s="190"/>
      <c r="S15" s="190"/>
      <c r="T15" s="190"/>
      <c r="U15" s="190"/>
      <c r="V15" s="190"/>
      <c r="W15" s="190"/>
      <c r="X15" s="190"/>
      <c r="Y15" s="190" t="s">
        <v>794</v>
      </c>
      <c r="Z15" s="198" t="s">
        <v>813</v>
      </c>
    </row>
    <row r="16" spans="1:26">
      <c r="A16" s="1861"/>
      <c r="B16" s="436" t="s">
        <v>1205</v>
      </c>
      <c r="C16" s="188" t="s">
        <v>793</v>
      </c>
      <c r="D16" s="200"/>
      <c r="E16" s="176"/>
      <c r="F16" s="176"/>
      <c r="G16" s="176"/>
      <c r="H16" s="176"/>
      <c r="I16" s="176"/>
      <c r="J16" s="190"/>
      <c r="K16" s="176"/>
      <c r="L16" s="176" t="s">
        <v>1204</v>
      </c>
      <c r="M16" s="176"/>
      <c r="N16" s="176" t="s">
        <v>1204</v>
      </c>
      <c r="O16" s="190" t="s">
        <v>814</v>
      </c>
      <c r="P16" s="176"/>
      <c r="Q16" s="176"/>
      <c r="R16" s="176"/>
      <c r="S16" s="176"/>
      <c r="T16" s="176"/>
      <c r="U16" s="176"/>
      <c r="V16" s="176"/>
      <c r="W16" s="176"/>
      <c r="X16" s="176"/>
      <c r="Y16" s="176"/>
      <c r="Z16" s="198"/>
    </row>
    <row r="17" spans="1:27">
      <c r="A17" s="1861"/>
      <c r="B17" s="420" t="s">
        <v>815</v>
      </c>
      <c r="C17" s="188" t="s">
        <v>793</v>
      </c>
      <c r="D17" s="200"/>
      <c r="E17" s="176"/>
      <c r="F17" s="176"/>
      <c r="G17" s="176"/>
      <c r="H17" s="176"/>
      <c r="I17" s="176"/>
      <c r="J17" s="190"/>
      <c r="K17" s="176"/>
      <c r="L17" s="176"/>
      <c r="M17" s="176"/>
      <c r="N17" s="176"/>
      <c r="O17" s="190"/>
      <c r="P17" s="176"/>
      <c r="Q17" s="176"/>
      <c r="R17" s="176"/>
      <c r="S17" s="176"/>
      <c r="T17" s="176" t="s">
        <v>814</v>
      </c>
      <c r="U17" s="176"/>
      <c r="V17" s="176"/>
      <c r="W17" s="176"/>
      <c r="X17" s="176"/>
      <c r="Y17" s="176"/>
      <c r="Z17" s="198"/>
    </row>
    <row r="18" spans="1:27">
      <c r="A18" s="1861"/>
      <c r="B18" s="420" t="s">
        <v>816</v>
      </c>
      <c r="C18" s="188" t="s">
        <v>793</v>
      </c>
      <c r="D18" s="200"/>
      <c r="E18" s="176"/>
      <c r="F18" s="176"/>
      <c r="G18" s="176"/>
      <c r="H18" s="176"/>
      <c r="I18" s="176"/>
      <c r="J18" s="190"/>
      <c r="K18" s="176"/>
      <c r="L18" s="176"/>
      <c r="M18" s="176"/>
      <c r="N18" s="176"/>
      <c r="O18" s="190"/>
      <c r="P18" s="176"/>
      <c r="Q18" s="176"/>
      <c r="R18" s="176"/>
      <c r="S18" s="176"/>
      <c r="T18" s="176" t="s">
        <v>814</v>
      </c>
      <c r="U18" s="176"/>
      <c r="V18" s="176"/>
      <c r="W18" s="176"/>
      <c r="X18" s="176"/>
      <c r="Y18" s="176"/>
      <c r="Z18" s="198" t="s">
        <v>1203</v>
      </c>
    </row>
    <row r="19" spans="1:27">
      <c r="A19" s="1861"/>
      <c r="B19" s="420" t="s">
        <v>1202</v>
      </c>
      <c r="C19" s="188" t="s">
        <v>817</v>
      </c>
      <c r="D19" s="200"/>
      <c r="E19" s="176"/>
      <c r="F19" s="176"/>
      <c r="G19" s="176"/>
      <c r="H19" s="176"/>
      <c r="I19" s="176"/>
      <c r="J19" s="190"/>
      <c r="K19" s="176"/>
      <c r="L19" s="176"/>
      <c r="M19" s="176"/>
      <c r="N19" s="176"/>
      <c r="O19" s="190" t="s">
        <v>1201</v>
      </c>
      <c r="P19" s="176"/>
      <c r="Q19" s="176"/>
      <c r="R19" s="176"/>
      <c r="S19" s="176"/>
      <c r="T19" s="176"/>
      <c r="U19" s="176"/>
      <c r="V19" s="176"/>
      <c r="W19" s="176"/>
      <c r="X19" s="176"/>
      <c r="Y19" s="176"/>
      <c r="Z19" s="435" t="s">
        <v>1200</v>
      </c>
      <c r="AA19" s="434"/>
    </row>
    <row r="20" spans="1:27">
      <c r="A20" s="1861"/>
      <c r="B20" s="420" t="s">
        <v>818</v>
      </c>
      <c r="C20" s="188" t="s">
        <v>793</v>
      </c>
      <c r="D20" s="200" t="s">
        <v>820</v>
      </c>
      <c r="E20" s="176" t="s">
        <v>794</v>
      </c>
      <c r="F20" s="176" t="s">
        <v>794</v>
      </c>
      <c r="G20" s="176"/>
      <c r="H20" s="176"/>
      <c r="I20" s="176"/>
      <c r="J20" s="176"/>
      <c r="K20" s="176"/>
      <c r="L20" s="176"/>
      <c r="M20" s="176"/>
      <c r="N20" s="176"/>
      <c r="O20" s="176"/>
      <c r="P20" s="176"/>
      <c r="Q20" s="176"/>
      <c r="R20" s="176"/>
      <c r="S20" s="176"/>
      <c r="T20" s="176"/>
      <c r="U20" s="176"/>
      <c r="V20" s="176"/>
      <c r="W20" s="176"/>
      <c r="X20" s="176" t="s">
        <v>794</v>
      </c>
      <c r="Y20" s="176"/>
      <c r="Z20" s="198" t="s">
        <v>1199</v>
      </c>
    </row>
    <row r="21" spans="1:27">
      <c r="A21" s="1861"/>
      <c r="B21" s="420" t="s">
        <v>819</v>
      </c>
      <c r="C21" s="433" t="s">
        <v>793</v>
      </c>
      <c r="D21" s="189"/>
      <c r="E21" s="201"/>
      <c r="F21" s="190"/>
      <c r="G21" s="202"/>
      <c r="H21" s="202"/>
      <c r="I21" s="190"/>
      <c r="J21" s="190"/>
      <c r="K21" s="190"/>
      <c r="L21" s="202"/>
      <c r="M21" s="202"/>
      <c r="N21" s="202"/>
      <c r="O21" s="190"/>
      <c r="P21" s="190" t="s">
        <v>1198</v>
      </c>
      <c r="Q21" s="190"/>
      <c r="R21" s="190" t="s">
        <v>1198</v>
      </c>
      <c r="S21" s="202"/>
      <c r="T21" s="202"/>
      <c r="U21" s="190"/>
      <c r="V21" s="190"/>
      <c r="W21" s="202"/>
      <c r="X21" s="190"/>
      <c r="Y21" s="190"/>
      <c r="Z21" s="197" t="s">
        <v>1197</v>
      </c>
    </row>
    <row r="22" spans="1:27" ht="14.25" thickBot="1">
      <c r="A22" s="1862"/>
      <c r="B22" s="203" t="s">
        <v>821</v>
      </c>
      <c r="C22" s="193" t="s">
        <v>793</v>
      </c>
      <c r="D22" s="194" t="s">
        <v>814</v>
      </c>
      <c r="E22" s="432" t="s">
        <v>814</v>
      </c>
      <c r="F22" s="428" t="s">
        <v>814</v>
      </c>
      <c r="G22" s="431" t="s">
        <v>814</v>
      </c>
      <c r="H22" s="431" t="s">
        <v>814</v>
      </c>
      <c r="I22" s="431" t="s">
        <v>814</v>
      </c>
      <c r="J22" s="431" t="s">
        <v>814</v>
      </c>
      <c r="K22" s="431" t="s">
        <v>814</v>
      </c>
      <c r="L22" s="429"/>
      <c r="M22" s="429"/>
      <c r="N22" s="429"/>
      <c r="O22" s="430"/>
      <c r="P22" s="199"/>
      <c r="Q22" s="199"/>
      <c r="R22" s="199"/>
      <c r="S22" s="429"/>
      <c r="T22" s="429"/>
      <c r="U22" s="428"/>
      <c r="V22" s="428"/>
      <c r="W22" s="429"/>
      <c r="X22" s="428"/>
      <c r="Y22" s="428"/>
      <c r="Z22" s="198" t="s">
        <v>1196</v>
      </c>
    </row>
    <row r="23" spans="1:27" ht="14.25" thickBot="1">
      <c r="A23" s="1860" t="s">
        <v>822</v>
      </c>
      <c r="B23" s="204" t="s">
        <v>823</v>
      </c>
      <c r="C23" s="427" t="s">
        <v>793</v>
      </c>
      <c r="D23" s="426" t="s">
        <v>794</v>
      </c>
      <c r="E23" s="205" t="s">
        <v>794</v>
      </c>
      <c r="F23" s="205" t="s">
        <v>794</v>
      </c>
      <c r="G23" s="205" t="s">
        <v>794</v>
      </c>
      <c r="H23" s="205" t="s">
        <v>794</v>
      </c>
      <c r="I23" s="186"/>
      <c r="J23" s="186"/>
      <c r="K23" s="186"/>
      <c r="L23" s="186"/>
      <c r="M23" s="186"/>
      <c r="N23" s="186"/>
      <c r="O23" s="186"/>
      <c r="P23" s="186"/>
      <c r="Q23" s="186"/>
      <c r="R23" s="186"/>
      <c r="S23" s="186"/>
      <c r="T23" s="186"/>
      <c r="U23" s="186"/>
      <c r="V23" s="186"/>
      <c r="W23" s="186"/>
      <c r="X23" s="186"/>
      <c r="Y23" s="186"/>
      <c r="Z23" s="425"/>
    </row>
    <row r="24" spans="1:27">
      <c r="A24" s="1861"/>
      <c r="B24" s="206" t="s">
        <v>1178</v>
      </c>
      <c r="C24" s="207" t="s">
        <v>793</v>
      </c>
      <c r="D24" s="208" t="s">
        <v>794</v>
      </c>
      <c r="E24" s="209" t="s">
        <v>794</v>
      </c>
      <c r="F24" s="209" t="s">
        <v>794</v>
      </c>
      <c r="G24" s="209" t="s">
        <v>794</v>
      </c>
      <c r="H24" s="209" t="s">
        <v>794</v>
      </c>
      <c r="I24" s="190"/>
      <c r="J24" s="190"/>
      <c r="K24" s="190"/>
      <c r="L24" s="190"/>
      <c r="M24" s="190"/>
      <c r="N24" s="190"/>
      <c r="O24" s="190"/>
      <c r="P24" s="190"/>
      <c r="Q24" s="190"/>
      <c r="R24" s="190"/>
      <c r="S24" s="190"/>
      <c r="T24" s="190"/>
      <c r="U24" s="190"/>
      <c r="V24" s="190"/>
      <c r="W24" s="190"/>
      <c r="X24" s="190"/>
      <c r="Y24" s="190"/>
      <c r="Z24" s="425"/>
    </row>
    <row r="25" spans="1:27">
      <c r="A25" s="1861"/>
      <c r="B25" s="210" t="s">
        <v>824</v>
      </c>
      <c r="C25" s="207" t="s">
        <v>793</v>
      </c>
      <c r="D25" s="211" t="s">
        <v>814</v>
      </c>
      <c r="E25" s="209" t="s">
        <v>814</v>
      </c>
      <c r="F25" s="209" t="s">
        <v>814</v>
      </c>
      <c r="G25" s="209" t="s">
        <v>794</v>
      </c>
      <c r="H25" s="209" t="s">
        <v>794</v>
      </c>
      <c r="I25" s="190"/>
      <c r="J25" s="190"/>
      <c r="K25" s="190"/>
      <c r="L25" s="190" t="s">
        <v>814</v>
      </c>
      <c r="M25" s="190"/>
      <c r="N25" s="190" t="s">
        <v>814</v>
      </c>
      <c r="O25" s="190" t="s">
        <v>794</v>
      </c>
      <c r="P25" s="190"/>
      <c r="Q25" s="190"/>
      <c r="R25" s="190"/>
      <c r="S25" s="190"/>
      <c r="T25" s="190"/>
      <c r="U25" s="190"/>
      <c r="V25" s="190"/>
      <c r="W25" s="190"/>
      <c r="X25" s="190"/>
      <c r="Y25" s="190"/>
      <c r="Z25" s="198"/>
    </row>
    <row r="26" spans="1:27">
      <c r="A26" s="1861"/>
      <c r="B26" s="206" t="s">
        <v>825</v>
      </c>
      <c r="C26" s="207" t="s">
        <v>793</v>
      </c>
      <c r="D26" s="208" t="s">
        <v>794</v>
      </c>
      <c r="E26" s="209" t="s">
        <v>794</v>
      </c>
      <c r="F26" s="209" t="s">
        <v>794</v>
      </c>
      <c r="G26" s="209" t="s">
        <v>794</v>
      </c>
      <c r="H26" s="209" t="s">
        <v>794</v>
      </c>
      <c r="I26" s="190"/>
      <c r="J26" s="190"/>
      <c r="K26" s="190"/>
      <c r="L26" s="190"/>
      <c r="M26" s="190"/>
      <c r="N26" s="190"/>
      <c r="O26" s="190"/>
      <c r="P26" s="190"/>
      <c r="Q26" s="190"/>
      <c r="R26" s="190"/>
      <c r="S26" s="190"/>
      <c r="T26" s="190"/>
      <c r="U26" s="190"/>
      <c r="V26" s="190"/>
      <c r="W26" s="190"/>
      <c r="X26" s="190"/>
      <c r="Y26" s="190"/>
      <c r="Z26" s="198"/>
    </row>
    <row r="27" spans="1:27">
      <c r="A27" s="1861"/>
      <c r="B27" s="206" t="s">
        <v>826</v>
      </c>
      <c r="C27" s="207" t="s">
        <v>793</v>
      </c>
      <c r="D27" s="208" t="s">
        <v>794</v>
      </c>
      <c r="E27" s="190"/>
      <c r="F27" s="209" t="s">
        <v>794</v>
      </c>
      <c r="G27" s="190"/>
      <c r="H27" s="209" t="s">
        <v>794</v>
      </c>
      <c r="I27" s="190"/>
      <c r="J27" s="190"/>
      <c r="K27" s="190"/>
      <c r="L27" s="190" t="s">
        <v>794</v>
      </c>
      <c r="M27" s="190"/>
      <c r="N27" s="190"/>
      <c r="O27" s="190"/>
      <c r="P27" s="190"/>
      <c r="Q27" s="190"/>
      <c r="R27" s="190"/>
      <c r="S27" s="190"/>
      <c r="T27" s="190"/>
      <c r="U27" s="190"/>
      <c r="V27" s="190"/>
      <c r="W27" s="190"/>
      <c r="X27" s="190"/>
      <c r="Y27" s="190"/>
      <c r="Z27" s="198" t="s">
        <v>827</v>
      </c>
    </row>
    <row r="28" spans="1:27">
      <c r="A28" s="1861"/>
      <c r="B28" s="206" t="s">
        <v>828</v>
      </c>
      <c r="C28" s="207" t="s">
        <v>793</v>
      </c>
      <c r="D28" s="208" t="s">
        <v>794</v>
      </c>
      <c r="E28" s="208" t="s">
        <v>794</v>
      </c>
      <c r="F28" s="208" t="s">
        <v>794</v>
      </c>
      <c r="G28" s="208" t="s">
        <v>794</v>
      </c>
      <c r="H28" s="208" t="s">
        <v>794</v>
      </c>
      <c r="I28" s="190"/>
      <c r="J28" s="190"/>
      <c r="K28" s="190"/>
      <c r="L28" s="190"/>
      <c r="M28" s="190"/>
      <c r="N28" s="190"/>
      <c r="O28" s="190"/>
      <c r="P28" s="190"/>
      <c r="Q28" s="190"/>
      <c r="R28" s="190"/>
      <c r="S28" s="190"/>
      <c r="T28" s="190"/>
      <c r="U28" s="190"/>
      <c r="V28" s="190"/>
      <c r="W28" s="190"/>
      <c r="X28" s="190"/>
      <c r="Y28" s="190"/>
      <c r="Z28" s="198"/>
    </row>
    <row r="29" spans="1:27">
      <c r="A29" s="1861"/>
      <c r="B29" s="206" t="s">
        <v>829</v>
      </c>
      <c r="C29" s="207" t="s">
        <v>830</v>
      </c>
      <c r="D29" s="208" t="s">
        <v>794</v>
      </c>
      <c r="E29" s="208" t="s">
        <v>794</v>
      </c>
      <c r="F29" s="208" t="s">
        <v>794</v>
      </c>
      <c r="G29" s="208" t="s">
        <v>794</v>
      </c>
      <c r="H29" s="208" t="s">
        <v>794</v>
      </c>
      <c r="I29" s="190"/>
      <c r="J29" s="190"/>
      <c r="K29" s="190"/>
      <c r="L29" s="190"/>
      <c r="M29" s="190"/>
      <c r="N29" s="190"/>
      <c r="O29" s="190"/>
      <c r="P29" s="190"/>
      <c r="Q29" s="190"/>
      <c r="R29" s="190"/>
      <c r="S29" s="190"/>
      <c r="T29" s="190"/>
      <c r="U29" s="190"/>
      <c r="V29" s="190"/>
      <c r="W29" s="190"/>
      <c r="X29" s="190"/>
      <c r="Y29" s="190"/>
      <c r="Z29" s="198"/>
    </row>
    <row r="30" spans="1:27">
      <c r="A30" s="1861"/>
      <c r="B30" s="206" t="s">
        <v>831</v>
      </c>
      <c r="C30" s="207" t="s">
        <v>793</v>
      </c>
      <c r="D30" s="201"/>
      <c r="E30" s="190"/>
      <c r="F30" s="190"/>
      <c r="G30" s="190"/>
      <c r="H30" s="190"/>
      <c r="I30" s="190"/>
      <c r="J30" s="190"/>
      <c r="K30" s="190"/>
      <c r="L30" s="190" t="s">
        <v>794</v>
      </c>
      <c r="M30" s="190" t="s">
        <v>794</v>
      </c>
      <c r="N30" s="190" t="s">
        <v>794</v>
      </c>
      <c r="O30" s="190" t="s">
        <v>794</v>
      </c>
      <c r="P30" s="190" t="s">
        <v>794</v>
      </c>
      <c r="Q30" s="190" t="s">
        <v>794</v>
      </c>
      <c r="R30" s="190" t="s">
        <v>794</v>
      </c>
      <c r="S30" s="190" t="s">
        <v>794</v>
      </c>
      <c r="T30" s="190" t="s">
        <v>794</v>
      </c>
      <c r="U30" s="190" t="s">
        <v>794</v>
      </c>
      <c r="V30" s="190" t="s">
        <v>794</v>
      </c>
      <c r="W30" s="190" t="s">
        <v>794</v>
      </c>
      <c r="X30" s="190"/>
      <c r="Y30" s="190"/>
      <c r="Z30" s="198"/>
    </row>
    <row r="31" spans="1:27">
      <c r="A31" s="1861"/>
      <c r="B31" s="206" t="s">
        <v>832</v>
      </c>
      <c r="C31" s="207" t="s">
        <v>793</v>
      </c>
      <c r="D31" s="201"/>
      <c r="E31" s="190"/>
      <c r="F31" s="190"/>
      <c r="G31" s="190"/>
      <c r="H31" s="190"/>
      <c r="I31" s="190" t="s">
        <v>794</v>
      </c>
      <c r="J31" s="199" t="s">
        <v>794</v>
      </c>
      <c r="K31" s="190" t="s">
        <v>794</v>
      </c>
      <c r="L31" s="190"/>
      <c r="M31" s="190"/>
      <c r="N31" s="190"/>
      <c r="O31" s="190"/>
      <c r="P31" s="190"/>
      <c r="Q31" s="190"/>
      <c r="R31" s="190"/>
      <c r="S31" s="190"/>
      <c r="T31" s="190"/>
      <c r="U31" s="190"/>
      <c r="V31" s="190"/>
      <c r="W31" s="190"/>
      <c r="X31" s="190"/>
      <c r="Y31" s="190"/>
      <c r="Z31" s="198"/>
    </row>
    <row r="32" spans="1:27">
      <c r="A32" s="1861"/>
      <c r="B32" s="206" t="s">
        <v>833</v>
      </c>
      <c r="C32" s="207" t="s">
        <v>793</v>
      </c>
      <c r="D32" s="212" t="s">
        <v>794</v>
      </c>
      <c r="E32" s="213" t="s">
        <v>794</v>
      </c>
      <c r="F32" s="213" t="s">
        <v>794</v>
      </c>
      <c r="G32" s="213" t="s">
        <v>794</v>
      </c>
      <c r="H32" s="213" t="s">
        <v>794</v>
      </c>
      <c r="I32" s="190"/>
      <c r="J32" s="190"/>
      <c r="K32" s="190"/>
      <c r="L32" s="190"/>
      <c r="M32" s="190"/>
      <c r="N32" s="190"/>
      <c r="O32" s="190"/>
      <c r="P32" s="190"/>
      <c r="Q32" s="190"/>
      <c r="R32" s="190"/>
      <c r="S32" s="190"/>
      <c r="T32" s="190"/>
      <c r="U32" s="190"/>
      <c r="V32" s="190"/>
      <c r="W32" s="190"/>
      <c r="X32" s="213" t="s">
        <v>794</v>
      </c>
      <c r="Y32" s="190"/>
      <c r="Z32" s="198"/>
    </row>
    <row r="33" spans="1:26">
      <c r="A33" s="1861"/>
      <c r="B33" s="206" t="s">
        <v>834</v>
      </c>
      <c r="C33" s="207" t="s">
        <v>793</v>
      </c>
      <c r="D33" s="201"/>
      <c r="E33" s="190"/>
      <c r="F33" s="190"/>
      <c r="G33" s="190"/>
      <c r="H33" s="190"/>
      <c r="I33" s="190"/>
      <c r="J33" s="214" t="s">
        <v>1195</v>
      </c>
      <c r="K33" s="190"/>
      <c r="L33" s="190"/>
      <c r="M33" s="190"/>
      <c r="N33" s="190"/>
      <c r="O33" s="190"/>
      <c r="P33" s="190"/>
      <c r="Q33" s="190"/>
      <c r="R33" s="190"/>
      <c r="S33" s="190"/>
      <c r="T33" s="190"/>
      <c r="U33" s="190"/>
      <c r="V33" s="190"/>
      <c r="W33" s="190"/>
      <c r="X33" s="190"/>
      <c r="Y33" s="213" t="s">
        <v>794</v>
      </c>
      <c r="Z33" s="198" t="s">
        <v>1194</v>
      </c>
    </row>
    <row r="34" spans="1:26">
      <c r="A34" s="1861"/>
      <c r="B34" s="206" t="s">
        <v>835</v>
      </c>
      <c r="C34" s="207"/>
      <c r="D34" s="208" t="s">
        <v>794</v>
      </c>
      <c r="E34" s="209" t="s">
        <v>794</v>
      </c>
      <c r="F34" s="209" t="s">
        <v>794</v>
      </c>
      <c r="G34" s="209" t="s">
        <v>794</v>
      </c>
      <c r="H34" s="209" t="s">
        <v>794</v>
      </c>
      <c r="I34" s="190"/>
      <c r="J34" s="190"/>
      <c r="K34" s="190"/>
      <c r="L34" s="190"/>
      <c r="M34" s="190"/>
      <c r="N34" s="190"/>
      <c r="O34" s="190"/>
      <c r="P34" s="190"/>
      <c r="Q34" s="190"/>
      <c r="R34" s="190"/>
      <c r="S34" s="190"/>
      <c r="T34" s="190"/>
      <c r="U34" s="190"/>
      <c r="V34" s="190"/>
      <c r="W34" s="190"/>
      <c r="X34" s="190"/>
      <c r="Y34" s="190"/>
      <c r="Z34" s="198"/>
    </row>
    <row r="35" spans="1:26">
      <c r="A35" s="1861"/>
      <c r="B35" s="206" t="s">
        <v>836</v>
      </c>
      <c r="C35" s="207"/>
      <c r="D35" s="208" t="s">
        <v>838</v>
      </c>
      <c r="E35" s="208" t="s">
        <v>838</v>
      </c>
      <c r="F35" s="208" t="s">
        <v>838</v>
      </c>
      <c r="G35" s="208" t="s">
        <v>794</v>
      </c>
      <c r="H35" s="208" t="s">
        <v>794</v>
      </c>
      <c r="I35" s="190"/>
      <c r="J35" s="190"/>
      <c r="K35" s="190"/>
      <c r="L35" s="190"/>
      <c r="M35" s="190"/>
      <c r="N35" s="190"/>
      <c r="O35" s="190"/>
      <c r="P35" s="190"/>
      <c r="Q35" s="190"/>
      <c r="R35" s="190"/>
      <c r="S35" s="190"/>
      <c r="T35" s="190"/>
      <c r="U35" s="190"/>
      <c r="V35" s="190"/>
      <c r="W35" s="190"/>
      <c r="X35" s="190"/>
      <c r="Y35" s="190"/>
      <c r="Z35" s="198" t="s">
        <v>1193</v>
      </c>
    </row>
    <row r="36" spans="1:26" ht="22.5">
      <c r="A36" s="1861"/>
      <c r="B36" s="215" t="s">
        <v>837</v>
      </c>
      <c r="C36" s="216"/>
      <c r="D36" s="217"/>
      <c r="E36" s="217"/>
      <c r="F36" s="217"/>
      <c r="G36" s="217"/>
      <c r="H36" s="217"/>
      <c r="I36" s="218"/>
      <c r="J36" s="218" t="s">
        <v>1192</v>
      </c>
      <c r="K36" s="218" t="s">
        <v>1192</v>
      </c>
      <c r="L36" s="218"/>
      <c r="M36" s="218"/>
      <c r="N36" s="218"/>
      <c r="O36" s="218"/>
      <c r="P36" s="218"/>
      <c r="Q36" s="218"/>
      <c r="R36" s="218"/>
      <c r="S36" s="218"/>
      <c r="T36" s="218" t="s">
        <v>1191</v>
      </c>
      <c r="U36" s="218"/>
      <c r="V36" s="218"/>
      <c r="W36" s="218"/>
      <c r="X36" s="218"/>
      <c r="Y36" s="218"/>
      <c r="Z36" s="219" t="s">
        <v>1190</v>
      </c>
    </row>
    <row r="37" spans="1:26">
      <c r="A37" s="1861"/>
      <c r="B37" s="206" t="s">
        <v>839</v>
      </c>
      <c r="C37" s="207"/>
      <c r="D37" s="201"/>
      <c r="E37" s="190"/>
      <c r="F37" s="190" t="s">
        <v>794</v>
      </c>
      <c r="G37" s="190"/>
      <c r="H37" s="190"/>
      <c r="I37" s="190"/>
      <c r="J37" s="190"/>
      <c r="K37" s="190"/>
      <c r="L37" s="190" t="s">
        <v>794</v>
      </c>
      <c r="M37" s="190"/>
      <c r="N37" s="190" t="s">
        <v>794</v>
      </c>
      <c r="O37" s="190" t="s">
        <v>794</v>
      </c>
      <c r="P37" s="190"/>
      <c r="Q37" s="190"/>
      <c r="R37" s="190"/>
      <c r="S37" s="190"/>
      <c r="T37" s="190"/>
      <c r="U37" s="190"/>
      <c r="V37" s="190"/>
      <c r="W37" s="190"/>
      <c r="X37" s="190"/>
      <c r="Y37" s="190"/>
      <c r="Z37" s="198" t="s">
        <v>840</v>
      </c>
    </row>
    <row r="38" spans="1:26">
      <c r="A38" s="1861"/>
      <c r="B38" s="206" t="s">
        <v>841</v>
      </c>
      <c r="C38" s="207" t="s">
        <v>842</v>
      </c>
      <c r="D38" s="424"/>
      <c r="E38" s="176"/>
      <c r="F38" s="176"/>
      <c r="G38" s="176"/>
      <c r="H38" s="176"/>
      <c r="I38" s="176" t="s">
        <v>794</v>
      </c>
      <c r="J38" s="176"/>
      <c r="K38" s="176"/>
      <c r="L38" s="176"/>
      <c r="M38" s="176"/>
      <c r="N38" s="176"/>
      <c r="O38" s="176"/>
      <c r="P38" s="176"/>
      <c r="Q38" s="176"/>
      <c r="R38" s="176"/>
      <c r="S38" s="176"/>
      <c r="T38" s="176"/>
      <c r="U38" s="176"/>
      <c r="V38" s="176"/>
      <c r="W38" s="176"/>
      <c r="X38" s="176"/>
      <c r="Y38" s="176"/>
      <c r="Z38" s="197"/>
    </row>
    <row r="39" spans="1:26">
      <c r="A39" s="1861"/>
      <c r="B39" s="206" t="s">
        <v>843</v>
      </c>
      <c r="C39" s="423" t="s">
        <v>830</v>
      </c>
      <c r="D39" s="208" t="s">
        <v>794</v>
      </c>
      <c r="E39" s="209" t="s">
        <v>794</v>
      </c>
      <c r="F39" s="209" t="s">
        <v>794</v>
      </c>
      <c r="G39" s="209" t="s">
        <v>794</v>
      </c>
      <c r="H39" s="209" t="s">
        <v>794</v>
      </c>
      <c r="I39" s="176"/>
      <c r="J39" s="176"/>
      <c r="K39" s="176"/>
      <c r="L39" s="176"/>
      <c r="M39" s="176"/>
      <c r="N39" s="176"/>
      <c r="O39" s="176"/>
      <c r="P39" s="176"/>
      <c r="Q39" s="176"/>
      <c r="R39" s="176"/>
      <c r="S39" s="176"/>
      <c r="T39" s="176"/>
      <c r="U39" s="176"/>
      <c r="V39" s="176"/>
      <c r="W39" s="176"/>
      <c r="X39" s="220" t="s">
        <v>1189</v>
      </c>
      <c r="Y39" s="220" t="s">
        <v>1189</v>
      </c>
      <c r="Z39" s="197" t="s">
        <v>1188</v>
      </c>
    </row>
    <row r="40" spans="1:26" ht="14.25" thickBot="1">
      <c r="A40" s="1862"/>
      <c r="B40" s="221" t="s">
        <v>1111</v>
      </c>
      <c r="C40" s="222" t="s">
        <v>844</v>
      </c>
      <c r="D40" s="208" t="s">
        <v>1112</v>
      </c>
      <c r="E40" s="209" t="s">
        <v>1112</v>
      </c>
      <c r="F40" s="209" t="s">
        <v>1112</v>
      </c>
      <c r="G40" s="209" t="s">
        <v>1112</v>
      </c>
      <c r="H40" s="209" t="s">
        <v>1112</v>
      </c>
      <c r="I40" s="190" t="s">
        <v>1112</v>
      </c>
      <c r="J40" s="190" t="s">
        <v>1112</v>
      </c>
      <c r="K40" s="190" t="s">
        <v>1112</v>
      </c>
      <c r="L40" s="190"/>
      <c r="M40" s="190"/>
      <c r="N40" s="190"/>
      <c r="O40" s="190"/>
      <c r="P40" s="190"/>
      <c r="Q40" s="190"/>
      <c r="R40" s="190"/>
      <c r="S40" s="190"/>
      <c r="T40" s="190"/>
      <c r="U40" s="190"/>
      <c r="V40" s="190"/>
      <c r="W40" s="190"/>
      <c r="X40" s="190"/>
      <c r="Y40" s="190"/>
      <c r="Z40" s="198"/>
    </row>
    <row r="41" spans="1:26">
      <c r="A41" s="1863" t="s">
        <v>845</v>
      </c>
      <c r="B41" s="1864"/>
      <c r="C41" s="1864"/>
      <c r="D41" s="1864"/>
      <c r="E41" s="1864"/>
      <c r="F41" s="1864"/>
      <c r="G41" s="1864"/>
      <c r="H41" s="1864"/>
      <c r="I41" s="1864"/>
      <c r="J41" s="1864"/>
      <c r="K41" s="1864"/>
      <c r="L41" s="1864"/>
      <c r="M41" s="1864"/>
      <c r="N41" s="1864"/>
      <c r="O41" s="422"/>
      <c r="P41" s="422"/>
      <c r="Q41" s="422"/>
      <c r="R41" s="422"/>
      <c r="S41" s="422"/>
      <c r="T41" s="422"/>
      <c r="U41" s="422"/>
      <c r="V41" s="422"/>
      <c r="W41" s="422"/>
      <c r="X41" s="422"/>
      <c r="Y41" s="422"/>
      <c r="Z41" s="421"/>
    </row>
    <row r="42" spans="1:26" ht="14.25" thickBot="1">
      <c r="A42" s="223" t="s">
        <v>846</v>
      </c>
      <c r="B42" s="224"/>
      <c r="C42" s="169"/>
      <c r="D42" s="169"/>
      <c r="E42" s="169"/>
      <c r="F42" s="169"/>
      <c r="G42" s="169"/>
      <c r="H42" s="169"/>
      <c r="I42" s="169"/>
      <c r="J42" s="169"/>
      <c r="K42" s="169"/>
      <c r="L42" s="169"/>
      <c r="M42" s="169"/>
      <c r="N42" s="169"/>
      <c r="O42" s="169"/>
      <c r="P42" s="169"/>
      <c r="Q42" s="169"/>
      <c r="R42" s="169"/>
      <c r="S42" s="169"/>
      <c r="T42" s="169"/>
      <c r="U42" s="225"/>
      <c r="V42" s="1835" t="s">
        <v>847</v>
      </c>
      <c r="W42" s="1835"/>
      <c r="X42" s="1835"/>
      <c r="Y42" s="409" t="s">
        <v>848</v>
      </c>
      <c r="Z42" s="175"/>
    </row>
    <row r="43" spans="1:26" ht="14.25" thickBot="1">
      <c r="A43" s="221"/>
      <c r="B43" s="169" t="s">
        <v>849</v>
      </c>
      <c r="C43" s="169"/>
      <c r="D43" s="169"/>
      <c r="E43" s="169"/>
      <c r="F43" s="169"/>
      <c r="G43" s="1831" t="s">
        <v>850</v>
      </c>
      <c r="H43" s="1832"/>
      <c r="I43" s="1833"/>
      <c r="J43" s="1834" t="s">
        <v>230</v>
      </c>
      <c r="K43" s="1829"/>
      <c r="L43" s="1829"/>
      <c r="M43" s="1829"/>
      <c r="N43" s="1831" t="s">
        <v>851</v>
      </c>
      <c r="O43" s="1832"/>
      <c r="P43" s="1832"/>
      <c r="Q43" s="1832"/>
      <c r="R43" s="1832"/>
      <c r="S43" s="1833"/>
      <c r="T43" s="226"/>
      <c r="U43" s="227"/>
      <c r="V43" s="1835" t="s">
        <v>852</v>
      </c>
      <c r="W43" s="1835"/>
      <c r="X43" s="1835"/>
      <c r="Y43" s="228" t="s">
        <v>848</v>
      </c>
      <c r="Z43" s="175"/>
    </row>
    <row r="44" spans="1:26">
      <c r="A44" s="221"/>
      <c r="B44" s="169" t="s">
        <v>853</v>
      </c>
      <c r="C44" s="169"/>
      <c r="D44" s="169"/>
      <c r="E44" s="169"/>
      <c r="F44" s="169"/>
      <c r="G44" s="1838" t="s">
        <v>854</v>
      </c>
      <c r="H44" s="1839"/>
      <c r="I44" s="1840"/>
      <c r="J44" s="1838" t="s">
        <v>855</v>
      </c>
      <c r="K44" s="1839"/>
      <c r="L44" s="1839"/>
      <c r="M44" s="1839"/>
      <c r="N44" s="1841" t="s">
        <v>856</v>
      </c>
      <c r="O44" s="1842"/>
      <c r="P44" s="1842"/>
      <c r="Q44" s="1842"/>
      <c r="R44" s="1842"/>
      <c r="S44" s="1843"/>
      <c r="T44" s="226"/>
      <c r="U44" s="226"/>
      <c r="V44" s="226"/>
      <c r="W44" s="226"/>
      <c r="X44" s="226"/>
      <c r="Y44" s="169"/>
      <c r="Z44" s="175"/>
    </row>
    <row r="45" spans="1:26">
      <c r="A45" s="221"/>
      <c r="B45" s="169" t="s">
        <v>857</v>
      </c>
      <c r="C45" s="169"/>
      <c r="D45" s="169"/>
      <c r="E45" s="169"/>
      <c r="F45" s="169"/>
      <c r="G45" s="1844" t="s">
        <v>858</v>
      </c>
      <c r="H45" s="1845"/>
      <c r="I45" s="1846"/>
      <c r="J45" s="1865" t="s">
        <v>859</v>
      </c>
      <c r="K45" s="1866"/>
      <c r="L45" s="1866"/>
      <c r="M45" s="1866"/>
      <c r="N45" s="1847" t="s">
        <v>860</v>
      </c>
      <c r="O45" s="1848"/>
      <c r="P45" s="1848"/>
      <c r="Q45" s="1848"/>
      <c r="R45" s="1848"/>
      <c r="S45" s="1867"/>
      <c r="T45" s="169"/>
      <c r="U45" s="169"/>
      <c r="V45" s="169"/>
      <c r="W45" s="226"/>
      <c r="X45" s="226"/>
      <c r="Y45" s="169"/>
      <c r="Z45" s="175"/>
    </row>
    <row r="46" spans="1:26">
      <c r="A46" s="221"/>
      <c r="B46" s="169"/>
      <c r="C46" s="169"/>
      <c r="D46" s="169"/>
      <c r="E46" s="169"/>
      <c r="F46" s="169"/>
      <c r="G46" s="1841"/>
      <c r="H46" s="1842"/>
      <c r="I46" s="1843"/>
      <c r="J46" s="1865"/>
      <c r="K46" s="1866"/>
      <c r="L46" s="1866"/>
      <c r="M46" s="1866"/>
      <c r="N46" s="1847"/>
      <c r="O46" s="1848"/>
      <c r="P46" s="1848"/>
      <c r="Q46" s="1848"/>
      <c r="R46" s="1848"/>
      <c r="S46" s="1867"/>
      <c r="T46" s="169"/>
      <c r="U46" s="169"/>
      <c r="V46" s="226"/>
      <c r="W46" s="226"/>
      <c r="X46" s="226"/>
      <c r="Y46" s="169"/>
      <c r="Z46" s="175"/>
    </row>
    <row r="47" spans="1:26">
      <c r="A47" s="221"/>
      <c r="B47" s="169"/>
      <c r="C47" s="169"/>
      <c r="D47" s="169"/>
      <c r="E47" s="169"/>
      <c r="F47" s="169"/>
      <c r="G47" s="1847" t="s">
        <v>861</v>
      </c>
      <c r="H47" s="1848"/>
      <c r="I47" s="1867"/>
      <c r="J47" s="1847" t="s">
        <v>855</v>
      </c>
      <c r="K47" s="1848"/>
      <c r="L47" s="1848"/>
      <c r="M47" s="1848"/>
      <c r="N47" s="1851" t="s">
        <v>862</v>
      </c>
      <c r="O47" s="1852"/>
      <c r="P47" s="1852"/>
      <c r="Q47" s="1852"/>
      <c r="R47" s="1852"/>
      <c r="S47" s="1853"/>
      <c r="T47" s="226"/>
      <c r="U47" s="229"/>
      <c r="V47" s="226"/>
      <c r="W47" s="226"/>
      <c r="X47" s="226"/>
      <c r="Y47" s="169"/>
      <c r="Z47" s="175"/>
    </row>
    <row r="48" spans="1:26" ht="22.5" customHeight="1">
      <c r="A48" s="221" t="s">
        <v>863</v>
      </c>
      <c r="B48" s="169"/>
      <c r="C48" s="169"/>
      <c r="D48" s="169"/>
      <c r="E48" s="169"/>
      <c r="F48" s="169"/>
      <c r="G48" s="230" t="s">
        <v>864</v>
      </c>
      <c r="H48" s="420"/>
      <c r="I48" s="419"/>
      <c r="J48" s="1847" t="s">
        <v>855</v>
      </c>
      <c r="K48" s="1848"/>
      <c r="L48" s="1848"/>
      <c r="M48" s="1848"/>
      <c r="N48" s="1851" t="s">
        <v>865</v>
      </c>
      <c r="O48" s="1852"/>
      <c r="P48" s="1852"/>
      <c r="Q48" s="1852"/>
      <c r="R48" s="1852"/>
      <c r="S48" s="1853"/>
      <c r="T48" s="229"/>
      <c r="U48" s="1836" t="s">
        <v>866</v>
      </c>
      <c r="V48" s="1836"/>
      <c r="W48" s="1836"/>
      <c r="X48" s="1836"/>
      <c r="Y48" s="1836"/>
      <c r="Z48" s="1837"/>
    </row>
    <row r="49" spans="1:26">
      <c r="A49" s="221"/>
      <c r="B49" s="169" t="s">
        <v>867</v>
      </c>
      <c r="C49" s="169"/>
      <c r="D49" s="169"/>
      <c r="E49" s="169"/>
      <c r="F49" s="169"/>
      <c r="G49" s="221"/>
      <c r="H49" s="169" t="s">
        <v>868</v>
      </c>
      <c r="I49" s="175"/>
      <c r="J49" s="1847"/>
      <c r="K49" s="1848"/>
      <c r="L49" s="1848"/>
      <c r="M49" s="1848"/>
      <c r="N49" s="1851"/>
      <c r="O49" s="1852"/>
      <c r="P49" s="1852"/>
      <c r="Q49" s="1852"/>
      <c r="R49" s="1852"/>
      <c r="S49" s="1853"/>
      <c r="T49" s="231"/>
      <c r="U49" s="231"/>
      <c r="V49" s="231"/>
      <c r="W49" s="226"/>
      <c r="X49" s="226"/>
      <c r="Y49" s="226"/>
      <c r="Z49" s="175"/>
    </row>
    <row r="50" spans="1:26" ht="14.25" thickBot="1">
      <c r="A50" s="221"/>
      <c r="B50" s="169" t="s">
        <v>869</v>
      </c>
      <c r="C50" s="169"/>
      <c r="D50" s="169"/>
      <c r="E50" s="169"/>
      <c r="F50" s="169"/>
      <c r="G50" s="232"/>
      <c r="H50" s="417" t="s">
        <v>870</v>
      </c>
      <c r="I50" s="233"/>
      <c r="J50" s="1849"/>
      <c r="K50" s="1850"/>
      <c r="L50" s="1850"/>
      <c r="M50" s="1850"/>
      <c r="N50" s="1854"/>
      <c r="O50" s="1855"/>
      <c r="P50" s="1855"/>
      <c r="Q50" s="1855"/>
      <c r="R50" s="1855"/>
      <c r="S50" s="1856"/>
      <c r="T50" s="231"/>
      <c r="U50" s="231"/>
      <c r="V50" s="231"/>
      <c r="W50" s="226"/>
      <c r="X50" s="226"/>
      <c r="Y50" s="226"/>
      <c r="Z50" s="175"/>
    </row>
    <row r="51" spans="1:26" ht="14.25" thickBot="1">
      <c r="A51" s="418"/>
      <c r="B51" s="417"/>
      <c r="C51" s="417"/>
      <c r="D51" s="417"/>
      <c r="E51" s="417"/>
      <c r="F51" s="417"/>
      <c r="G51" s="417"/>
      <c r="H51" s="417"/>
      <c r="I51" s="417"/>
      <c r="J51" s="416"/>
      <c r="K51" s="416"/>
      <c r="L51" s="416"/>
      <c r="M51" s="416"/>
      <c r="N51" s="415"/>
      <c r="O51" s="415"/>
      <c r="P51" s="415"/>
      <c r="Q51" s="415"/>
      <c r="R51" s="415"/>
      <c r="S51" s="415"/>
      <c r="T51" s="414"/>
      <c r="U51" s="414"/>
      <c r="V51" s="414"/>
      <c r="W51" s="413"/>
      <c r="X51" s="413"/>
      <c r="Y51" s="413"/>
      <c r="Z51" s="233"/>
    </row>
    <row r="53" spans="1:26" ht="18.75">
      <c r="B53" s="412"/>
      <c r="C53" s="412"/>
      <c r="D53" s="412"/>
      <c r="E53" s="412"/>
      <c r="F53" s="412"/>
      <c r="G53" s="412"/>
      <c r="H53" s="412"/>
      <c r="I53" s="412"/>
      <c r="J53" s="412"/>
      <c r="K53" s="412"/>
      <c r="L53" s="412"/>
      <c r="M53" s="412"/>
      <c r="N53" s="412"/>
      <c r="O53" s="412"/>
    </row>
    <row r="54" spans="1:26" ht="18.75">
      <c r="B54" s="412"/>
      <c r="C54" s="412"/>
      <c r="D54" s="412"/>
      <c r="E54" s="412"/>
      <c r="F54" s="412"/>
      <c r="G54" s="412"/>
      <c r="H54" s="412"/>
      <c r="I54" s="412"/>
      <c r="J54" s="412"/>
      <c r="K54" s="412"/>
      <c r="L54" s="412"/>
      <c r="M54" s="412"/>
      <c r="N54" s="412"/>
      <c r="O54" s="412"/>
    </row>
    <row r="55" spans="1:26" ht="18.75">
      <c r="B55" s="412"/>
      <c r="C55" s="412"/>
      <c r="D55" s="412"/>
      <c r="E55" s="412"/>
      <c r="F55" s="412"/>
      <c r="G55" s="412"/>
      <c r="H55" s="412"/>
      <c r="I55" s="412"/>
      <c r="J55" s="412"/>
      <c r="K55" s="412"/>
      <c r="L55" s="412"/>
      <c r="M55" s="412"/>
      <c r="N55" s="412"/>
      <c r="O55" s="412"/>
    </row>
  </sheetData>
  <sheetProtection sheet="1" objects="1" scenarios="1"/>
  <mergeCells count="36">
    <mergeCell ref="A7:A10"/>
    <mergeCell ref="A11:A22"/>
    <mergeCell ref="A23:A40"/>
    <mergeCell ref="A41:N41"/>
    <mergeCell ref="J45:M46"/>
    <mergeCell ref="N45:S46"/>
    <mergeCell ref="U48:Z48"/>
    <mergeCell ref="G44:I44"/>
    <mergeCell ref="J44:M44"/>
    <mergeCell ref="N44:S44"/>
    <mergeCell ref="G45:I46"/>
    <mergeCell ref="J48:M50"/>
    <mergeCell ref="N48:S50"/>
    <mergeCell ref="G47:I47"/>
    <mergeCell ref="J47:M47"/>
    <mergeCell ref="N47:S47"/>
    <mergeCell ref="I2:K3"/>
    <mergeCell ref="G43:I43"/>
    <mergeCell ref="J43:M43"/>
    <mergeCell ref="N43:S43"/>
    <mergeCell ref="V43:X43"/>
    <mergeCell ref="V42:X42"/>
    <mergeCell ref="Z2:Z6"/>
    <mergeCell ref="R2:R6"/>
    <mergeCell ref="S2:S6"/>
    <mergeCell ref="U2:U6"/>
    <mergeCell ref="X2:Y3"/>
    <mergeCell ref="D5:D6"/>
    <mergeCell ref="E5:E6"/>
    <mergeCell ref="G5:G6"/>
    <mergeCell ref="H5:H6"/>
    <mergeCell ref="A1:B1"/>
    <mergeCell ref="C1:F1"/>
    <mergeCell ref="D2:D3"/>
    <mergeCell ref="E2:E3"/>
    <mergeCell ref="G2:H4"/>
  </mergeCells>
  <phoneticPr fontId="96"/>
  <hyperlinks>
    <hyperlink ref="Y43" r:id="rId1" xr:uid="{ED4E43D0-DCF7-417B-AC52-9E4868A4884B}"/>
    <hyperlink ref="Y42" r:id="rId2" xr:uid="{E6B39EC3-288D-49C6-88A4-4EF283F2F067}"/>
  </hyperlinks>
  <pageMargins left="0.70866141732283472" right="0.70866141732283472" top="0.74803149606299213" bottom="0.74803149606299213" header="0.31496062992125984" footer="0.31496062992125984"/>
  <pageSetup paperSize="8" scale="87"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3ACA3-4F39-4B14-BBF3-ED85743AA6F2}">
  <dimension ref="A1:O28"/>
  <sheetViews>
    <sheetView view="pageBreakPreview" zoomScaleNormal="100" zoomScaleSheetLayoutView="100" workbookViewId="0">
      <pane ySplit="4" topLeftCell="A5" activePane="bottomLeft" state="frozen"/>
      <selection activeCell="BN13" sqref="BN13"/>
      <selection pane="bottomLeft" activeCell="E9" sqref="E9"/>
    </sheetView>
  </sheetViews>
  <sheetFormatPr defaultColWidth="9" defaultRowHeight="27.75" customHeight="1"/>
  <cols>
    <col min="1" max="1" width="21.75" style="235" customWidth="1"/>
    <col min="2" max="2" width="18.25" style="235" customWidth="1"/>
    <col min="3" max="3" width="18.25" style="234" customWidth="1"/>
    <col min="4" max="4" width="30.625" style="234" bestFit="1" customWidth="1"/>
    <col min="5" max="5" width="33" style="234" customWidth="1"/>
    <col min="6" max="6" width="22.75" style="234" customWidth="1"/>
    <col min="7" max="16384" width="9" style="234"/>
  </cols>
  <sheetData>
    <row r="1" spans="1:15" ht="27.75" customHeight="1">
      <c r="A1" s="1933" t="s">
        <v>871</v>
      </c>
      <c r="B1" s="1934"/>
      <c r="C1" s="1934"/>
      <c r="D1" s="1934"/>
      <c r="E1" s="1934"/>
      <c r="F1" s="1934"/>
      <c r="H1" s="1935" t="s">
        <v>872</v>
      </c>
      <c r="I1" s="1936"/>
      <c r="J1" s="1936"/>
      <c r="K1" s="1936"/>
      <c r="L1" s="1936"/>
      <c r="M1" s="1936"/>
      <c r="N1" s="1936"/>
      <c r="O1" s="1937"/>
    </row>
    <row r="2" spans="1:15" ht="27.75" customHeight="1">
      <c r="C2" s="235"/>
      <c r="D2" s="235"/>
      <c r="E2" s="1944" t="s">
        <v>873</v>
      </c>
      <c r="F2" s="1944"/>
      <c r="H2" s="1938"/>
      <c r="I2" s="1939"/>
      <c r="J2" s="1939"/>
      <c r="K2" s="1939"/>
      <c r="L2" s="1939"/>
      <c r="M2" s="1939"/>
      <c r="N2" s="1939"/>
      <c r="O2" s="1940"/>
    </row>
    <row r="3" spans="1:15" ht="18.75" customHeight="1">
      <c r="A3" s="1882" t="s">
        <v>874</v>
      </c>
      <c r="B3" s="1908" t="s">
        <v>875</v>
      </c>
      <c r="C3" s="1908"/>
      <c r="D3" s="1882" t="s">
        <v>876</v>
      </c>
      <c r="E3" s="1882" t="s">
        <v>877</v>
      </c>
      <c r="F3" s="1882" t="s">
        <v>878</v>
      </c>
      <c r="H3" s="1938"/>
      <c r="I3" s="1939"/>
      <c r="J3" s="1939"/>
      <c r="K3" s="1939"/>
      <c r="L3" s="1939"/>
      <c r="M3" s="1939"/>
      <c r="N3" s="1939"/>
      <c r="O3" s="1940"/>
    </row>
    <row r="4" spans="1:15" ht="18.75" customHeight="1" thickBot="1">
      <c r="A4" s="1883"/>
      <c r="B4" s="1883" t="s">
        <v>879</v>
      </c>
      <c r="C4" s="1883"/>
      <c r="D4" s="1883"/>
      <c r="E4" s="1883"/>
      <c r="F4" s="1883"/>
      <c r="H4" s="1941"/>
      <c r="I4" s="1942"/>
      <c r="J4" s="1942"/>
      <c r="K4" s="1942"/>
      <c r="L4" s="1942"/>
      <c r="M4" s="1942"/>
      <c r="N4" s="1942"/>
      <c r="O4" s="1943"/>
    </row>
    <row r="5" spans="1:15" ht="27.75" customHeight="1">
      <c r="A5" s="1908" t="s">
        <v>880</v>
      </c>
      <c r="B5" s="1900" t="s">
        <v>881</v>
      </c>
      <c r="C5" s="1885"/>
      <c r="D5" s="1947" t="s">
        <v>1116</v>
      </c>
      <c r="E5" s="236" t="s">
        <v>882</v>
      </c>
      <c r="F5" s="1909" t="s">
        <v>883</v>
      </c>
      <c r="H5" s="1923" t="s">
        <v>928</v>
      </c>
      <c r="I5" s="1923"/>
      <c r="J5" s="1923"/>
      <c r="K5" s="1923"/>
      <c r="L5" s="1923"/>
      <c r="M5" s="1923"/>
      <c r="N5" s="1923"/>
      <c r="O5" s="1923"/>
    </row>
    <row r="6" spans="1:15" ht="27.75" customHeight="1">
      <c r="A6" s="1899"/>
      <c r="B6" s="1945"/>
      <c r="C6" s="1946"/>
      <c r="D6" s="1872"/>
      <c r="E6" s="237" t="s">
        <v>884</v>
      </c>
      <c r="F6" s="1896"/>
      <c r="H6" s="1923"/>
      <c r="I6" s="1923"/>
      <c r="J6" s="1923"/>
      <c r="K6" s="1923"/>
      <c r="L6" s="1923"/>
      <c r="M6" s="1923"/>
      <c r="N6" s="1923"/>
      <c r="O6" s="1923"/>
    </row>
    <row r="7" spans="1:15" ht="27.75" customHeight="1" thickBot="1">
      <c r="A7" s="1899"/>
      <c r="B7" s="1945"/>
      <c r="C7" s="1946"/>
      <c r="D7" s="1872"/>
      <c r="E7" s="238" t="s">
        <v>885</v>
      </c>
      <c r="F7" s="1896"/>
      <c r="H7" s="1923"/>
      <c r="I7" s="1923"/>
      <c r="J7" s="1923"/>
      <c r="K7" s="1923"/>
      <c r="L7" s="1923"/>
      <c r="M7" s="1923"/>
      <c r="N7" s="1923"/>
      <c r="O7" s="1923"/>
    </row>
    <row r="8" spans="1:15" ht="27.75" customHeight="1">
      <c r="A8" s="1899"/>
      <c r="B8" s="1945"/>
      <c r="C8" s="1946"/>
      <c r="D8" s="1872"/>
      <c r="E8" s="238" t="s">
        <v>886</v>
      </c>
      <c r="F8" s="1896"/>
      <c r="H8" s="1932"/>
      <c r="I8" s="1928"/>
      <c r="J8" s="1928"/>
      <c r="K8" s="1928"/>
      <c r="L8" s="1928"/>
      <c r="M8" s="1929" t="s">
        <v>887</v>
      </c>
      <c r="N8" s="1929"/>
      <c r="O8" s="1930"/>
    </row>
    <row r="9" spans="1:15" ht="27.75" customHeight="1">
      <c r="A9" s="1883"/>
      <c r="B9" s="1911"/>
      <c r="C9" s="1912"/>
      <c r="D9" s="1873"/>
      <c r="E9" s="239"/>
      <c r="F9" s="1881"/>
      <c r="H9" s="1913" t="s">
        <v>888</v>
      </c>
      <c r="I9" s="1914"/>
      <c r="J9" s="1906" t="s">
        <v>889</v>
      </c>
      <c r="K9" s="1906"/>
      <c r="L9" s="1906"/>
      <c r="M9" s="1926">
        <v>78000</v>
      </c>
      <c r="N9" s="1927"/>
      <c r="O9" s="240" t="s">
        <v>890</v>
      </c>
    </row>
    <row r="10" spans="1:15" ht="36.75" customHeight="1">
      <c r="A10" s="1908" t="s">
        <v>891</v>
      </c>
      <c r="B10" s="1884" t="s">
        <v>892</v>
      </c>
      <c r="C10" s="1885"/>
      <c r="D10" s="1878"/>
      <c r="E10" s="1880" t="s">
        <v>882</v>
      </c>
      <c r="F10" s="1878"/>
      <c r="H10" s="1913"/>
      <c r="I10" s="1914"/>
      <c r="J10" s="1906" t="s">
        <v>893</v>
      </c>
      <c r="K10" s="1906"/>
      <c r="L10" s="1906"/>
      <c r="M10" s="1924" t="s">
        <v>894</v>
      </c>
      <c r="N10" s="1925"/>
      <c r="O10" s="240" t="s">
        <v>890</v>
      </c>
    </row>
    <row r="11" spans="1:15" ht="27.75" customHeight="1">
      <c r="A11" s="1883"/>
      <c r="B11" s="1911" t="s">
        <v>895</v>
      </c>
      <c r="C11" s="1912"/>
      <c r="D11" s="1879"/>
      <c r="E11" s="1881"/>
      <c r="F11" s="1879"/>
      <c r="H11" s="1913" t="s">
        <v>896</v>
      </c>
      <c r="I11" s="1914"/>
      <c r="J11" s="1906" t="s">
        <v>897</v>
      </c>
      <c r="K11" s="1907"/>
      <c r="L11" s="1907"/>
      <c r="M11" s="1931">
        <v>58500</v>
      </c>
      <c r="N11" s="1925"/>
      <c r="O11" s="240" t="s">
        <v>890</v>
      </c>
    </row>
    <row r="12" spans="1:15" ht="41.25" thickBot="1">
      <c r="A12" s="1882" t="s">
        <v>898</v>
      </c>
      <c r="B12" s="1900" t="s">
        <v>899</v>
      </c>
      <c r="C12" s="1901"/>
      <c r="D12" s="1878"/>
      <c r="E12" s="236" t="s">
        <v>882</v>
      </c>
      <c r="F12" s="241" t="s">
        <v>900</v>
      </c>
      <c r="H12" s="1915"/>
      <c r="I12" s="1916"/>
      <c r="J12" s="1919" t="s">
        <v>901</v>
      </c>
      <c r="K12" s="1920"/>
      <c r="L12" s="1920"/>
      <c r="M12" s="1921" t="s">
        <v>902</v>
      </c>
      <c r="N12" s="1922"/>
      <c r="O12" s="242" t="s">
        <v>890</v>
      </c>
    </row>
    <row r="13" spans="1:15" ht="41.45" customHeight="1">
      <c r="A13" s="1883"/>
      <c r="B13" s="1917"/>
      <c r="C13" s="1918"/>
      <c r="D13" s="1879"/>
      <c r="E13" s="236" t="s">
        <v>885</v>
      </c>
      <c r="F13" s="241"/>
      <c r="H13" s="1923" t="s">
        <v>903</v>
      </c>
      <c r="I13" s="1923"/>
      <c r="J13" s="1923"/>
      <c r="K13" s="1923"/>
      <c r="L13" s="1923"/>
      <c r="M13" s="1923"/>
      <c r="N13" s="1923"/>
      <c r="O13" s="1923"/>
    </row>
    <row r="14" spans="1:15" ht="27.75" customHeight="1">
      <c r="A14" s="1908" t="s">
        <v>904</v>
      </c>
      <c r="B14" s="1900" t="s">
        <v>905</v>
      </c>
      <c r="C14" s="1901"/>
      <c r="D14" s="1878"/>
      <c r="E14" s="236" t="s">
        <v>906</v>
      </c>
      <c r="F14" s="1909" t="s">
        <v>907</v>
      </c>
    </row>
    <row r="15" spans="1:15" ht="44.25" customHeight="1">
      <c r="A15" s="1899"/>
      <c r="B15" s="1902"/>
      <c r="C15" s="1903"/>
      <c r="D15" s="1895"/>
      <c r="E15" s="243" t="s">
        <v>908</v>
      </c>
      <c r="F15" s="1896"/>
    </row>
    <row r="16" spans="1:15" ht="54.75" customHeight="1">
      <c r="A16" s="244" t="s">
        <v>909</v>
      </c>
      <c r="B16" s="1910" t="s">
        <v>910</v>
      </c>
      <c r="C16" s="1887"/>
      <c r="D16" s="245"/>
      <c r="E16" s="246" t="s">
        <v>882</v>
      </c>
      <c r="F16" s="245"/>
    </row>
    <row r="17" spans="1:6" ht="27.75" customHeight="1">
      <c r="A17" s="1882" t="s">
        <v>911</v>
      </c>
      <c r="B17" s="1900" t="s">
        <v>912</v>
      </c>
      <c r="C17" s="1901"/>
      <c r="D17" s="1904"/>
      <c r="E17" s="236" t="s">
        <v>882</v>
      </c>
      <c r="F17" s="1878"/>
    </row>
    <row r="18" spans="1:6" ht="27.75" customHeight="1">
      <c r="A18" s="1899"/>
      <c r="B18" s="1902"/>
      <c r="C18" s="1903"/>
      <c r="D18" s="1905"/>
      <c r="E18" s="243"/>
      <c r="F18" s="1895"/>
    </row>
    <row r="19" spans="1:6" ht="27.75" customHeight="1">
      <c r="A19" s="247" t="s">
        <v>913</v>
      </c>
      <c r="B19" s="1884" t="s">
        <v>892</v>
      </c>
      <c r="C19" s="1885"/>
      <c r="D19" s="247"/>
      <c r="E19" s="248" t="s">
        <v>882</v>
      </c>
      <c r="F19" s="249"/>
    </row>
    <row r="20" spans="1:6" ht="27.75" customHeight="1">
      <c r="A20" s="244" t="s">
        <v>914</v>
      </c>
      <c r="B20" s="1886"/>
      <c r="C20" s="1887"/>
      <c r="D20" s="249"/>
      <c r="E20" s="248" t="s">
        <v>882</v>
      </c>
      <c r="F20" s="249"/>
    </row>
    <row r="21" spans="1:6" ht="27.75" customHeight="1">
      <c r="A21" s="1888" t="s">
        <v>915</v>
      </c>
      <c r="B21" s="1889"/>
      <c r="C21" s="1890"/>
      <c r="D21" s="1890"/>
      <c r="E21" s="1890"/>
      <c r="F21" s="1891"/>
    </row>
    <row r="22" spans="1:6" ht="27.75" customHeight="1">
      <c r="A22" s="250" t="s">
        <v>916</v>
      </c>
      <c r="B22" s="1892" t="s">
        <v>917</v>
      </c>
      <c r="C22" s="251"/>
      <c r="D22" s="1878"/>
      <c r="E22" s="1880" t="s">
        <v>882</v>
      </c>
      <c r="F22" s="1875" t="s">
        <v>918</v>
      </c>
    </row>
    <row r="23" spans="1:6" ht="27.75" customHeight="1">
      <c r="A23" s="252" t="s">
        <v>919</v>
      </c>
      <c r="B23" s="1893"/>
      <c r="C23" s="253" t="s">
        <v>920</v>
      </c>
      <c r="D23" s="1895"/>
      <c r="E23" s="1896"/>
      <c r="F23" s="1897"/>
    </row>
    <row r="24" spans="1:6" ht="27.75" customHeight="1">
      <c r="A24" s="254" t="s">
        <v>921</v>
      </c>
      <c r="B24" s="1893"/>
      <c r="C24" s="253" t="s">
        <v>922</v>
      </c>
      <c r="D24" s="1895"/>
      <c r="E24" s="1896"/>
      <c r="F24" s="1897"/>
    </row>
    <row r="25" spans="1:6" ht="27.75" customHeight="1">
      <c r="A25" s="255" t="s">
        <v>923</v>
      </c>
      <c r="B25" s="1894"/>
      <c r="C25" s="256" t="s">
        <v>924</v>
      </c>
      <c r="D25" s="1879"/>
      <c r="E25" s="1881"/>
      <c r="F25" s="1898"/>
    </row>
    <row r="26" spans="1:6" ht="27.75" customHeight="1">
      <c r="A26" s="1868" t="s">
        <v>925</v>
      </c>
      <c r="B26" s="1869"/>
      <c r="C26" s="1870"/>
      <c r="D26" s="1870"/>
      <c r="E26" s="1870"/>
      <c r="F26" s="1871"/>
    </row>
    <row r="27" spans="1:6" ht="27.75" customHeight="1">
      <c r="A27" s="1872" t="s">
        <v>926</v>
      </c>
      <c r="B27" s="1874" t="s">
        <v>927</v>
      </c>
      <c r="C27" s="1875"/>
      <c r="D27" s="1878"/>
      <c r="E27" s="1880" t="s">
        <v>882</v>
      </c>
      <c r="F27" s="1882"/>
    </row>
    <row r="28" spans="1:6" ht="27.75" customHeight="1">
      <c r="A28" s="1873"/>
      <c r="B28" s="1876"/>
      <c r="C28" s="1877"/>
      <c r="D28" s="1879"/>
      <c r="E28" s="1881"/>
      <c r="F28" s="1883"/>
    </row>
  </sheetData>
  <sheetProtection sheet="1" formatCells="0" formatColumns="0" formatRows="0" insertColumns="0" insertRows="0" insertHyperlinks="0" deleteColumns="0" deleteRows="0" sort="0" autoFilter="0" pivotTables="0"/>
  <mergeCells count="59">
    <mergeCell ref="A10:A11"/>
    <mergeCell ref="B10:C10"/>
    <mergeCell ref="A1:F1"/>
    <mergeCell ref="H1:O4"/>
    <mergeCell ref="E2:F2"/>
    <mergeCell ref="A3:A4"/>
    <mergeCell ref="B3:C3"/>
    <mergeCell ref="D3:D4"/>
    <mergeCell ref="E3:E4"/>
    <mergeCell ref="F3:F4"/>
    <mergeCell ref="B4:C4"/>
    <mergeCell ref="A5:A9"/>
    <mergeCell ref="B5:C9"/>
    <mergeCell ref="D5:D9"/>
    <mergeCell ref="F5:F9"/>
    <mergeCell ref="M12:N12"/>
    <mergeCell ref="H13:O13"/>
    <mergeCell ref="H5:O7"/>
    <mergeCell ref="D10:D11"/>
    <mergeCell ref="E10:E11"/>
    <mergeCell ref="F10:F11"/>
    <mergeCell ref="J10:L10"/>
    <mergeCell ref="M10:N10"/>
    <mergeCell ref="H9:I10"/>
    <mergeCell ref="J9:L9"/>
    <mergeCell ref="M9:N9"/>
    <mergeCell ref="J8:L8"/>
    <mergeCell ref="M8:O8"/>
    <mergeCell ref="M11:N11"/>
    <mergeCell ref="H8:I8"/>
    <mergeCell ref="A17:A18"/>
    <mergeCell ref="B17:C18"/>
    <mergeCell ref="D17:D18"/>
    <mergeCell ref="F17:F18"/>
    <mergeCell ref="J11:L11"/>
    <mergeCell ref="A14:A15"/>
    <mergeCell ref="B14:C15"/>
    <mergeCell ref="D14:D15"/>
    <mergeCell ref="F14:F15"/>
    <mergeCell ref="B16:C16"/>
    <mergeCell ref="B11:C11"/>
    <mergeCell ref="H11:I12"/>
    <mergeCell ref="A12:A13"/>
    <mergeCell ref="B12:C13"/>
    <mergeCell ref="D12:D13"/>
    <mergeCell ref="J12:L12"/>
    <mergeCell ref="B19:C19"/>
    <mergeCell ref="B20:C20"/>
    <mergeCell ref="A21:F21"/>
    <mergeCell ref="B22:B25"/>
    <mergeCell ref="D22:D25"/>
    <mergeCell ref="E22:E25"/>
    <mergeCell ref="F22:F25"/>
    <mergeCell ref="A26:F26"/>
    <mergeCell ref="A27:A28"/>
    <mergeCell ref="B27:C28"/>
    <mergeCell ref="D27:D28"/>
    <mergeCell ref="E27:E28"/>
    <mergeCell ref="F27:F28"/>
  </mergeCells>
  <phoneticPr fontId="96"/>
  <pageMargins left="0.23622047244094491" right="0.23622047244094491" top="0.74803149606299213" bottom="0.74803149606299213" header="0.31496062992125984" footer="0.31496062992125984"/>
  <pageSetup paperSize="9" orientation="landscape" r:id="rId1"/>
  <rowBreaks count="1" manualBreakCount="1">
    <brk id="1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M102"/>
  <sheetViews>
    <sheetView showZeros="0" zoomScaleNormal="100" workbookViewId="0">
      <selection activeCell="F42" sqref="F42:X43"/>
    </sheetView>
  </sheetViews>
  <sheetFormatPr defaultColWidth="1.875" defaultRowHeight="11.25" customHeight="1"/>
  <cols>
    <col min="1" max="2" width="1.875" style="5"/>
    <col min="3" max="5" width="2.625" style="5" customWidth="1"/>
    <col min="6" max="6" width="1.625" style="5" customWidth="1"/>
    <col min="7" max="8" width="2.25" style="5" customWidth="1"/>
    <col min="9" max="11" width="1.625" style="5" customWidth="1"/>
    <col min="12" max="12" width="1.875" style="5"/>
    <col min="13" max="13" width="1.625" style="5" customWidth="1"/>
    <col min="14" max="20" width="1.875" style="5"/>
    <col min="21" max="23" width="1.625" style="5" customWidth="1"/>
    <col min="24" max="27" width="1.875" style="5"/>
    <col min="28" max="29" width="2.25" style="5" customWidth="1"/>
    <col min="30" max="31" width="1.875" style="5"/>
    <col min="32" max="33" width="2.25" style="5" customWidth="1"/>
    <col min="34" max="37" width="1.625" style="5" customWidth="1"/>
    <col min="38" max="38" width="1.875" style="5"/>
    <col min="39" max="41" width="1.625" style="5" customWidth="1"/>
    <col min="42" max="44" width="1.875" style="5"/>
    <col min="45" max="45" width="1.625" style="5" customWidth="1"/>
    <col min="46" max="52" width="1.875" style="5"/>
    <col min="53" max="53" width="1.875" style="5" customWidth="1"/>
    <col min="54" max="133" width="1.875" style="5"/>
    <col min="134" max="144" width="1.875" style="5" customWidth="1"/>
    <col min="145" max="16384" width="1.875" style="5"/>
  </cols>
  <sheetData>
    <row r="1" spans="1:143" ht="9" customHeight="1">
      <c r="A1" s="1370" t="s">
        <v>280</v>
      </c>
      <c r="B1" s="1371"/>
      <c r="C1" s="1371"/>
      <c r="D1" s="1371"/>
      <c r="E1" s="1371"/>
      <c r="F1" s="1371"/>
      <c r="G1" s="1371"/>
      <c r="H1" s="1372"/>
      <c r="I1" s="1974" t="s">
        <v>116</v>
      </c>
      <c r="J1" s="1975"/>
      <c r="K1" s="1975"/>
      <c r="L1" s="1975"/>
      <c r="M1" s="1975"/>
      <c r="N1" s="1975"/>
      <c r="O1" s="1975"/>
      <c r="P1" s="1975"/>
      <c r="Q1" s="1975"/>
      <c r="R1" s="1975"/>
      <c r="S1" s="1975"/>
      <c r="T1" s="1976"/>
      <c r="U1" s="1974" t="s">
        <v>281</v>
      </c>
      <c r="V1" s="1975"/>
      <c r="W1" s="1975"/>
      <c r="X1" s="1975"/>
      <c r="Y1" s="1975"/>
      <c r="Z1" s="1975"/>
      <c r="AA1" s="1975"/>
      <c r="AB1" s="1975"/>
      <c r="AC1" s="1975"/>
      <c r="AD1" s="1975"/>
      <c r="AE1" s="1975"/>
      <c r="AF1" s="1976"/>
      <c r="AG1" s="1370" t="s">
        <v>282</v>
      </c>
      <c r="AH1" s="1373"/>
      <c r="AI1" s="1373"/>
      <c r="AJ1" s="1373"/>
      <c r="AK1" s="1373"/>
      <c r="AL1" s="1373"/>
      <c r="AM1" s="1373"/>
      <c r="AN1" s="1373"/>
      <c r="AO1" s="1373"/>
      <c r="AP1" s="1373"/>
      <c r="AQ1" s="1373"/>
      <c r="AR1" s="1373"/>
      <c r="AS1" s="1373"/>
      <c r="AT1" s="1373"/>
      <c r="AU1" s="1373"/>
      <c r="AV1" s="1374"/>
      <c r="AW1" s="1370" t="s">
        <v>283</v>
      </c>
      <c r="AX1" s="1373"/>
      <c r="AY1" s="1373"/>
      <c r="AZ1" s="1373"/>
      <c r="BA1" s="1374"/>
      <c r="EE1" s="8"/>
      <c r="EH1" s="6"/>
    </row>
    <row r="2" spans="1:143" ht="8.25" customHeight="1">
      <c r="A2" s="1318"/>
      <c r="B2" s="1305"/>
      <c r="C2" s="1305"/>
      <c r="D2" s="1305"/>
      <c r="E2" s="1305"/>
      <c r="F2" s="1305"/>
      <c r="G2" s="1305"/>
      <c r="H2" s="1319"/>
      <c r="I2" s="737" t="s">
        <v>284</v>
      </c>
      <c r="J2" s="720"/>
      <c r="K2" s="720"/>
      <c r="L2" s="459"/>
      <c r="M2" s="459"/>
      <c r="N2" s="469" t="s">
        <v>118</v>
      </c>
      <c r="O2" s="462"/>
      <c r="P2" s="462"/>
      <c r="Q2" s="469" t="s">
        <v>119</v>
      </c>
      <c r="R2" s="462"/>
      <c r="S2" s="462"/>
      <c r="T2" s="469" t="s">
        <v>209</v>
      </c>
      <c r="U2" s="737" t="s">
        <v>284</v>
      </c>
      <c r="V2" s="720"/>
      <c r="W2" s="720"/>
      <c r="X2" s="459"/>
      <c r="Y2" s="459"/>
      <c r="Z2" s="469" t="s">
        <v>118</v>
      </c>
      <c r="AA2" s="462"/>
      <c r="AB2" s="462"/>
      <c r="AC2" s="469" t="s">
        <v>119</v>
      </c>
      <c r="AD2" s="462"/>
      <c r="AE2" s="462"/>
      <c r="AF2" s="469" t="s">
        <v>209</v>
      </c>
      <c r="AG2" s="1318"/>
      <c r="AH2" s="1305"/>
      <c r="AI2" s="1305"/>
      <c r="AJ2" s="1305"/>
      <c r="AK2" s="1305"/>
      <c r="AL2" s="1305"/>
      <c r="AM2" s="1305"/>
      <c r="AN2" s="1305"/>
      <c r="AO2" s="1305"/>
      <c r="AP2" s="1305"/>
      <c r="AQ2" s="1305"/>
      <c r="AR2" s="1305"/>
      <c r="AS2" s="1305"/>
      <c r="AT2" s="1305"/>
      <c r="AU2" s="1305"/>
      <c r="AV2" s="1319"/>
      <c r="AW2" s="746"/>
      <c r="AX2" s="747"/>
      <c r="AY2" s="747"/>
      <c r="AZ2" s="747"/>
      <c r="BA2" s="748"/>
      <c r="EE2" s="6"/>
      <c r="EH2" s="6"/>
    </row>
    <row r="3" spans="1:143" ht="8.25" customHeight="1">
      <c r="A3" s="1482"/>
      <c r="B3" s="986"/>
      <c r="C3" s="986"/>
      <c r="D3" s="986"/>
      <c r="E3" s="986"/>
      <c r="F3" s="986"/>
      <c r="G3" s="986"/>
      <c r="H3" s="1480"/>
      <c r="I3" s="738"/>
      <c r="J3" s="721"/>
      <c r="K3" s="721"/>
      <c r="L3" s="462"/>
      <c r="M3" s="462"/>
      <c r="N3" s="469"/>
      <c r="O3" s="462"/>
      <c r="P3" s="462"/>
      <c r="Q3" s="469"/>
      <c r="R3" s="462"/>
      <c r="S3" s="462"/>
      <c r="T3" s="469"/>
      <c r="U3" s="738"/>
      <c r="V3" s="721"/>
      <c r="W3" s="721"/>
      <c r="X3" s="462"/>
      <c r="Y3" s="462"/>
      <c r="Z3" s="469"/>
      <c r="AA3" s="462"/>
      <c r="AB3" s="462"/>
      <c r="AC3" s="469"/>
      <c r="AD3" s="462"/>
      <c r="AE3" s="462"/>
      <c r="AF3" s="469"/>
      <c r="AG3" s="1482"/>
      <c r="AH3" s="986"/>
      <c r="AI3" s="986"/>
      <c r="AJ3" s="986"/>
      <c r="AK3" s="986"/>
      <c r="AL3" s="986"/>
      <c r="AM3" s="986"/>
      <c r="AN3" s="986"/>
      <c r="AO3" s="986"/>
      <c r="AP3" s="986"/>
      <c r="AQ3" s="986"/>
      <c r="AR3" s="986"/>
      <c r="AS3" s="986"/>
      <c r="AT3" s="986"/>
      <c r="AU3" s="986"/>
      <c r="AV3" s="1480"/>
      <c r="AW3" s="739"/>
      <c r="AX3" s="740"/>
      <c r="AY3" s="740"/>
      <c r="AZ3" s="740"/>
      <c r="BA3" s="741"/>
      <c r="EE3" s="6"/>
      <c r="EH3" s="6"/>
    </row>
    <row r="4" spans="1:143" ht="8.25" customHeight="1">
      <c r="A4" s="1320"/>
      <c r="B4" s="1321"/>
      <c r="C4" s="1321"/>
      <c r="D4" s="1321"/>
      <c r="E4" s="1321"/>
      <c r="F4" s="1321"/>
      <c r="G4" s="1321"/>
      <c r="H4" s="1322"/>
      <c r="I4" s="723"/>
      <c r="J4" s="722"/>
      <c r="K4" s="722"/>
      <c r="L4" s="473"/>
      <c r="M4" s="473"/>
      <c r="N4" s="677"/>
      <c r="O4" s="473"/>
      <c r="P4" s="473"/>
      <c r="Q4" s="677"/>
      <c r="R4" s="473"/>
      <c r="S4" s="473"/>
      <c r="T4" s="677"/>
      <c r="U4" s="723"/>
      <c r="V4" s="722"/>
      <c r="W4" s="722"/>
      <c r="X4" s="473"/>
      <c r="Y4" s="473"/>
      <c r="Z4" s="677"/>
      <c r="AA4" s="473"/>
      <c r="AB4" s="473"/>
      <c r="AC4" s="677"/>
      <c r="AD4" s="473"/>
      <c r="AE4" s="473"/>
      <c r="AF4" s="677"/>
      <c r="AG4" s="1320"/>
      <c r="AH4" s="1321"/>
      <c r="AI4" s="1321"/>
      <c r="AJ4" s="1321"/>
      <c r="AK4" s="1321"/>
      <c r="AL4" s="1321"/>
      <c r="AM4" s="1321"/>
      <c r="AN4" s="1321"/>
      <c r="AO4" s="1321"/>
      <c r="AP4" s="1321"/>
      <c r="AQ4" s="1321"/>
      <c r="AR4" s="1321"/>
      <c r="AS4" s="1321"/>
      <c r="AT4" s="1321"/>
      <c r="AU4" s="1321"/>
      <c r="AV4" s="1322"/>
      <c r="AW4" s="742"/>
      <c r="AX4" s="743"/>
      <c r="AY4" s="743"/>
      <c r="AZ4" s="743"/>
      <c r="BA4" s="744"/>
      <c r="EE4" s="6"/>
      <c r="EH4" s="6"/>
    </row>
    <row r="5" spans="1:143" ht="7.5" customHeight="1">
      <c r="A5" s="1980" t="s">
        <v>285</v>
      </c>
      <c r="B5" s="1980"/>
      <c r="C5" s="1980"/>
      <c r="D5" s="1980"/>
      <c r="E5" s="1980"/>
      <c r="F5" s="1980"/>
      <c r="G5" s="1980"/>
      <c r="H5" s="1980"/>
      <c r="I5" s="1980"/>
      <c r="J5" s="1980"/>
      <c r="K5" s="1980"/>
      <c r="L5" s="1980"/>
      <c r="M5" s="1980"/>
      <c r="N5" s="1980"/>
      <c r="O5" s="1980"/>
      <c r="P5" s="1980"/>
      <c r="Q5" s="1980"/>
      <c r="R5" s="1980"/>
      <c r="S5" s="1980"/>
      <c r="T5" s="1980"/>
      <c r="U5" s="1980"/>
      <c r="V5" s="1980"/>
      <c r="W5" s="1980"/>
      <c r="X5" s="1980"/>
      <c r="Y5" s="1980"/>
      <c r="Z5" s="1980"/>
      <c r="AA5" s="1980"/>
      <c r="AB5" s="1980"/>
      <c r="AC5" s="1980"/>
      <c r="AD5" s="1980"/>
      <c r="AE5" s="1980"/>
      <c r="AF5" s="1980"/>
      <c r="AG5" s="1980"/>
      <c r="AH5" s="1980"/>
      <c r="AI5" s="1980"/>
      <c r="AJ5" s="1980"/>
      <c r="AK5" s="1980"/>
      <c r="AL5" s="1980"/>
      <c r="AM5" s="1980"/>
      <c r="AN5" s="1980"/>
      <c r="AO5" s="1980"/>
      <c r="AP5" s="1980"/>
      <c r="AQ5" s="1980"/>
      <c r="AR5" s="1980"/>
      <c r="AS5" s="1980"/>
      <c r="AT5" s="1980"/>
      <c r="AU5" s="1980"/>
      <c r="AV5" s="1980"/>
      <c r="AW5" s="1980"/>
      <c r="AX5" s="1980"/>
      <c r="AY5" s="1980"/>
      <c r="AZ5" s="1980"/>
      <c r="BA5" s="1980"/>
      <c r="EE5" s="6"/>
      <c r="EH5" s="6"/>
    </row>
    <row r="6" spans="1:143" ht="7.5" customHeight="1">
      <c r="A6" s="1981"/>
      <c r="B6" s="1981"/>
      <c r="C6" s="1981"/>
      <c r="D6" s="1981"/>
      <c r="E6" s="1981"/>
      <c r="F6" s="1981"/>
      <c r="G6" s="1981"/>
      <c r="H6" s="1981"/>
      <c r="I6" s="1981"/>
      <c r="J6" s="1981"/>
      <c r="K6" s="1981"/>
      <c r="L6" s="1981"/>
      <c r="M6" s="1981"/>
      <c r="N6" s="1981"/>
      <c r="O6" s="1981"/>
      <c r="P6" s="1981"/>
      <c r="Q6" s="1981"/>
      <c r="R6" s="1981"/>
      <c r="S6" s="1981"/>
      <c r="T6" s="1981"/>
      <c r="U6" s="1981"/>
      <c r="V6" s="1981"/>
      <c r="W6" s="1981"/>
      <c r="X6" s="1981"/>
      <c r="Y6" s="1981"/>
      <c r="Z6" s="1981"/>
      <c r="AA6" s="1981"/>
      <c r="AB6" s="1981"/>
      <c r="AC6" s="1981"/>
      <c r="AD6" s="1981"/>
      <c r="AE6" s="1981"/>
      <c r="AF6" s="1981"/>
      <c r="AG6" s="1981"/>
      <c r="AH6" s="1981"/>
      <c r="AI6" s="1981"/>
      <c r="AJ6" s="1981"/>
      <c r="AK6" s="1981"/>
      <c r="AL6" s="1981"/>
      <c r="AM6" s="1981"/>
      <c r="AN6" s="1981"/>
      <c r="AO6" s="1981"/>
      <c r="AP6" s="1981"/>
      <c r="AQ6" s="1981"/>
      <c r="AR6" s="1981"/>
      <c r="AS6" s="1981"/>
      <c r="AT6" s="1981"/>
      <c r="AU6" s="1981"/>
      <c r="AV6" s="1981"/>
      <c r="AW6" s="1981"/>
      <c r="AX6" s="1981"/>
      <c r="AY6" s="1981"/>
      <c r="AZ6" s="1981"/>
      <c r="BA6" s="1981"/>
      <c r="EE6" s="6"/>
      <c r="EH6" s="6"/>
    </row>
    <row r="7" spans="1:143" ht="7.5" customHeight="1">
      <c r="A7" s="1981"/>
      <c r="B7" s="1981"/>
      <c r="C7" s="1981"/>
      <c r="D7" s="1981"/>
      <c r="E7" s="1981"/>
      <c r="F7" s="1981"/>
      <c r="G7" s="1981"/>
      <c r="H7" s="1981"/>
      <c r="I7" s="1981"/>
      <c r="J7" s="1981"/>
      <c r="K7" s="1981"/>
      <c r="L7" s="1981"/>
      <c r="M7" s="1981"/>
      <c r="N7" s="1981"/>
      <c r="O7" s="1981"/>
      <c r="P7" s="1981"/>
      <c r="Q7" s="1981"/>
      <c r="R7" s="1981"/>
      <c r="S7" s="1981"/>
      <c r="T7" s="1981"/>
      <c r="U7" s="1981"/>
      <c r="V7" s="1981"/>
      <c r="W7" s="1981"/>
      <c r="X7" s="1981"/>
      <c r="Y7" s="1981"/>
      <c r="Z7" s="1981"/>
      <c r="AA7" s="1981"/>
      <c r="AB7" s="1981"/>
      <c r="AC7" s="1981"/>
      <c r="AD7" s="1981"/>
      <c r="AE7" s="1981"/>
      <c r="AF7" s="1981"/>
      <c r="AG7" s="1981"/>
      <c r="AH7" s="1981"/>
      <c r="AI7" s="1981"/>
      <c r="AJ7" s="1981"/>
      <c r="AK7" s="1981"/>
      <c r="AL7" s="1981"/>
      <c r="AM7" s="1981"/>
      <c r="AN7" s="1981"/>
      <c r="AO7" s="1981"/>
      <c r="AP7" s="1981"/>
      <c r="AQ7" s="1981"/>
      <c r="AR7" s="1981"/>
      <c r="AS7" s="1981"/>
      <c r="AT7" s="1981"/>
      <c r="AU7" s="1981"/>
      <c r="AV7" s="1981"/>
      <c r="AW7" s="1981"/>
      <c r="AX7" s="1981"/>
      <c r="AY7" s="1981"/>
      <c r="AZ7" s="1981"/>
      <c r="BA7" s="1981"/>
      <c r="EE7" s="6"/>
      <c r="EH7" s="6"/>
    </row>
    <row r="8" spans="1:143" ht="7.5" customHeight="1">
      <c r="A8" s="1981"/>
      <c r="B8" s="1981"/>
      <c r="C8" s="1981"/>
      <c r="D8" s="1981"/>
      <c r="E8" s="1981"/>
      <c r="F8" s="1981"/>
      <c r="G8" s="1981"/>
      <c r="H8" s="1981"/>
      <c r="I8" s="1981"/>
      <c r="J8" s="1981"/>
      <c r="K8" s="1981"/>
      <c r="L8" s="1981"/>
      <c r="M8" s="1981"/>
      <c r="N8" s="1981"/>
      <c r="O8" s="1981"/>
      <c r="P8" s="1981"/>
      <c r="Q8" s="1981"/>
      <c r="R8" s="1981"/>
      <c r="S8" s="1981"/>
      <c r="T8" s="1981"/>
      <c r="U8" s="1981"/>
      <c r="V8" s="1981"/>
      <c r="W8" s="1981"/>
      <c r="X8" s="1981"/>
      <c r="Y8" s="1981"/>
      <c r="Z8" s="1981"/>
      <c r="AA8" s="1981"/>
      <c r="AB8" s="1981"/>
      <c r="AC8" s="1981"/>
      <c r="AD8" s="1981"/>
      <c r="AE8" s="1981"/>
      <c r="AF8" s="1981"/>
      <c r="AG8" s="1981"/>
      <c r="AH8" s="1981"/>
      <c r="AI8" s="1981"/>
      <c r="AJ8" s="1981"/>
      <c r="AK8" s="1981"/>
      <c r="AL8" s="1981"/>
      <c r="AM8" s="1981"/>
      <c r="AN8" s="1981"/>
      <c r="AO8" s="1981"/>
      <c r="AP8" s="1981"/>
      <c r="AQ8" s="1981"/>
      <c r="AR8" s="1981"/>
      <c r="AS8" s="1981"/>
      <c r="AT8" s="1981"/>
      <c r="AU8" s="1981"/>
      <c r="AV8" s="1981"/>
      <c r="AW8" s="1981"/>
      <c r="AX8" s="1981"/>
      <c r="AY8" s="1981"/>
      <c r="AZ8" s="1981"/>
      <c r="BA8" s="1981"/>
      <c r="EE8" s="6"/>
      <c r="EH8" s="6"/>
    </row>
    <row r="9" spans="1:143" ht="8.25" customHeight="1">
      <c r="A9" s="705" t="s">
        <v>286</v>
      </c>
      <c r="B9" s="705"/>
      <c r="C9" s="705"/>
      <c r="D9" s="705"/>
      <c r="E9" s="705"/>
      <c r="F9" s="705"/>
      <c r="G9" s="706" t="s">
        <v>123</v>
      </c>
      <c r="H9" s="706"/>
      <c r="I9" s="706"/>
      <c r="J9" s="706"/>
      <c r="K9" s="706"/>
      <c r="L9" s="706"/>
      <c r="M9" s="706"/>
      <c r="N9" s="706"/>
      <c r="O9" s="706"/>
      <c r="P9" s="706"/>
      <c r="Q9" s="462" t="s">
        <v>120</v>
      </c>
      <c r="R9" s="462"/>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c r="AT9" s="727"/>
      <c r="AU9" s="727"/>
      <c r="AV9" s="727"/>
      <c r="AW9" s="727"/>
      <c r="AX9" s="727"/>
      <c r="AY9" s="727"/>
      <c r="AZ9" s="727"/>
      <c r="BA9" s="727"/>
    </row>
    <row r="10" spans="1:143" ht="8.25" customHeight="1">
      <c r="A10" s="705"/>
      <c r="B10" s="705"/>
      <c r="C10" s="705"/>
      <c r="D10" s="705"/>
      <c r="E10" s="705"/>
      <c r="F10" s="705"/>
      <c r="G10" s="706"/>
      <c r="H10" s="706"/>
      <c r="I10" s="706"/>
      <c r="J10" s="706"/>
      <c r="K10" s="706"/>
      <c r="L10" s="706"/>
      <c r="M10" s="706"/>
      <c r="N10" s="706"/>
      <c r="O10" s="706"/>
      <c r="P10" s="706"/>
      <c r="Q10" s="462"/>
      <c r="R10" s="462"/>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row>
    <row r="11" spans="1:143" ht="8.25" customHeight="1">
      <c r="A11" s="704" t="s">
        <v>122</v>
      </c>
      <c r="B11" s="704"/>
      <c r="C11" s="704"/>
      <c r="D11" s="704"/>
      <c r="E11" s="704"/>
      <c r="F11" s="704"/>
      <c r="G11" s="707" t="s">
        <v>124</v>
      </c>
      <c r="H11" s="707"/>
      <c r="I11" s="707"/>
      <c r="J11" s="707"/>
      <c r="K11" s="707"/>
      <c r="L11" s="707"/>
      <c r="M11" s="707"/>
      <c r="N11" s="707"/>
      <c r="O11" s="707"/>
      <c r="P11" s="707"/>
      <c r="Q11" s="462"/>
      <c r="R11" s="462"/>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row>
    <row r="12" spans="1:143" ht="8.25" customHeight="1" thickBot="1">
      <c r="A12" s="1977"/>
      <c r="B12" s="1977"/>
      <c r="C12" s="1977"/>
      <c r="D12" s="1977"/>
      <c r="E12" s="1977"/>
      <c r="F12" s="1977"/>
      <c r="G12" s="1978"/>
      <c r="H12" s="1978"/>
      <c r="I12" s="1978"/>
      <c r="J12" s="1978"/>
      <c r="K12" s="1978"/>
      <c r="L12" s="1978"/>
      <c r="M12" s="1978"/>
      <c r="N12" s="1978"/>
      <c r="O12" s="1978"/>
      <c r="P12" s="1978"/>
      <c r="Q12" s="687"/>
      <c r="R12" s="687"/>
      <c r="S12" s="1979"/>
      <c r="T12" s="1979"/>
      <c r="U12" s="1979"/>
      <c r="V12" s="1979"/>
      <c r="W12" s="1979"/>
      <c r="X12" s="1979"/>
      <c r="Y12" s="1979"/>
      <c r="Z12" s="1979"/>
      <c r="AA12" s="1979"/>
      <c r="AB12" s="1979"/>
      <c r="AC12" s="1979"/>
      <c r="AD12" s="1979"/>
      <c r="AE12" s="1979"/>
      <c r="AF12" s="1979"/>
      <c r="AG12" s="1979"/>
      <c r="AH12" s="1979"/>
      <c r="AI12" s="1979"/>
      <c r="AJ12" s="1979"/>
      <c r="AK12" s="1979"/>
      <c r="AL12" s="1979"/>
      <c r="AM12" s="1979"/>
      <c r="AN12" s="1979"/>
      <c r="AO12" s="1979"/>
      <c r="AP12" s="1979"/>
      <c r="AQ12" s="1979"/>
      <c r="AR12" s="1979"/>
      <c r="AS12" s="1979"/>
      <c r="AT12" s="1979"/>
      <c r="AU12" s="1979"/>
      <c r="AV12" s="1979"/>
      <c r="AW12" s="1979"/>
      <c r="AX12" s="1979"/>
      <c r="AY12" s="1979"/>
      <c r="AZ12" s="1979"/>
      <c r="BA12" s="1979"/>
    </row>
    <row r="13" spans="1:143" ht="10.5" customHeight="1">
      <c r="A13" s="2001" t="s">
        <v>214</v>
      </c>
      <c r="B13" s="1985"/>
      <c r="C13" s="1985"/>
      <c r="D13" s="1985"/>
      <c r="E13" s="2002"/>
      <c r="F13" s="1217"/>
      <c r="G13" s="1217"/>
      <c r="H13" s="1217"/>
      <c r="I13" s="1217"/>
      <c r="J13" s="1217"/>
      <c r="K13" s="1217"/>
      <c r="L13" s="1217"/>
      <c r="M13" s="1217"/>
      <c r="N13" s="1217"/>
      <c r="O13" s="1217"/>
      <c r="P13" s="1217"/>
      <c r="Q13" s="1217"/>
      <c r="R13" s="2003" t="s">
        <v>287</v>
      </c>
      <c r="S13" s="1982"/>
      <c r="T13" s="1982"/>
      <c r="U13" s="1982"/>
      <c r="V13" s="2003" t="s">
        <v>288</v>
      </c>
      <c r="W13" s="498" t="s">
        <v>217</v>
      </c>
      <c r="X13" s="498"/>
      <c r="Y13" s="1982"/>
      <c r="Z13" s="1982"/>
      <c r="AA13" s="1982"/>
      <c r="AB13" s="1982"/>
      <c r="AC13" s="1982"/>
      <c r="AD13" s="1982"/>
      <c r="AE13" s="1982"/>
      <c r="AF13" s="498" t="s">
        <v>218</v>
      </c>
      <c r="AG13" s="1983"/>
      <c r="AH13" s="1985" t="s">
        <v>230</v>
      </c>
      <c r="AI13" s="1985"/>
      <c r="AJ13" s="1985"/>
      <c r="AK13" s="1985"/>
      <c r="AL13" s="1986"/>
      <c r="AM13" s="1987"/>
      <c r="AN13" s="1987"/>
      <c r="AO13" s="1987"/>
      <c r="AP13" s="1987"/>
      <c r="AQ13" s="1987"/>
      <c r="AR13" s="1987"/>
      <c r="AS13" s="1987"/>
      <c r="AT13" s="1987"/>
      <c r="AU13" s="1987"/>
      <c r="AV13" s="1987"/>
      <c r="AW13" s="1987"/>
      <c r="AX13" s="1987"/>
      <c r="AY13" s="1987"/>
      <c r="AZ13" s="1987"/>
      <c r="BA13" s="1988"/>
      <c r="EE13" s="42"/>
      <c r="EF13" s="42" t="s">
        <v>746</v>
      </c>
      <c r="EH13" s="6"/>
      <c r="EM13" s="42"/>
    </row>
    <row r="14" spans="1:143" ht="10.5" customHeight="1">
      <c r="A14" s="1990"/>
      <c r="B14" s="645"/>
      <c r="C14" s="645"/>
      <c r="D14" s="645"/>
      <c r="E14" s="1205"/>
      <c r="F14" s="1206"/>
      <c r="G14" s="1206"/>
      <c r="H14" s="1206"/>
      <c r="I14" s="1206"/>
      <c r="J14" s="1206"/>
      <c r="K14" s="1206"/>
      <c r="L14" s="1206"/>
      <c r="M14" s="1206"/>
      <c r="N14" s="1206"/>
      <c r="O14" s="1206"/>
      <c r="P14" s="1206"/>
      <c r="Q14" s="1206"/>
      <c r="R14" s="2004"/>
      <c r="S14" s="1326"/>
      <c r="T14" s="1326"/>
      <c r="U14" s="1326"/>
      <c r="V14" s="2004"/>
      <c r="W14" s="453"/>
      <c r="X14" s="453"/>
      <c r="Y14" s="1326"/>
      <c r="Z14" s="1326"/>
      <c r="AA14" s="1326"/>
      <c r="AB14" s="1326"/>
      <c r="AC14" s="1326"/>
      <c r="AD14" s="1326"/>
      <c r="AE14" s="1326"/>
      <c r="AF14" s="453"/>
      <c r="AG14" s="1984"/>
      <c r="AH14" s="645"/>
      <c r="AI14" s="645"/>
      <c r="AJ14" s="645"/>
      <c r="AK14" s="645"/>
      <c r="AL14" s="1989"/>
      <c r="AM14" s="603"/>
      <c r="AN14" s="603"/>
      <c r="AO14" s="603"/>
      <c r="AP14" s="603"/>
      <c r="AQ14" s="603"/>
      <c r="AR14" s="603"/>
      <c r="AS14" s="603"/>
      <c r="AT14" s="603"/>
      <c r="AU14" s="603"/>
      <c r="AV14" s="603"/>
      <c r="AW14" s="603"/>
      <c r="AX14" s="603"/>
      <c r="AY14" s="603"/>
      <c r="AZ14" s="603"/>
      <c r="BA14" s="1308"/>
      <c r="EE14" s="43"/>
      <c r="EF14" s="43" t="s">
        <v>147</v>
      </c>
      <c r="EH14" s="6"/>
      <c r="EM14" s="42" t="s">
        <v>71</v>
      </c>
    </row>
    <row r="15" spans="1:143" ht="10.5" customHeight="1">
      <c r="A15" s="1990" t="s">
        <v>225</v>
      </c>
      <c r="B15" s="645"/>
      <c r="C15" s="645"/>
      <c r="D15" s="645"/>
      <c r="E15" s="1993"/>
      <c r="F15" s="1993"/>
      <c r="G15" s="1993"/>
      <c r="H15" s="1993"/>
      <c r="I15" s="1993"/>
      <c r="J15" s="1993"/>
      <c r="K15" s="1993"/>
      <c r="L15" s="1993"/>
      <c r="M15" s="1993"/>
      <c r="N15" s="1993"/>
      <c r="O15" s="1993"/>
      <c r="P15" s="1993"/>
      <c r="Q15" s="1993"/>
      <c r="R15" s="1993"/>
      <c r="S15" s="1993"/>
      <c r="T15" s="1993"/>
      <c r="U15" s="1993"/>
      <c r="V15" s="1993"/>
      <c r="W15" s="1993"/>
      <c r="X15" s="1993"/>
      <c r="Y15" s="1993"/>
      <c r="Z15" s="1993"/>
      <c r="AA15" s="1993"/>
      <c r="AB15" s="1993"/>
      <c r="AC15" s="1993"/>
      <c r="AD15" s="1993"/>
      <c r="AE15" s="1993"/>
      <c r="AF15" s="1993"/>
      <c r="AG15" s="1993"/>
      <c r="AH15" s="645" t="s">
        <v>229</v>
      </c>
      <c r="AI15" s="645"/>
      <c r="AJ15" s="645"/>
      <c r="AK15" s="645"/>
      <c r="AL15" s="1177"/>
      <c r="AM15" s="1178"/>
      <c r="AN15" s="1178"/>
      <c r="AO15" s="1178"/>
      <c r="AP15" s="1997" t="s">
        <v>287</v>
      </c>
      <c r="AQ15" s="1999"/>
      <c r="AR15" s="1999"/>
      <c r="AS15" s="1999"/>
      <c r="AT15" s="1999"/>
      <c r="AU15" s="1999"/>
      <c r="AV15" s="1997" t="s">
        <v>288</v>
      </c>
      <c r="AW15" s="1324"/>
      <c r="AX15" s="1324"/>
      <c r="AY15" s="1324"/>
      <c r="AZ15" s="1324"/>
      <c r="BA15" s="2005"/>
      <c r="EE15" s="43"/>
      <c r="EF15" s="43" t="s">
        <v>148</v>
      </c>
      <c r="EH15" s="6"/>
      <c r="EM15" s="43" t="s">
        <v>126</v>
      </c>
    </row>
    <row r="16" spans="1:143" ht="10.5" customHeight="1" thickBot="1">
      <c r="A16" s="1991"/>
      <c r="B16" s="1992"/>
      <c r="C16" s="1992"/>
      <c r="D16" s="1992"/>
      <c r="E16" s="1994"/>
      <c r="F16" s="1994"/>
      <c r="G16" s="1994"/>
      <c r="H16" s="1994"/>
      <c r="I16" s="1994"/>
      <c r="J16" s="1994"/>
      <c r="K16" s="1994"/>
      <c r="L16" s="1994"/>
      <c r="M16" s="1994"/>
      <c r="N16" s="1994"/>
      <c r="O16" s="1994"/>
      <c r="P16" s="1994"/>
      <c r="Q16" s="1994"/>
      <c r="R16" s="1994"/>
      <c r="S16" s="1994"/>
      <c r="T16" s="1994"/>
      <c r="U16" s="1994"/>
      <c r="V16" s="1994"/>
      <c r="W16" s="1994"/>
      <c r="X16" s="1994"/>
      <c r="Y16" s="1994"/>
      <c r="Z16" s="1994"/>
      <c r="AA16" s="1994"/>
      <c r="AB16" s="1994"/>
      <c r="AC16" s="1994"/>
      <c r="AD16" s="1994"/>
      <c r="AE16" s="1994"/>
      <c r="AF16" s="1994"/>
      <c r="AG16" s="1994"/>
      <c r="AH16" s="1992"/>
      <c r="AI16" s="1992"/>
      <c r="AJ16" s="1992"/>
      <c r="AK16" s="1992"/>
      <c r="AL16" s="1995"/>
      <c r="AM16" s="1996"/>
      <c r="AN16" s="1996"/>
      <c r="AO16" s="1996"/>
      <c r="AP16" s="1998"/>
      <c r="AQ16" s="2000"/>
      <c r="AR16" s="2000"/>
      <c r="AS16" s="2000"/>
      <c r="AT16" s="2000"/>
      <c r="AU16" s="2000"/>
      <c r="AV16" s="1998"/>
      <c r="AW16" s="2006"/>
      <c r="AX16" s="2006"/>
      <c r="AY16" s="2006"/>
      <c r="AZ16" s="2006"/>
      <c r="BA16" s="2007"/>
      <c r="EE16" s="43"/>
      <c r="EF16" s="43" t="s">
        <v>149</v>
      </c>
      <c r="EH16" s="6"/>
      <c r="EM16" s="43" t="s">
        <v>127</v>
      </c>
    </row>
    <row r="17" spans="1:143" ht="6" customHeight="1" thickBot="1">
      <c r="A17" s="494"/>
      <c r="B17" s="494"/>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Q17" s="2008"/>
      <c r="AR17" s="2008"/>
      <c r="AS17" s="2008"/>
      <c r="AT17" s="2008"/>
      <c r="AU17" s="2008"/>
      <c r="AV17" s="2008"/>
      <c r="AW17" s="2008"/>
      <c r="AX17" s="2008"/>
      <c r="AY17" s="2008"/>
      <c r="AZ17" s="2008"/>
      <c r="BA17" s="2008"/>
      <c r="EE17" s="43"/>
      <c r="EF17" s="43" t="s">
        <v>150</v>
      </c>
      <c r="EG17" s="6"/>
      <c r="EH17" s="6"/>
      <c r="EM17" s="43" t="s">
        <v>128</v>
      </c>
    </row>
    <row r="18" spans="1:143" ht="7.9" customHeight="1">
      <c r="A18" s="2009"/>
      <c r="B18" s="2009"/>
      <c r="C18" s="528" t="s">
        <v>290</v>
      </c>
      <c r="D18" s="528"/>
      <c r="E18" s="2009"/>
      <c r="F18" s="2009"/>
      <c r="G18" s="528" t="s">
        <v>313</v>
      </c>
      <c r="H18" s="528"/>
      <c r="I18" s="2022" t="s">
        <v>291</v>
      </c>
      <c r="J18" s="2131"/>
      <c r="K18" s="2131"/>
      <c r="L18" s="2131"/>
      <c r="M18" s="2131"/>
      <c r="N18" s="2131"/>
      <c r="O18" s="2131"/>
      <c r="P18" s="2131"/>
      <c r="Q18" s="2131"/>
      <c r="R18" s="2131"/>
      <c r="S18" s="2131"/>
      <c r="T18" s="2131"/>
      <c r="U18" s="2131"/>
      <c r="V18" s="2131"/>
      <c r="W18" s="2131"/>
      <c r="X18" s="2131"/>
      <c r="Y18" s="2022" t="s">
        <v>291</v>
      </c>
      <c r="Z18" s="2009"/>
      <c r="AA18" s="2009"/>
      <c r="AB18" s="528" t="s">
        <v>314</v>
      </c>
      <c r="AC18" s="528"/>
      <c r="AD18" s="2009"/>
      <c r="AE18" s="2009"/>
      <c r="AF18" s="528" t="s">
        <v>315</v>
      </c>
      <c r="AG18" s="528"/>
      <c r="AH18" s="2011" t="s">
        <v>316</v>
      </c>
      <c r="AI18" s="2011"/>
      <c r="AJ18" s="2011"/>
      <c r="AK18" s="2011"/>
      <c r="AL18" s="2011"/>
      <c r="AM18" s="2011"/>
      <c r="AN18" s="2011"/>
      <c r="AO18" s="2011"/>
      <c r="AP18" s="2012"/>
      <c r="AQ18" s="495" t="s">
        <v>117</v>
      </c>
      <c r="AR18" s="462"/>
      <c r="AS18" s="2121"/>
      <c r="AT18" s="2121"/>
      <c r="AU18" s="2140" t="s">
        <v>118</v>
      </c>
      <c r="AV18" s="1193"/>
      <c r="AW18" s="2121"/>
      <c r="AX18" s="1257" t="s">
        <v>119</v>
      </c>
      <c r="AY18" s="1193"/>
      <c r="AZ18" s="1193"/>
      <c r="BA18" s="662" t="s">
        <v>209</v>
      </c>
      <c r="EE18" s="43"/>
      <c r="EF18" s="43" t="s">
        <v>151</v>
      </c>
      <c r="EM18" s="43" t="s">
        <v>129</v>
      </c>
    </row>
    <row r="19" spans="1:143" ht="7.9" customHeight="1" thickBot="1">
      <c r="A19" s="2010"/>
      <c r="B19" s="2010"/>
      <c r="C19" s="530"/>
      <c r="D19" s="530"/>
      <c r="E19" s="2010"/>
      <c r="F19" s="2010"/>
      <c r="G19" s="530"/>
      <c r="H19" s="530"/>
      <c r="I19" s="2135"/>
      <c r="J19" s="2132"/>
      <c r="K19" s="2132"/>
      <c r="L19" s="2132"/>
      <c r="M19" s="2132"/>
      <c r="N19" s="2132"/>
      <c r="O19" s="2132"/>
      <c r="P19" s="2132"/>
      <c r="Q19" s="2132"/>
      <c r="R19" s="2132"/>
      <c r="S19" s="2132"/>
      <c r="T19" s="2132"/>
      <c r="U19" s="2132"/>
      <c r="V19" s="2132"/>
      <c r="W19" s="2132"/>
      <c r="X19" s="2132"/>
      <c r="Y19" s="2135"/>
      <c r="Z19" s="2010"/>
      <c r="AA19" s="2010"/>
      <c r="AB19" s="530"/>
      <c r="AC19" s="530"/>
      <c r="AD19" s="2010"/>
      <c r="AE19" s="2010"/>
      <c r="AF19" s="530"/>
      <c r="AG19" s="530"/>
      <c r="AH19" s="2013"/>
      <c r="AI19" s="2013"/>
      <c r="AJ19" s="2013"/>
      <c r="AK19" s="2013"/>
      <c r="AL19" s="2013"/>
      <c r="AM19" s="2013"/>
      <c r="AN19" s="2013"/>
      <c r="AO19" s="2013"/>
      <c r="AP19" s="2014"/>
      <c r="AQ19" s="496"/>
      <c r="AR19" s="471"/>
      <c r="AS19" s="2122"/>
      <c r="AT19" s="2122"/>
      <c r="AU19" s="2141"/>
      <c r="AV19" s="2122"/>
      <c r="AW19" s="2122"/>
      <c r="AX19" s="1342"/>
      <c r="AY19" s="1228"/>
      <c r="AZ19" s="1228"/>
      <c r="BA19" s="2136"/>
      <c r="EE19" s="43"/>
      <c r="EF19" s="43" t="s">
        <v>152</v>
      </c>
      <c r="EM19" s="43" t="s">
        <v>130</v>
      </c>
    </row>
    <row r="20" spans="1:143" ht="9.75" customHeight="1">
      <c r="A20" s="1247" t="s">
        <v>317</v>
      </c>
      <c r="B20" s="1241"/>
      <c r="C20" s="1241"/>
      <c r="D20" s="1241"/>
      <c r="E20" s="1241"/>
      <c r="F20" s="1241"/>
      <c r="G20" s="1241"/>
      <c r="H20" s="1241"/>
      <c r="I20" s="1241"/>
      <c r="J20" s="1241"/>
      <c r="K20" s="1241"/>
      <c r="L20" s="1241"/>
      <c r="M20" s="1241"/>
      <c r="N20" s="1241"/>
      <c r="O20" s="1265"/>
      <c r="P20" s="2137"/>
      <c r="Q20" s="2138"/>
      <c r="R20" s="2138"/>
      <c r="S20" s="2138"/>
      <c r="T20" s="2138"/>
      <c r="U20" s="2138"/>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2138"/>
      <c r="AQ20" s="551"/>
      <c r="AR20" s="551"/>
      <c r="AS20" s="551"/>
      <c r="AT20" s="551"/>
      <c r="AU20" s="551"/>
      <c r="AV20" s="551"/>
      <c r="AW20" s="551"/>
      <c r="AX20" s="551"/>
      <c r="AY20" s="551"/>
      <c r="AZ20" s="551"/>
      <c r="BA20" s="552"/>
      <c r="EE20" s="43"/>
      <c r="EF20" s="43" t="s">
        <v>153</v>
      </c>
      <c r="EM20" s="43" t="s">
        <v>131</v>
      </c>
    </row>
    <row r="21" spans="1:143" ht="9.75" customHeight="1" thickBot="1">
      <c r="A21" s="1571"/>
      <c r="B21" s="1236"/>
      <c r="C21" s="1236"/>
      <c r="D21" s="1236"/>
      <c r="E21" s="1236"/>
      <c r="F21" s="1236"/>
      <c r="G21" s="1236"/>
      <c r="H21" s="1236"/>
      <c r="I21" s="1236"/>
      <c r="J21" s="1236"/>
      <c r="K21" s="1236"/>
      <c r="L21" s="1236"/>
      <c r="M21" s="1236"/>
      <c r="N21" s="1236"/>
      <c r="O21" s="1539"/>
      <c r="P21" s="1165"/>
      <c r="Q21" s="1166"/>
      <c r="R21" s="1166"/>
      <c r="S21" s="1166"/>
      <c r="T21" s="1166"/>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7"/>
      <c r="EE21" s="43"/>
      <c r="EF21" s="43" t="s">
        <v>154</v>
      </c>
      <c r="EM21" s="43" t="s">
        <v>132</v>
      </c>
    </row>
    <row r="22" spans="1:143" ht="7.5" customHeight="1" thickBot="1">
      <c r="A22" s="2130"/>
      <c r="B22" s="2130"/>
      <c r="C22" s="2130"/>
      <c r="D22" s="2130"/>
      <c r="E22" s="2130"/>
      <c r="F22" s="2130"/>
      <c r="G22" s="2130"/>
      <c r="H22" s="2130"/>
      <c r="I22" s="2130"/>
      <c r="J22" s="2130"/>
      <c r="K22" s="2130"/>
      <c r="L22" s="2130"/>
      <c r="M22" s="2130"/>
      <c r="N22" s="2130"/>
      <c r="O22" s="2130"/>
      <c r="P22" s="2130"/>
      <c r="Q22" s="2130"/>
      <c r="R22" s="2130"/>
      <c r="S22" s="2130"/>
      <c r="T22" s="2130"/>
      <c r="U22" s="2130"/>
      <c r="V22" s="2130"/>
      <c r="W22" s="2130"/>
      <c r="X22" s="2130"/>
      <c r="Y22" s="2130"/>
      <c r="Z22" s="2130"/>
      <c r="AA22" s="2130"/>
      <c r="AB22" s="2130"/>
      <c r="AC22" s="2130"/>
      <c r="AD22" s="2130"/>
      <c r="AE22" s="2130"/>
      <c r="AF22" s="2130"/>
      <c r="AG22" s="2130"/>
      <c r="AH22" s="2130"/>
      <c r="AI22" s="2130"/>
      <c r="AJ22" s="2130"/>
      <c r="AK22" s="2130"/>
      <c r="AL22" s="2130"/>
      <c r="AM22" s="2130"/>
      <c r="AN22" s="2130"/>
      <c r="AO22" s="2130"/>
      <c r="AP22" s="2130"/>
      <c r="AQ22" s="2130"/>
      <c r="AR22" s="2130"/>
      <c r="AS22" s="2130"/>
      <c r="AT22" s="2130"/>
      <c r="AU22" s="2130"/>
      <c r="AV22" s="2130"/>
      <c r="AW22" s="2130"/>
      <c r="AX22" s="2130"/>
      <c r="AY22" s="2130"/>
      <c r="AZ22" s="2130"/>
      <c r="BA22" s="2130"/>
      <c r="EE22" s="43"/>
      <c r="EF22" s="43" t="s">
        <v>155</v>
      </c>
      <c r="EM22" s="43" t="s">
        <v>133</v>
      </c>
    </row>
    <row r="23" spans="1:143" ht="9" customHeight="1">
      <c r="A23" s="2047" t="s">
        <v>292</v>
      </c>
      <c r="B23" s="2048"/>
      <c r="C23" s="2048"/>
      <c r="D23" s="2048"/>
      <c r="E23" s="2048"/>
      <c r="F23" s="2026"/>
      <c r="G23" s="683"/>
      <c r="H23" s="683"/>
      <c r="I23" s="683"/>
      <c r="J23" s="683"/>
      <c r="K23" s="683"/>
      <c r="L23" s="683"/>
      <c r="M23" s="683"/>
      <c r="N23" s="683"/>
      <c r="O23" s="683" t="s">
        <v>293</v>
      </c>
      <c r="P23" s="683"/>
      <c r="Q23" s="683"/>
      <c r="R23" s="683"/>
      <c r="S23" s="683"/>
      <c r="T23" s="683"/>
      <c r="U23" s="2022" t="s">
        <v>294</v>
      </c>
      <c r="V23" s="2022"/>
      <c r="W23" s="2022"/>
      <c r="X23" s="2022"/>
      <c r="Y23" s="2022"/>
      <c r="Z23" s="2022"/>
      <c r="AA23" s="2022"/>
      <c r="AB23" s="2022"/>
      <c r="AC23" s="2023"/>
      <c r="AD23" s="2026"/>
      <c r="AE23" s="683"/>
      <c r="AF23" s="683"/>
      <c r="AG23" s="683"/>
      <c r="AH23" s="683"/>
      <c r="AI23" s="683"/>
      <c r="AJ23" s="683"/>
      <c r="AK23" s="683"/>
      <c r="AL23" s="683"/>
      <c r="AM23" s="683" t="s">
        <v>295</v>
      </c>
      <c r="AN23" s="683"/>
      <c r="AO23" s="683"/>
      <c r="AP23" s="683"/>
      <c r="AQ23" s="683"/>
      <c r="AR23" s="683"/>
      <c r="AS23" s="2022" t="s">
        <v>296</v>
      </c>
      <c r="AT23" s="2022"/>
      <c r="AU23" s="2022"/>
      <c r="AV23" s="2022"/>
      <c r="AW23" s="2022"/>
      <c r="AX23" s="2022"/>
      <c r="AY23" s="2022"/>
      <c r="AZ23" s="2022"/>
      <c r="BA23" s="2045"/>
      <c r="EE23" s="43"/>
      <c r="EF23" s="43" t="s">
        <v>153</v>
      </c>
      <c r="EG23" s="6"/>
      <c r="EH23" s="6"/>
      <c r="EM23" s="43" t="s">
        <v>134</v>
      </c>
    </row>
    <row r="24" spans="1:143" ht="9" customHeight="1">
      <c r="A24" s="2049"/>
      <c r="B24" s="2050"/>
      <c r="C24" s="2050"/>
      <c r="D24" s="2050"/>
      <c r="E24" s="2050"/>
      <c r="F24" s="2027"/>
      <c r="G24" s="1432"/>
      <c r="H24" s="1432"/>
      <c r="I24" s="1432"/>
      <c r="J24" s="1432"/>
      <c r="K24" s="1432"/>
      <c r="L24" s="1432"/>
      <c r="M24" s="1432"/>
      <c r="N24" s="1432"/>
      <c r="O24" s="1432"/>
      <c r="P24" s="1432"/>
      <c r="Q24" s="1432"/>
      <c r="R24" s="1432"/>
      <c r="S24" s="1432"/>
      <c r="T24" s="1432"/>
      <c r="U24" s="2024"/>
      <c r="V24" s="2024"/>
      <c r="W24" s="2024"/>
      <c r="X24" s="2024"/>
      <c r="Y24" s="2024"/>
      <c r="Z24" s="2024"/>
      <c r="AA24" s="2024"/>
      <c r="AB24" s="2024"/>
      <c r="AC24" s="2025"/>
      <c r="AD24" s="2027"/>
      <c r="AE24" s="1432"/>
      <c r="AF24" s="1432"/>
      <c r="AG24" s="1432"/>
      <c r="AH24" s="1432"/>
      <c r="AI24" s="1432"/>
      <c r="AJ24" s="1432"/>
      <c r="AK24" s="1432"/>
      <c r="AL24" s="1432"/>
      <c r="AM24" s="1432"/>
      <c r="AN24" s="1432"/>
      <c r="AO24" s="1432"/>
      <c r="AP24" s="1432"/>
      <c r="AQ24" s="1432"/>
      <c r="AR24" s="1432"/>
      <c r="AS24" s="2024"/>
      <c r="AT24" s="2024"/>
      <c r="AU24" s="2024"/>
      <c r="AV24" s="2024"/>
      <c r="AW24" s="2024"/>
      <c r="AX24" s="2024"/>
      <c r="AY24" s="2024"/>
      <c r="AZ24" s="2024"/>
      <c r="BA24" s="2046"/>
      <c r="ED24" s="17"/>
      <c r="EE24" s="43"/>
      <c r="EF24" s="43" t="s">
        <v>154</v>
      </c>
      <c r="EG24" s="6"/>
      <c r="EH24" s="6"/>
      <c r="EM24" s="43" t="s">
        <v>135</v>
      </c>
    </row>
    <row r="25" spans="1:143" ht="10.5" customHeight="1">
      <c r="A25" s="1960" t="s">
        <v>297</v>
      </c>
      <c r="B25" s="574"/>
      <c r="C25" s="2032" t="s">
        <v>224</v>
      </c>
      <c r="D25" s="2033"/>
      <c r="E25" s="2033"/>
      <c r="F25" s="2034"/>
      <c r="G25" s="2035"/>
      <c r="H25" s="2035"/>
      <c r="I25" s="2035"/>
      <c r="J25" s="2035"/>
      <c r="K25" s="2035"/>
      <c r="L25" s="2035"/>
      <c r="M25" s="2035"/>
      <c r="N25" s="2035"/>
      <c r="O25" s="2035"/>
      <c r="P25" s="2035"/>
      <c r="Q25" s="2035"/>
      <c r="R25" s="2035"/>
      <c r="S25" s="2035"/>
      <c r="T25" s="2035"/>
      <c r="U25" s="2035"/>
      <c r="V25" s="2035"/>
      <c r="W25" s="2035"/>
      <c r="X25" s="2035"/>
      <c r="Y25" s="2035"/>
      <c r="Z25" s="2035"/>
      <c r="AA25" s="2035"/>
      <c r="AB25" s="2035"/>
      <c r="AC25" s="2036"/>
      <c r="AD25" s="2034"/>
      <c r="AE25" s="2035"/>
      <c r="AF25" s="2035"/>
      <c r="AG25" s="2035"/>
      <c r="AH25" s="2035"/>
      <c r="AI25" s="2035"/>
      <c r="AJ25" s="2035"/>
      <c r="AK25" s="2035"/>
      <c r="AL25" s="2035"/>
      <c r="AM25" s="2035"/>
      <c r="AN25" s="2035"/>
      <c r="AO25" s="2035"/>
      <c r="AP25" s="2035"/>
      <c r="AQ25" s="2035"/>
      <c r="AR25" s="2035"/>
      <c r="AS25" s="2035"/>
      <c r="AT25" s="2035"/>
      <c r="AU25" s="2035"/>
      <c r="AV25" s="2035"/>
      <c r="AW25" s="2035"/>
      <c r="AX25" s="2035"/>
      <c r="AY25" s="2035"/>
      <c r="AZ25" s="2035"/>
      <c r="BA25" s="2037"/>
      <c r="ED25" s="17"/>
      <c r="EE25" s="43"/>
      <c r="EF25" s="43" t="s">
        <v>155</v>
      </c>
      <c r="EG25" s="6"/>
      <c r="EH25" s="6"/>
      <c r="EM25" s="43" t="s">
        <v>136</v>
      </c>
    </row>
    <row r="26" spans="1:143" ht="13.5" customHeight="1">
      <c r="A26" s="1961"/>
      <c r="B26" s="576"/>
      <c r="C26" s="2038" t="s">
        <v>337</v>
      </c>
      <c r="D26" s="2039"/>
      <c r="E26" s="2039"/>
      <c r="F26" s="2041"/>
      <c r="G26" s="2028"/>
      <c r="H26" s="2028"/>
      <c r="I26" s="2028"/>
      <c r="J26" s="2028"/>
      <c r="K26" s="2028"/>
      <c r="L26" s="2028"/>
      <c r="M26" s="2028"/>
      <c r="N26" s="2028"/>
      <c r="O26" s="2028"/>
      <c r="P26" s="2028"/>
      <c r="Q26" s="2028"/>
      <c r="R26" s="2028"/>
      <c r="S26" s="2028"/>
      <c r="T26" s="2028"/>
      <c r="U26" s="2028"/>
      <c r="V26" s="2028"/>
      <c r="W26" s="2028"/>
      <c r="X26" s="2028"/>
      <c r="Y26" s="2028"/>
      <c r="Z26" s="2028"/>
      <c r="AA26" s="2028"/>
      <c r="AB26" s="2028"/>
      <c r="AC26" s="2042"/>
      <c r="AD26" s="2028"/>
      <c r="AE26" s="2028"/>
      <c r="AF26" s="2028"/>
      <c r="AG26" s="2028"/>
      <c r="AH26" s="2028"/>
      <c r="AI26" s="2028"/>
      <c r="AJ26" s="2028"/>
      <c r="AK26" s="2028"/>
      <c r="AL26" s="2028"/>
      <c r="AM26" s="2028"/>
      <c r="AN26" s="2028"/>
      <c r="AO26" s="2028"/>
      <c r="AP26" s="2028"/>
      <c r="AQ26" s="2028"/>
      <c r="AR26" s="2028"/>
      <c r="AS26" s="2028"/>
      <c r="AT26" s="2028"/>
      <c r="AU26" s="2028"/>
      <c r="AV26" s="2028"/>
      <c r="AW26" s="2028"/>
      <c r="AX26" s="2028"/>
      <c r="AY26" s="2028"/>
      <c r="AZ26" s="2028"/>
      <c r="BA26" s="2029"/>
      <c r="ED26" s="17"/>
      <c r="EE26" s="43"/>
      <c r="EF26" s="43" t="s">
        <v>156</v>
      </c>
      <c r="EG26" s="6"/>
      <c r="EH26" s="6"/>
      <c r="EM26" s="43" t="s">
        <v>137</v>
      </c>
    </row>
    <row r="27" spans="1:143" ht="13.5" customHeight="1">
      <c r="A27" s="1961"/>
      <c r="B27" s="576"/>
      <c r="C27" s="2040"/>
      <c r="D27" s="2039"/>
      <c r="E27" s="2039"/>
      <c r="F27" s="2043"/>
      <c r="G27" s="2030"/>
      <c r="H27" s="2030"/>
      <c r="I27" s="2030"/>
      <c r="J27" s="2030"/>
      <c r="K27" s="2030"/>
      <c r="L27" s="2030"/>
      <c r="M27" s="2030"/>
      <c r="N27" s="2030"/>
      <c r="O27" s="2030"/>
      <c r="P27" s="2030"/>
      <c r="Q27" s="2030"/>
      <c r="R27" s="2030"/>
      <c r="S27" s="2030"/>
      <c r="T27" s="2030"/>
      <c r="U27" s="2030"/>
      <c r="V27" s="2030"/>
      <c r="W27" s="2030"/>
      <c r="X27" s="2030"/>
      <c r="Y27" s="2030"/>
      <c r="Z27" s="2030"/>
      <c r="AA27" s="2030"/>
      <c r="AB27" s="2030"/>
      <c r="AC27" s="2044"/>
      <c r="AD27" s="2030"/>
      <c r="AE27" s="2030"/>
      <c r="AF27" s="2030"/>
      <c r="AG27" s="2030"/>
      <c r="AH27" s="2030"/>
      <c r="AI27" s="2030"/>
      <c r="AJ27" s="2030"/>
      <c r="AK27" s="2030"/>
      <c r="AL27" s="2030"/>
      <c r="AM27" s="2030"/>
      <c r="AN27" s="2030"/>
      <c r="AO27" s="2030"/>
      <c r="AP27" s="2030"/>
      <c r="AQ27" s="2030"/>
      <c r="AR27" s="2030"/>
      <c r="AS27" s="2030"/>
      <c r="AT27" s="2030"/>
      <c r="AU27" s="2030"/>
      <c r="AV27" s="2030"/>
      <c r="AW27" s="2030"/>
      <c r="AX27" s="2030"/>
      <c r="AY27" s="2030"/>
      <c r="AZ27" s="2030"/>
      <c r="BA27" s="2031"/>
      <c r="ED27" s="17"/>
      <c r="EE27" s="43"/>
      <c r="EF27" s="43" t="s">
        <v>157</v>
      </c>
      <c r="EG27" s="6"/>
      <c r="EH27" s="6"/>
      <c r="EM27" s="43" t="s">
        <v>138</v>
      </c>
    </row>
    <row r="28" spans="1:143" ht="10.5" customHeight="1">
      <c r="A28" s="1961"/>
      <c r="B28" s="576"/>
      <c r="C28" s="2015" t="s">
        <v>749</v>
      </c>
      <c r="D28" s="720"/>
      <c r="E28" s="2016"/>
      <c r="F28" s="720" t="s">
        <v>227</v>
      </c>
      <c r="G28" s="2018"/>
      <c r="H28" s="2019"/>
      <c r="I28" s="2019"/>
      <c r="J28" s="2019"/>
      <c r="K28" s="2019"/>
      <c r="L28" s="2021" t="s">
        <v>228</v>
      </c>
      <c r="M28" s="2021"/>
      <c r="N28" s="2019"/>
      <c r="O28" s="2019"/>
      <c r="P28" s="2019"/>
      <c r="Q28" s="2019"/>
      <c r="R28" s="2019"/>
      <c r="S28" s="720"/>
      <c r="T28" s="720"/>
      <c r="U28" s="720"/>
      <c r="V28" s="720"/>
      <c r="W28" s="720"/>
      <c r="X28" s="720"/>
      <c r="Y28" s="720"/>
      <c r="Z28" s="720"/>
      <c r="AA28" s="720"/>
      <c r="AB28" s="720"/>
      <c r="AC28" s="2016"/>
      <c r="AD28" s="720" t="s">
        <v>227</v>
      </c>
      <c r="AE28" s="2018"/>
      <c r="AF28" s="2019"/>
      <c r="AG28" s="2019"/>
      <c r="AH28" s="2019"/>
      <c r="AI28" s="2019"/>
      <c r="AJ28" s="2021" t="s">
        <v>228</v>
      </c>
      <c r="AK28" s="2021"/>
      <c r="AL28" s="2019"/>
      <c r="AM28" s="2019"/>
      <c r="AN28" s="2019"/>
      <c r="AO28" s="2019"/>
      <c r="AP28" s="2019"/>
      <c r="AQ28" s="720"/>
      <c r="AR28" s="720"/>
      <c r="AS28" s="720"/>
      <c r="AT28" s="720"/>
      <c r="AU28" s="720"/>
      <c r="AV28" s="720"/>
      <c r="AW28" s="720"/>
      <c r="AX28" s="720"/>
      <c r="AY28" s="720"/>
      <c r="AZ28" s="720"/>
      <c r="BA28" s="2020"/>
      <c r="ED28" s="17"/>
      <c r="EE28" s="43"/>
      <c r="EF28" s="43" t="s">
        <v>158</v>
      </c>
      <c r="EG28" s="6"/>
      <c r="EH28" s="6"/>
      <c r="EM28" s="43" t="s">
        <v>139</v>
      </c>
    </row>
    <row r="29" spans="1:143" ht="7.5" customHeight="1">
      <c r="A29" s="1961"/>
      <c r="B29" s="576"/>
      <c r="C29" s="738"/>
      <c r="D29" s="721"/>
      <c r="E29" s="2017"/>
      <c r="F29" s="2139"/>
      <c r="G29" s="2086"/>
      <c r="H29" s="2086"/>
      <c r="I29" s="2086"/>
      <c r="J29" s="2086"/>
      <c r="K29" s="2086"/>
      <c r="L29" s="2086"/>
      <c r="M29" s="2086"/>
      <c r="N29" s="2086"/>
      <c r="O29" s="2086"/>
      <c r="P29" s="2086"/>
      <c r="Q29" s="2086"/>
      <c r="R29" s="2086"/>
      <c r="S29" s="2086"/>
      <c r="T29" s="2086"/>
      <c r="U29" s="2086"/>
      <c r="V29" s="2086"/>
      <c r="W29" s="2086"/>
      <c r="X29" s="2086"/>
      <c r="Y29" s="2086"/>
      <c r="Z29" s="2086"/>
      <c r="AA29" s="2086"/>
      <c r="AB29" s="2086"/>
      <c r="AC29" s="2087"/>
      <c r="AD29" s="2086"/>
      <c r="AE29" s="2086"/>
      <c r="AF29" s="2086"/>
      <c r="AG29" s="2086"/>
      <c r="AH29" s="2086"/>
      <c r="AI29" s="2086"/>
      <c r="AJ29" s="2086"/>
      <c r="AK29" s="2086"/>
      <c r="AL29" s="2086"/>
      <c r="AM29" s="2086"/>
      <c r="AN29" s="2086"/>
      <c r="AO29" s="2086"/>
      <c r="AP29" s="2086"/>
      <c r="AQ29" s="2086"/>
      <c r="AR29" s="2086"/>
      <c r="AS29" s="2086"/>
      <c r="AT29" s="2086"/>
      <c r="AU29" s="2086"/>
      <c r="AV29" s="2086"/>
      <c r="AW29" s="2086"/>
      <c r="AX29" s="2086"/>
      <c r="AY29" s="2086"/>
      <c r="AZ29" s="2086"/>
      <c r="BA29" s="2095"/>
      <c r="ED29" s="17"/>
      <c r="EE29" s="43"/>
      <c r="EF29" s="43" t="s">
        <v>159</v>
      </c>
      <c r="EG29" s="6"/>
      <c r="EH29" s="6"/>
      <c r="EM29" s="43" t="s">
        <v>140</v>
      </c>
    </row>
    <row r="30" spans="1:143" ht="7.5" customHeight="1">
      <c r="A30" s="1961"/>
      <c r="B30" s="576"/>
      <c r="C30" s="738"/>
      <c r="D30" s="721"/>
      <c r="E30" s="2017"/>
      <c r="F30" s="2085"/>
      <c r="G30" s="2086"/>
      <c r="H30" s="2086"/>
      <c r="I30" s="2086"/>
      <c r="J30" s="2086"/>
      <c r="K30" s="2086"/>
      <c r="L30" s="2086"/>
      <c r="M30" s="2086"/>
      <c r="N30" s="2086"/>
      <c r="O30" s="2086"/>
      <c r="P30" s="2086"/>
      <c r="Q30" s="2086"/>
      <c r="R30" s="2086"/>
      <c r="S30" s="2086"/>
      <c r="T30" s="2086"/>
      <c r="U30" s="2086"/>
      <c r="V30" s="2086"/>
      <c r="W30" s="2086"/>
      <c r="X30" s="2086"/>
      <c r="Y30" s="2086"/>
      <c r="Z30" s="2086"/>
      <c r="AA30" s="2086"/>
      <c r="AB30" s="2086"/>
      <c r="AC30" s="2087"/>
      <c r="AD30" s="2086"/>
      <c r="AE30" s="2086"/>
      <c r="AF30" s="2086"/>
      <c r="AG30" s="2086"/>
      <c r="AH30" s="2086"/>
      <c r="AI30" s="2086"/>
      <c r="AJ30" s="2086"/>
      <c r="AK30" s="2086"/>
      <c r="AL30" s="2086"/>
      <c r="AM30" s="2086"/>
      <c r="AN30" s="2086"/>
      <c r="AO30" s="2086"/>
      <c r="AP30" s="2086"/>
      <c r="AQ30" s="2086"/>
      <c r="AR30" s="2086"/>
      <c r="AS30" s="2086"/>
      <c r="AT30" s="2086"/>
      <c r="AU30" s="2086"/>
      <c r="AV30" s="2086"/>
      <c r="AW30" s="2086"/>
      <c r="AX30" s="2086"/>
      <c r="AY30" s="2086"/>
      <c r="AZ30" s="2086"/>
      <c r="BA30" s="2095"/>
      <c r="ED30" s="17"/>
      <c r="EE30" s="43"/>
      <c r="EF30" s="43" t="s">
        <v>160</v>
      </c>
      <c r="EG30" s="6"/>
      <c r="EH30" s="6"/>
      <c r="EM30" s="43" t="s">
        <v>72</v>
      </c>
    </row>
    <row r="31" spans="1:143" ht="7.5" customHeight="1">
      <c r="A31" s="1961"/>
      <c r="B31" s="576"/>
      <c r="C31" s="738"/>
      <c r="D31" s="721"/>
      <c r="E31" s="2017"/>
      <c r="F31" s="2085"/>
      <c r="G31" s="2086"/>
      <c r="H31" s="2086"/>
      <c r="I31" s="2086"/>
      <c r="J31" s="2086"/>
      <c r="K31" s="2086"/>
      <c r="L31" s="2086"/>
      <c r="M31" s="2086"/>
      <c r="N31" s="2086"/>
      <c r="O31" s="2086"/>
      <c r="P31" s="2086"/>
      <c r="Q31" s="2086"/>
      <c r="R31" s="2086"/>
      <c r="S31" s="2086"/>
      <c r="T31" s="2086"/>
      <c r="U31" s="2086"/>
      <c r="V31" s="2086"/>
      <c r="W31" s="2086"/>
      <c r="X31" s="2086"/>
      <c r="Y31" s="2086"/>
      <c r="Z31" s="2086"/>
      <c r="AA31" s="2086"/>
      <c r="AB31" s="2086"/>
      <c r="AC31" s="2087"/>
      <c r="AD31" s="2086"/>
      <c r="AE31" s="2086"/>
      <c r="AF31" s="2086"/>
      <c r="AG31" s="2086"/>
      <c r="AH31" s="2086"/>
      <c r="AI31" s="2086"/>
      <c r="AJ31" s="2086"/>
      <c r="AK31" s="2086"/>
      <c r="AL31" s="2086"/>
      <c r="AM31" s="2086"/>
      <c r="AN31" s="2086"/>
      <c r="AO31" s="2086"/>
      <c r="AP31" s="2086"/>
      <c r="AQ31" s="2086"/>
      <c r="AR31" s="2086"/>
      <c r="AS31" s="2086"/>
      <c r="AT31" s="2086"/>
      <c r="AU31" s="2086"/>
      <c r="AV31" s="2086"/>
      <c r="AW31" s="2086"/>
      <c r="AX31" s="2086"/>
      <c r="AY31" s="2086"/>
      <c r="AZ31" s="2086"/>
      <c r="BA31" s="2095"/>
      <c r="ED31" s="17"/>
      <c r="EE31" s="43"/>
      <c r="EF31" s="43" t="s">
        <v>161</v>
      </c>
      <c r="EG31" s="6"/>
      <c r="EH31" s="6"/>
      <c r="EM31" s="43" t="s">
        <v>73</v>
      </c>
    </row>
    <row r="32" spans="1:143" ht="7.5" customHeight="1">
      <c r="A32" s="1961"/>
      <c r="B32" s="576"/>
      <c r="C32" s="723"/>
      <c r="D32" s="722"/>
      <c r="E32" s="1435"/>
      <c r="F32" s="2088"/>
      <c r="G32" s="2089"/>
      <c r="H32" s="2089"/>
      <c r="I32" s="2089"/>
      <c r="J32" s="2089"/>
      <c r="K32" s="2089"/>
      <c r="L32" s="2089"/>
      <c r="M32" s="2089"/>
      <c r="N32" s="2089"/>
      <c r="O32" s="2089"/>
      <c r="P32" s="2089"/>
      <c r="Q32" s="2089"/>
      <c r="R32" s="2089"/>
      <c r="S32" s="2089"/>
      <c r="T32" s="2089"/>
      <c r="U32" s="2089"/>
      <c r="V32" s="2089"/>
      <c r="W32" s="2089"/>
      <c r="X32" s="2089"/>
      <c r="Y32" s="2089"/>
      <c r="Z32" s="2089"/>
      <c r="AA32" s="2089"/>
      <c r="AB32" s="2089"/>
      <c r="AC32" s="2090"/>
      <c r="AD32" s="2089"/>
      <c r="AE32" s="2089"/>
      <c r="AF32" s="2089"/>
      <c r="AG32" s="2089"/>
      <c r="AH32" s="2089"/>
      <c r="AI32" s="2089"/>
      <c r="AJ32" s="2089"/>
      <c r="AK32" s="2089"/>
      <c r="AL32" s="2089"/>
      <c r="AM32" s="2089"/>
      <c r="AN32" s="2089"/>
      <c r="AO32" s="2089"/>
      <c r="AP32" s="2089"/>
      <c r="AQ32" s="2089"/>
      <c r="AR32" s="2089"/>
      <c r="AS32" s="2089"/>
      <c r="AT32" s="2089"/>
      <c r="AU32" s="2089"/>
      <c r="AV32" s="2089"/>
      <c r="AW32" s="2089"/>
      <c r="AX32" s="2089"/>
      <c r="AY32" s="2089"/>
      <c r="AZ32" s="2089"/>
      <c r="BA32" s="2096"/>
      <c r="ED32" s="17"/>
      <c r="EE32" s="43"/>
      <c r="EF32" s="43" t="s">
        <v>162</v>
      </c>
      <c r="EG32" s="6"/>
      <c r="EH32" s="6"/>
      <c r="EM32" s="43" t="s">
        <v>74</v>
      </c>
    </row>
    <row r="33" spans="1:143" ht="9" customHeight="1">
      <c r="A33" s="1961"/>
      <c r="B33" s="576"/>
      <c r="C33" s="2053" t="s">
        <v>229</v>
      </c>
      <c r="D33" s="2054"/>
      <c r="E33" s="2054"/>
      <c r="F33" s="2051"/>
      <c r="G33" s="2051"/>
      <c r="H33" s="2051"/>
      <c r="I33" s="2051"/>
      <c r="J33" s="2051"/>
      <c r="K33" s="2051"/>
      <c r="L33" s="2051"/>
      <c r="M33" s="453" t="s">
        <v>287</v>
      </c>
      <c r="N33" s="2051"/>
      <c r="O33" s="2051"/>
      <c r="P33" s="2051"/>
      <c r="Q33" s="2051"/>
      <c r="R33" s="2051"/>
      <c r="S33" s="2051"/>
      <c r="T33" s="2051"/>
      <c r="U33" s="453" t="s">
        <v>288</v>
      </c>
      <c r="V33" s="2051"/>
      <c r="W33" s="2051"/>
      <c r="X33" s="2051"/>
      <c r="Y33" s="2051"/>
      <c r="Z33" s="2051"/>
      <c r="AA33" s="2051"/>
      <c r="AB33" s="2051"/>
      <c r="AC33" s="2055"/>
      <c r="AD33" s="2051"/>
      <c r="AE33" s="2051"/>
      <c r="AF33" s="2051"/>
      <c r="AG33" s="2051"/>
      <c r="AH33" s="2051"/>
      <c r="AI33" s="2051"/>
      <c r="AJ33" s="2051"/>
      <c r="AK33" s="453" t="s">
        <v>287</v>
      </c>
      <c r="AL33" s="2051"/>
      <c r="AM33" s="2051"/>
      <c r="AN33" s="2051"/>
      <c r="AO33" s="2051"/>
      <c r="AP33" s="2051"/>
      <c r="AQ33" s="2051"/>
      <c r="AR33" s="2051"/>
      <c r="AS33" s="453" t="s">
        <v>288</v>
      </c>
      <c r="AT33" s="2051"/>
      <c r="AU33" s="2051"/>
      <c r="AV33" s="2051"/>
      <c r="AW33" s="2051"/>
      <c r="AX33" s="2051"/>
      <c r="AY33" s="2051"/>
      <c r="AZ33" s="2051"/>
      <c r="BA33" s="2052"/>
      <c r="ED33" s="17"/>
      <c r="EE33" s="43"/>
      <c r="EF33" s="43" t="s">
        <v>163</v>
      </c>
      <c r="EG33" s="6"/>
      <c r="EH33" s="6"/>
      <c r="EM33" s="43" t="s">
        <v>75</v>
      </c>
    </row>
    <row r="34" spans="1:143" ht="9" customHeight="1">
      <c r="A34" s="1961"/>
      <c r="B34" s="576"/>
      <c r="C34" s="2053"/>
      <c r="D34" s="2054"/>
      <c r="E34" s="2054"/>
      <c r="F34" s="2051"/>
      <c r="G34" s="2051"/>
      <c r="H34" s="2051"/>
      <c r="I34" s="2051"/>
      <c r="J34" s="2051"/>
      <c r="K34" s="2051"/>
      <c r="L34" s="2051"/>
      <c r="M34" s="453"/>
      <c r="N34" s="2051"/>
      <c r="O34" s="2051"/>
      <c r="P34" s="2051"/>
      <c r="Q34" s="2051"/>
      <c r="R34" s="2051"/>
      <c r="S34" s="2051"/>
      <c r="T34" s="2051"/>
      <c r="U34" s="453"/>
      <c r="V34" s="2051"/>
      <c r="W34" s="2051"/>
      <c r="X34" s="2051"/>
      <c r="Y34" s="2051"/>
      <c r="Z34" s="2051"/>
      <c r="AA34" s="2051"/>
      <c r="AB34" s="2051"/>
      <c r="AC34" s="2055"/>
      <c r="AD34" s="2051"/>
      <c r="AE34" s="2051"/>
      <c r="AF34" s="2051"/>
      <c r="AG34" s="2051"/>
      <c r="AH34" s="2051"/>
      <c r="AI34" s="2051"/>
      <c r="AJ34" s="2051"/>
      <c r="AK34" s="453"/>
      <c r="AL34" s="2051"/>
      <c r="AM34" s="2051"/>
      <c r="AN34" s="2051"/>
      <c r="AO34" s="2051"/>
      <c r="AP34" s="2051"/>
      <c r="AQ34" s="2051"/>
      <c r="AR34" s="2051"/>
      <c r="AS34" s="453"/>
      <c r="AT34" s="2051"/>
      <c r="AU34" s="2051"/>
      <c r="AV34" s="2051"/>
      <c r="AW34" s="2051"/>
      <c r="AX34" s="2051"/>
      <c r="AY34" s="2051"/>
      <c r="AZ34" s="2051"/>
      <c r="BA34" s="2052"/>
      <c r="ED34" s="17"/>
      <c r="EE34" s="43"/>
      <c r="EF34" s="43" t="s">
        <v>164</v>
      </c>
      <c r="EG34" s="6"/>
      <c r="EH34" s="6"/>
      <c r="EM34" s="43" t="s">
        <v>76</v>
      </c>
    </row>
    <row r="35" spans="1:143" ht="9" customHeight="1">
      <c r="A35" s="1961"/>
      <c r="B35" s="576"/>
      <c r="C35" s="2053" t="s">
        <v>234</v>
      </c>
      <c r="D35" s="2054"/>
      <c r="E35" s="2054"/>
      <c r="F35" s="2051"/>
      <c r="G35" s="2051"/>
      <c r="H35" s="2051"/>
      <c r="I35" s="2051"/>
      <c r="J35" s="2051"/>
      <c r="K35" s="2051"/>
      <c r="L35" s="2051"/>
      <c r="M35" s="453" t="s">
        <v>287</v>
      </c>
      <c r="N35" s="2051"/>
      <c r="O35" s="2051"/>
      <c r="P35" s="2051"/>
      <c r="Q35" s="2051"/>
      <c r="R35" s="2051"/>
      <c r="S35" s="2051"/>
      <c r="T35" s="2051"/>
      <c r="U35" s="453" t="s">
        <v>288</v>
      </c>
      <c r="V35" s="2051"/>
      <c r="W35" s="2051"/>
      <c r="X35" s="2051"/>
      <c r="Y35" s="2051"/>
      <c r="Z35" s="2051"/>
      <c r="AA35" s="2051"/>
      <c r="AB35" s="2051"/>
      <c r="AC35" s="2055"/>
      <c r="AD35" s="2051"/>
      <c r="AE35" s="2051"/>
      <c r="AF35" s="2051"/>
      <c r="AG35" s="2051"/>
      <c r="AH35" s="2051"/>
      <c r="AI35" s="2051"/>
      <c r="AJ35" s="2051"/>
      <c r="AK35" s="453" t="s">
        <v>287</v>
      </c>
      <c r="AL35" s="2051"/>
      <c r="AM35" s="2051"/>
      <c r="AN35" s="2051"/>
      <c r="AO35" s="2051"/>
      <c r="AP35" s="2051"/>
      <c r="AQ35" s="2051"/>
      <c r="AR35" s="2051"/>
      <c r="AS35" s="453" t="s">
        <v>288</v>
      </c>
      <c r="AT35" s="2051"/>
      <c r="AU35" s="2051"/>
      <c r="AV35" s="2051"/>
      <c r="AW35" s="2051"/>
      <c r="AX35" s="2051"/>
      <c r="AY35" s="2051"/>
      <c r="AZ35" s="2051"/>
      <c r="BA35" s="2052"/>
      <c r="ED35" s="17"/>
      <c r="EE35" s="43"/>
      <c r="EF35" s="43" t="s">
        <v>165</v>
      </c>
      <c r="EG35" s="6"/>
      <c r="EH35" s="6"/>
      <c r="EM35" s="43" t="s">
        <v>77</v>
      </c>
    </row>
    <row r="36" spans="1:143" ht="9" customHeight="1">
      <c r="A36" s="1961"/>
      <c r="B36" s="576"/>
      <c r="C36" s="2053"/>
      <c r="D36" s="2054"/>
      <c r="E36" s="2054"/>
      <c r="F36" s="2051"/>
      <c r="G36" s="2051"/>
      <c r="H36" s="2051"/>
      <c r="I36" s="2051"/>
      <c r="J36" s="2051"/>
      <c r="K36" s="2051"/>
      <c r="L36" s="2051"/>
      <c r="M36" s="453"/>
      <c r="N36" s="2051"/>
      <c r="O36" s="2051"/>
      <c r="P36" s="2051"/>
      <c r="Q36" s="2051"/>
      <c r="R36" s="2051"/>
      <c r="S36" s="2051"/>
      <c r="T36" s="2051"/>
      <c r="U36" s="453"/>
      <c r="V36" s="2051"/>
      <c r="W36" s="2051"/>
      <c r="X36" s="2051"/>
      <c r="Y36" s="2051"/>
      <c r="Z36" s="2051"/>
      <c r="AA36" s="2051"/>
      <c r="AB36" s="2051"/>
      <c r="AC36" s="2055"/>
      <c r="AD36" s="2051"/>
      <c r="AE36" s="2051"/>
      <c r="AF36" s="2051"/>
      <c r="AG36" s="2051"/>
      <c r="AH36" s="2051"/>
      <c r="AI36" s="2051"/>
      <c r="AJ36" s="2051"/>
      <c r="AK36" s="453"/>
      <c r="AL36" s="2051"/>
      <c r="AM36" s="2051"/>
      <c r="AN36" s="2051"/>
      <c r="AO36" s="2051"/>
      <c r="AP36" s="2051"/>
      <c r="AQ36" s="2051"/>
      <c r="AR36" s="2051"/>
      <c r="AS36" s="453"/>
      <c r="AT36" s="2051"/>
      <c r="AU36" s="2051"/>
      <c r="AV36" s="2051"/>
      <c r="AW36" s="2051"/>
      <c r="AX36" s="2051"/>
      <c r="AY36" s="2051"/>
      <c r="AZ36" s="2051"/>
      <c r="BA36" s="2052"/>
      <c r="ED36" s="17"/>
      <c r="EE36" s="43"/>
      <c r="EF36" s="43" t="s">
        <v>167</v>
      </c>
      <c r="EG36" s="6"/>
      <c r="EH36" s="6"/>
      <c r="EM36" s="43" t="s">
        <v>78</v>
      </c>
    </row>
    <row r="37" spans="1:143" ht="9.75" customHeight="1">
      <c r="A37" s="1961"/>
      <c r="B37" s="576"/>
      <c r="C37" s="2160" t="s">
        <v>743</v>
      </c>
      <c r="D37" s="2161"/>
      <c r="E37" s="2162"/>
      <c r="F37" s="2146"/>
      <c r="G37" s="2147"/>
      <c r="H37" s="2147"/>
      <c r="I37" s="2147"/>
      <c r="J37" s="2147"/>
      <c r="K37" s="2147"/>
      <c r="L37" s="2147"/>
      <c r="M37" s="2147"/>
      <c r="N37" s="2147"/>
      <c r="O37" s="2147"/>
      <c r="P37" s="2147"/>
      <c r="Q37" s="2147"/>
      <c r="R37" s="2147"/>
      <c r="S37" s="2147"/>
      <c r="T37" s="2147"/>
      <c r="U37" s="2147"/>
      <c r="V37" s="2147"/>
      <c r="W37" s="2147"/>
      <c r="X37" s="2147"/>
      <c r="Y37" s="2147"/>
      <c r="Z37" s="2147"/>
      <c r="AA37" s="2147"/>
      <c r="AB37" s="2147"/>
      <c r="AC37" s="2148"/>
      <c r="AD37" s="2146"/>
      <c r="AE37" s="2147"/>
      <c r="AF37" s="2147"/>
      <c r="AG37" s="2147"/>
      <c r="AH37" s="2147"/>
      <c r="AI37" s="2147"/>
      <c r="AJ37" s="2147"/>
      <c r="AK37" s="2147"/>
      <c r="AL37" s="2147"/>
      <c r="AM37" s="2147"/>
      <c r="AN37" s="2147"/>
      <c r="AO37" s="2147"/>
      <c r="AP37" s="2147"/>
      <c r="AQ37" s="2147"/>
      <c r="AR37" s="2147"/>
      <c r="AS37" s="2147"/>
      <c r="AT37" s="2147"/>
      <c r="AU37" s="2147"/>
      <c r="AV37" s="2147"/>
      <c r="AW37" s="2147"/>
      <c r="AX37" s="2147"/>
      <c r="AY37" s="2147"/>
      <c r="AZ37" s="2147"/>
      <c r="BA37" s="2152"/>
      <c r="ED37" s="17"/>
      <c r="EE37" s="43"/>
      <c r="EF37" s="43" t="s">
        <v>691</v>
      </c>
      <c r="EG37" s="6"/>
      <c r="EH37" s="6"/>
      <c r="EM37" s="43" t="s">
        <v>79</v>
      </c>
    </row>
    <row r="38" spans="1:143" ht="9.75" customHeight="1">
      <c r="A38" s="1961"/>
      <c r="B38" s="576"/>
      <c r="C38" s="2163"/>
      <c r="D38" s="2164"/>
      <c r="E38" s="2165"/>
      <c r="F38" s="2149"/>
      <c r="G38" s="2150"/>
      <c r="H38" s="2150"/>
      <c r="I38" s="2150"/>
      <c r="J38" s="2150"/>
      <c r="K38" s="2150"/>
      <c r="L38" s="2150"/>
      <c r="M38" s="2150"/>
      <c r="N38" s="2150"/>
      <c r="O38" s="2150"/>
      <c r="P38" s="2150"/>
      <c r="Q38" s="2150"/>
      <c r="R38" s="2150"/>
      <c r="S38" s="2150"/>
      <c r="T38" s="2150"/>
      <c r="U38" s="2150"/>
      <c r="V38" s="2150"/>
      <c r="W38" s="2150"/>
      <c r="X38" s="2150"/>
      <c r="Y38" s="2150"/>
      <c r="Z38" s="2150"/>
      <c r="AA38" s="2150"/>
      <c r="AB38" s="2150"/>
      <c r="AC38" s="2151"/>
      <c r="AD38" s="2149"/>
      <c r="AE38" s="2150"/>
      <c r="AF38" s="2150"/>
      <c r="AG38" s="2150"/>
      <c r="AH38" s="2150"/>
      <c r="AI38" s="2150"/>
      <c r="AJ38" s="2150"/>
      <c r="AK38" s="2150"/>
      <c r="AL38" s="2150"/>
      <c r="AM38" s="2150"/>
      <c r="AN38" s="2150"/>
      <c r="AO38" s="2150"/>
      <c r="AP38" s="2150"/>
      <c r="AQ38" s="2150"/>
      <c r="AR38" s="2150"/>
      <c r="AS38" s="2150"/>
      <c r="AT38" s="2150"/>
      <c r="AU38" s="2150"/>
      <c r="AV38" s="2150"/>
      <c r="AW38" s="2150"/>
      <c r="AX38" s="2150"/>
      <c r="AY38" s="2150"/>
      <c r="AZ38" s="2150"/>
      <c r="BA38" s="2153"/>
      <c r="ED38" s="17"/>
      <c r="EE38" s="43"/>
      <c r="EF38" s="43" t="s">
        <v>692</v>
      </c>
      <c r="EG38" s="6"/>
      <c r="EH38" s="6"/>
      <c r="EM38" s="43" t="s">
        <v>80</v>
      </c>
    </row>
    <row r="39" spans="1:143" ht="9.75" customHeight="1">
      <c r="A39" s="1961"/>
      <c r="B39" s="576"/>
      <c r="C39" s="1948" t="s">
        <v>744</v>
      </c>
      <c r="D39" s="1949"/>
      <c r="E39" s="1949"/>
      <c r="F39" s="1952"/>
      <c r="G39" s="1953"/>
      <c r="H39" s="1953"/>
      <c r="I39" s="1953"/>
      <c r="J39" s="1953"/>
      <c r="K39" s="1953"/>
      <c r="L39" s="1953"/>
      <c r="M39" s="1953"/>
      <c r="N39" s="1953"/>
      <c r="O39" s="1953"/>
      <c r="P39" s="1953"/>
      <c r="Q39" s="1953"/>
      <c r="R39" s="1953"/>
      <c r="S39" s="1953"/>
      <c r="T39" s="1953"/>
      <c r="U39" s="1953"/>
      <c r="V39" s="1953"/>
      <c r="W39" s="1953"/>
      <c r="X39" s="1953"/>
      <c r="Y39" s="1953"/>
      <c r="Z39" s="1953"/>
      <c r="AA39" s="1953"/>
      <c r="AB39" s="1953"/>
      <c r="AC39" s="1954"/>
      <c r="AD39" s="1953"/>
      <c r="AE39" s="1953"/>
      <c r="AF39" s="1953"/>
      <c r="AG39" s="1953"/>
      <c r="AH39" s="1953"/>
      <c r="AI39" s="1953"/>
      <c r="AJ39" s="1953"/>
      <c r="AK39" s="1953"/>
      <c r="AL39" s="1953"/>
      <c r="AM39" s="1953"/>
      <c r="AN39" s="1953"/>
      <c r="AO39" s="1953"/>
      <c r="AP39" s="1953"/>
      <c r="AQ39" s="1953"/>
      <c r="AR39" s="1953"/>
      <c r="AS39" s="1953"/>
      <c r="AT39" s="1953"/>
      <c r="AU39" s="1953"/>
      <c r="AV39" s="1953"/>
      <c r="AW39" s="1953"/>
      <c r="AX39" s="1953"/>
      <c r="AY39" s="1953"/>
      <c r="AZ39" s="1953"/>
      <c r="BA39" s="1958"/>
      <c r="ED39" s="17"/>
      <c r="EE39" s="43"/>
      <c r="EF39" s="43" t="s">
        <v>693</v>
      </c>
      <c r="EG39" s="6"/>
      <c r="EH39" s="6"/>
      <c r="EM39" s="43" t="s">
        <v>141</v>
      </c>
    </row>
    <row r="40" spans="1:143" ht="9.75" customHeight="1">
      <c r="A40" s="1962"/>
      <c r="B40" s="1963"/>
      <c r="C40" s="1950"/>
      <c r="D40" s="1951"/>
      <c r="E40" s="1951"/>
      <c r="F40" s="1955"/>
      <c r="G40" s="1956"/>
      <c r="H40" s="1956"/>
      <c r="I40" s="1956"/>
      <c r="J40" s="1956"/>
      <c r="K40" s="1956"/>
      <c r="L40" s="1956"/>
      <c r="M40" s="1956"/>
      <c r="N40" s="1956"/>
      <c r="O40" s="1956"/>
      <c r="P40" s="1956"/>
      <c r="Q40" s="1956"/>
      <c r="R40" s="1956"/>
      <c r="S40" s="1956"/>
      <c r="T40" s="1956"/>
      <c r="U40" s="1956"/>
      <c r="V40" s="1956"/>
      <c r="W40" s="1956"/>
      <c r="X40" s="1956"/>
      <c r="Y40" s="1956"/>
      <c r="Z40" s="1956"/>
      <c r="AA40" s="1956"/>
      <c r="AB40" s="1956"/>
      <c r="AC40" s="1957"/>
      <c r="AD40" s="1956"/>
      <c r="AE40" s="1956"/>
      <c r="AF40" s="1956"/>
      <c r="AG40" s="1956"/>
      <c r="AH40" s="1956"/>
      <c r="AI40" s="1956"/>
      <c r="AJ40" s="1956"/>
      <c r="AK40" s="1956"/>
      <c r="AL40" s="1956"/>
      <c r="AM40" s="1956"/>
      <c r="AN40" s="1956"/>
      <c r="AO40" s="1956"/>
      <c r="AP40" s="1956"/>
      <c r="AQ40" s="1956"/>
      <c r="AR40" s="1956"/>
      <c r="AS40" s="1956"/>
      <c r="AT40" s="1956"/>
      <c r="AU40" s="1956"/>
      <c r="AV40" s="1956"/>
      <c r="AW40" s="1956"/>
      <c r="AX40" s="1956"/>
      <c r="AY40" s="1956"/>
      <c r="AZ40" s="1956"/>
      <c r="BA40" s="1959"/>
      <c r="BT40" s="2143" t="s">
        <v>1176</v>
      </c>
      <c r="BU40" s="2143"/>
      <c r="BV40" s="2143"/>
      <c r="BW40" s="2143"/>
      <c r="BX40" s="2143"/>
      <c r="BY40" s="2143"/>
      <c r="BZ40" s="2143"/>
      <c r="CA40" s="2143"/>
      <c r="CB40" s="2143"/>
      <c r="CC40" s="2143"/>
      <c r="CD40" s="2143"/>
      <c r="CE40" s="2143"/>
      <c r="CF40" s="2143"/>
      <c r="CG40" s="2143"/>
      <c r="CH40" s="2143"/>
      <c r="CI40" s="2143"/>
      <c r="CJ40" s="2143"/>
      <c r="CK40" s="2143"/>
      <c r="CL40" s="2143"/>
      <c r="CM40" s="2143"/>
      <c r="CN40" s="2143"/>
      <c r="CO40" s="2143"/>
      <c r="CP40" s="2143"/>
      <c r="CQ40" s="2143"/>
      <c r="CR40" s="2143"/>
      <c r="CS40" s="2143"/>
      <c r="ED40" s="17"/>
      <c r="EE40" s="43"/>
      <c r="EF40" s="43" t="s">
        <v>694</v>
      </c>
      <c r="EG40" s="6"/>
      <c r="EH40" s="6"/>
      <c r="EM40" s="43" t="s">
        <v>142</v>
      </c>
    </row>
    <row r="41" spans="1:143" ht="10.5" customHeight="1">
      <c r="A41" s="2056" t="s">
        <v>230</v>
      </c>
      <c r="B41" s="2057"/>
      <c r="C41" s="2032" t="s">
        <v>224</v>
      </c>
      <c r="D41" s="2033"/>
      <c r="E41" s="2033"/>
      <c r="F41" s="2058"/>
      <c r="G41" s="2059"/>
      <c r="H41" s="2059"/>
      <c r="I41" s="2059"/>
      <c r="J41" s="2059"/>
      <c r="K41" s="2059"/>
      <c r="L41" s="2059"/>
      <c r="M41" s="2059"/>
      <c r="N41" s="2059"/>
      <c r="O41" s="2059"/>
      <c r="P41" s="2059"/>
      <c r="Q41" s="2059"/>
      <c r="R41" s="2059"/>
      <c r="S41" s="2059"/>
      <c r="T41" s="2059"/>
      <c r="U41" s="2059"/>
      <c r="V41" s="2059"/>
      <c r="W41" s="2059"/>
      <c r="X41" s="2060"/>
      <c r="Y41" s="2061" t="s">
        <v>237</v>
      </c>
      <c r="Z41" s="2064"/>
      <c r="AA41" s="2065"/>
      <c r="AB41" s="2065"/>
      <c r="AC41" s="2066"/>
      <c r="AD41" s="2059"/>
      <c r="AE41" s="2059"/>
      <c r="AF41" s="2059"/>
      <c r="AG41" s="2059"/>
      <c r="AH41" s="2059"/>
      <c r="AI41" s="2059"/>
      <c r="AJ41" s="2059"/>
      <c r="AK41" s="2059"/>
      <c r="AL41" s="2059"/>
      <c r="AM41" s="2059"/>
      <c r="AN41" s="2059"/>
      <c r="AO41" s="2059"/>
      <c r="AP41" s="2059"/>
      <c r="AQ41" s="2059"/>
      <c r="AR41" s="2059"/>
      <c r="AS41" s="2059"/>
      <c r="AT41" s="2059"/>
      <c r="AU41" s="2059"/>
      <c r="AV41" s="2060"/>
      <c r="AW41" s="2061" t="s">
        <v>237</v>
      </c>
      <c r="AX41" s="2064"/>
      <c r="AY41" s="2065"/>
      <c r="AZ41" s="2065"/>
      <c r="BA41" s="2097"/>
      <c r="BT41" s="2143"/>
      <c r="BU41" s="2143"/>
      <c r="BV41" s="2143"/>
      <c r="BW41" s="2143"/>
      <c r="BX41" s="2143"/>
      <c r="BY41" s="2143"/>
      <c r="BZ41" s="2143"/>
      <c r="CA41" s="2143"/>
      <c r="CB41" s="2143"/>
      <c r="CC41" s="2143"/>
      <c r="CD41" s="2143"/>
      <c r="CE41" s="2143"/>
      <c r="CF41" s="2143"/>
      <c r="CG41" s="2143"/>
      <c r="CH41" s="2143"/>
      <c r="CI41" s="2143"/>
      <c r="CJ41" s="2143"/>
      <c r="CK41" s="2143"/>
      <c r="CL41" s="2143"/>
      <c r="CM41" s="2143"/>
      <c r="CN41" s="2143"/>
      <c r="CO41" s="2143"/>
      <c r="CP41" s="2143"/>
      <c r="CQ41" s="2143"/>
      <c r="CR41" s="2143"/>
      <c r="CS41" s="2143"/>
      <c r="ED41" s="17"/>
      <c r="EE41" s="43"/>
      <c r="EF41" s="43" t="s">
        <v>695</v>
      </c>
      <c r="EG41" s="6"/>
      <c r="EH41" s="6"/>
      <c r="EM41" s="43" t="s">
        <v>143</v>
      </c>
    </row>
    <row r="42" spans="1:143" ht="10.5" customHeight="1">
      <c r="A42" s="2056"/>
      <c r="B42" s="2057"/>
      <c r="C42" s="2074" t="s">
        <v>300</v>
      </c>
      <c r="D42" s="2054"/>
      <c r="E42" s="2054"/>
      <c r="F42" s="2041"/>
      <c r="G42" s="2028"/>
      <c r="H42" s="2028"/>
      <c r="I42" s="2028"/>
      <c r="J42" s="2028"/>
      <c r="K42" s="2028"/>
      <c r="L42" s="2028"/>
      <c r="M42" s="2028"/>
      <c r="N42" s="2028"/>
      <c r="O42" s="2028"/>
      <c r="P42" s="2028"/>
      <c r="Q42" s="2028"/>
      <c r="R42" s="2028"/>
      <c r="S42" s="2028"/>
      <c r="T42" s="2028"/>
      <c r="U42" s="2028"/>
      <c r="V42" s="2028"/>
      <c r="W42" s="2028"/>
      <c r="X42" s="2083"/>
      <c r="Y42" s="2062"/>
      <c r="Z42" s="2067"/>
      <c r="AA42" s="2068"/>
      <c r="AB42" s="2068"/>
      <c r="AC42" s="2069"/>
      <c r="AD42" s="2028"/>
      <c r="AE42" s="2028"/>
      <c r="AF42" s="2028"/>
      <c r="AG42" s="2028"/>
      <c r="AH42" s="2028"/>
      <c r="AI42" s="2028"/>
      <c r="AJ42" s="2028"/>
      <c r="AK42" s="2028"/>
      <c r="AL42" s="2028"/>
      <c r="AM42" s="2028"/>
      <c r="AN42" s="2028"/>
      <c r="AO42" s="2028"/>
      <c r="AP42" s="2028"/>
      <c r="AQ42" s="2028"/>
      <c r="AR42" s="2028"/>
      <c r="AS42" s="2028"/>
      <c r="AT42" s="2028"/>
      <c r="AU42" s="2028"/>
      <c r="AV42" s="2083"/>
      <c r="AW42" s="2062"/>
      <c r="AX42" s="2067"/>
      <c r="AY42" s="2068"/>
      <c r="AZ42" s="2068"/>
      <c r="BA42" s="2098"/>
      <c r="BT42" s="2143"/>
      <c r="BU42" s="2143"/>
      <c r="BV42" s="2143"/>
      <c r="BW42" s="2143"/>
      <c r="BX42" s="2143"/>
      <c r="BY42" s="2143"/>
      <c r="BZ42" s="2143"/>
      <c r="CA42" s="2143"/>
      <c r="CB42" s="2143"/>
      <c r="CC42" s="2143"/>
      <c r="CD42" s="2143"/>
      <c r="CE42" s="2143"/>
      <c r="CF42" s="2143"/>
      <c r="CG42" s="2143"/>
      <c r="CH42" s="2143"/>
      <c r="CI42" s="2143"/>
      <c r="CJ42" s="2143"/>
      <c r="CK42" s="2143"/>
      <c r="CL42" s="2143"/>
      <c r="CM42" s="2143"/>
      <c r="CN42" s="2143"/>
      <c r="CO42" s="2143"/>
      <c r="CP42" s="2143"/>
      <c r="CQ42" s="2143"/>
      <c r="CR42" s="2143"/>
      <c r="CS42" s="2143"/>
      <c r="ED42" s="17"/>
      <c r="EE42" s="43"/>
      <c r="EF42" s="43" t="s">
        <v>696</v>
      </c>
      <c r="EG42" s="6"/>
      <c r="EH42" s="6"/>
      <c r="EM42" s="43" t="s">
        <v>144</v>
      </c>
    </row>
    <row r="43" spans="1:143" ht="10.5" customHeight="1">
      <c r="A43" s="2056"/>
      <c r="B43" s="2057"/>
      <c r="C43" s="2074"/>
      <c r="D43" s="2054"/>
      <c r="E43" s="2054"/>
      <c r="F43" s="2043"/>
      <c r="G43" s="2030"/>
      <c r="H43" s="2030"/>
      <c r="I43" s="2030"/>
      <c r="J43" s="2030"/>
      <c r="K43" s="2030"/>
      <c r="L43" s="2030"/>
      <c r="M43" s="2030"/>
      <c r="N43" s="2030"/>
      <c r="O43" s="2030"/>
      <c r="P43" s="2030"/>
      <c r="Q43" s="2030"/>
      <c r="R43" s="2030"/>
      <c r="S43" s="2030"/>
      <c r="T43" s="2030"/>
      <c r="U43" s="2030"/>
      <c r="V43" s="2030"/>
      <c r="W43" s="2030"/>
      <c r="X43" s="2084"/>
      <c r="Y43" s="2063"/>
      <c r="Z43" s="2070"/>
      <c r="AA43" s="2071"/>
      <c r="AB43" s="2071"/>
      <c r="AC43" s="2072"/>
      <c r="AD43" s="2030"/>
      <c r="AE43" s="2030"/>
      <c r="AF43" s="2030"/>
      <c r="AG43" s="2030"/>
      <c r="AH43" s="2030"/>
      <c r="AI43" s="2030"/>
      <c r="AJ43" s="2030"/>
      <c r="AK43" s="2030"/>
      <c r="AL43" s="2030"/>
      <c r="AM43" s="2030"/>
      <c r="AN43" s="2030"/>
      <c r="AO43" s="2030"/>
      <c r="AP43" s="2030"/>
      <c r="AQ43" s="2030"/>
      <c r="AR43" s="2030"/>
      <c r="AS43" s="2030"/>
      <c r="AT43" s="2030"/>
      <c r="AU43" s="2030"/>
      <c r="AV43" s="2084"/>
      <c r="AW43" s="2063"/>
      <c r="AX43" s="2070"/>
      <c r="AY43" s="2071"/>
      <c r="AZ43" s="2071"/>
      <c r="BA43" s="2099"/>
      <c r="BT43" s="2143"/>
      <c r="BU43" s="2143"/>
      <c r="BV43" s="2143"/>
      <c r="BW43" s="2143"/>
      <c r="BX43" s="2143"/>
      <c r="BY43" s="2143"/>
      <c r="BZ43" s="2143"/>
      <c r="CA43" s="2143"/>
      <c r="CB43" s="2143"/>
      <c r="CC43" s="2143"/>
      <c r="CD43" s="2143"/>
      <c r="CE43" s="2143"/>
      <c r="CF43" s="2143"/>
      <c r="CG43" s="2143"/>
      <c r="CH43" s="2143"/>
      <c r="CI43" s="2143"/>
      <c r="CJ43" s="2143"/>
      <c r="CK43" s="2143"/>
      <c r="CL43" s="2143"/>
      <c r="CM43" s="2143"/>
      <c r="CN43" s="2143"/>
      <c r="CO43" s="2143"/>
      <c r="CP43" s="2143"/>
      <c r="CQ43" s="2143"/>
      <c r="CR43" s="2143"/>
      <c r="CS43" s="2143"/>
      <c r="ED43" s="17"/>
      <c r="EE43" s="43"/>
      <c r="EF43" s="43" t="s">
        <v>697</v>
      </c>
      <c r="EG43" s="6"/>
      <c r="EH43" s="6"/>
      <c r="EM43" s="43" t="s">
        <v>82</v>
      </c>
    </row>
    <row r="44" spans="1:143" ht="9" customHeight="1">
      <c r="A44" s="2056"/>
      <c r="B44" s="2057"/>
      <c r="C44" s="2074" t="s">
        <v>236</v>
      </c>
      <c r="D44" s="2054"/>
      <c r="E44" s="2054"/>
      <c r="F44" s="2091"/>
      <c r="G44" s="2073"/>
      <c r="H44" s="2073"/>
      <c r="I44" s="2073"/>
      <c r="J44" s="2073"/>
      <c r="K44" s="2073"/>
      <c r="L44" s="2073"/>
      <c r="M44" s="2073"/>
      <c r="N44" s="2073"/>
      <c r="O44" s="2073"/>
      <c r="P44" s="2073"/>
      <c r="Q44" s="2073"/>
      <c r="R44" s="459" t="s">
        <v>118</v>
      </c>
      <c r="S44" s="459"/>
      <c r="T44" s="2073"/>
      <c r="U44" s="2073"/>
      <c r="V44" s="2073"/>
      <c r="W44" s="459" t="s">
        <v>119</v>
      </c>
      <c r="X44" s="459"/>
      <c r="Y44" s="2073"/>
      <c r="Z44" s="2073"/>
      <c r="AA44" s="2073"/>
      <c r="AB44" s="459" t="s">
        <v>209</v>
      </c>
      <c r="AC44" s="636"/>
      <c r="AD44" s="2073"/>
      <c r="AE44" s="2073"/>
      <c r="AF44" s="2073"/>
      <c r="AG44" s="2073"/>
      <c r="AH44" s="2073"/>
      <c r="AI44" s="2073"/>
      <c r="AJ44" s="2073"/>
      <c r="AK44" s="2073"/>
      <c r="AL44" s="2073"/>
      <c r="AM44" s="2073"/>
      <c r="AN44" s="2073"/>
      <c r="AO44" s="2073"/>
      <c r="AP44" s="459" t="s">
        <v>118</v>
      </c>
      <c r="AQ44" s="459"/>
      <c r="AR44" s="2073"/>
      <c r="AS44" s="2073"/>
      <c r="AT44" s="2073"/>
      <c r="AU44" s="459" t="s">
        <v>119</v>
      </c>
      <c r="AV44" s="459"/>
      <c r="AW44" s="2073"/>
      <c r="AX44" s="2073"/>
      <c r="AY44" s="2073"/>
      <c r="AZ44" s="459" t="s">
        <v>209</v>
      </c>
      <c r="BA44" s="504"/>
      <c r="BT44" s="2143"/>
      <c r="BU44" s="2143"/>
      <c r="BV44" s="2143"/>
      <c r="BW44" s="2143"/>
      <c r="BX44" s="2143"/>
      <c r="BY44" s="2143"/>
      <c r="BZ44" s="2143"/>
      <c r="CA44" s="2143"/>
      <c r="CB44" s="2143"/>
      <c r="CC44" s="2143"/>
      <c r="CD44" s="2143"/>
      <c r="CE44" s="2143"/>
      <c r="CF44" s="2143"/>
      <c r="CG44" s="2143"/>
      <c r="CH44" s="2143"/>
      <c r="CI44" s="2143"/>
      <c r="CJ44" s="2143"/>
      <c r="CK44" s="2143"/>
      <c r="CL44" s="2143"/>
      <c r="CM44" s="2143"/>
      <c r="CN44" s="2143"/>
      <c r="CO44" s="2143"/>
      <c r="CP44" s="2143"/>
      <c r="CQ44" s="2143"/>
      <c r="CR44" s="2143"/>
      <c r="CS44" s="2143"/>
      <c r="ED44" s="17"/>
      <c r="EE44" s="43"/>
      <c r="EF44" s="43" t="s">
        <v>698</v>
      </c>
      <c r="EG44" s="6"/>
      <c r="EH44" s="6"/>
      <c r="EM44" s="43" t="s">
        <v>145</v>
      </c>
    </row>
    <row r="45" spans="1:143" ht="9" customHeight="1">
      <c r="A45" s="2056"/>
      <c r="B45" s="2057"/>
      <c r="C45" s="2074"/>
      <c r="D45" s="2054"/>
      <c r="E45" s="2054"/>
      <c r="F45" s="2092"/>
      <c r="G45" s="2071"/>
      <c r="H45" s="2071"/>
      <c r="I45" s="2071"/>
      <c r="J45" s="2071"/>
      <c r="K45" s="2071"/>
      <c r="L45" s="2071"/>
      <c r="M45" s="2071"/>
      <c r="N45" s="2071"/>
      <c r="O45" s="2071"/>
      <c r="P45" s="2071"/>
      <c r="Q45" s="2071"/>
      <c r="R45" s="473"/>
      <c r="S45" s="473"/>
      <c r="T45" s="2071"/>
      <c r="U45" s="2071"/>
      <c r="V45" s="2071"/>
      <c r="W45" s="473"/>
      <c r="X45" s="473"/>
      <c r="Y45" s="2071"/>
      <c r="Z45" s="2071"/>
      <c r="AA45" s="2071"/>
      <c r="AB45" s="473"/>
      <c r="AC45" s="635"/>
      <c r="AD45" s="2071"/>
      <c r="AE45" s="2071"/>
      <c r="AF45" s="2071"/>
      <c r="AG45" s="2071"/>
      <c r="AH45" s="2071"/>
      <c r="AI45" s="2071"/>
      <c r="AJ45" s="2071"/>
      <c r="AK45" s="2071"/>
      <c r="AL45" s="2071"/>
      <c r="AM45" s="2071"/>
      <c r="AN45" s="2071"/>
      <c r="AO45" s="2071"/>
      <c r="AP45" s="473"/>
      <c r="AQ45" s="473"/>
      <c r="AR45" s="2071"/>
      <c r="AS45" s="2071"/>
      <c r="AT45" s="2071"/>
      <c r="AU45" s="473"/>
      <c r="AV45" s="473"/>
      <c r="AW45" s="2071"/>
      <c r="AX45" s="2071"/>
      <c r="AY45" s="2071"/>
      <c r="AZ45" s="473"/>
      <c r="BA45" s="505"/>
      <c r="ED45" s="17"/>
      <c r="EE45" s="43"/>
      <c r="EF45" s="43" t="s">
        <v>699</v>
      </c>
      <c r="EG45" s="6"/>
      <c r="EH45" s="6"/>
      <c r="EM45" s="43" t="s">
        <v>84</v>
      </c>
    </row>
    <row r="46" spans="1:143" ht="15" customHeight="1">
      <c r="A46" s="2056"/>
      <c r="B46" s="2057"/>
      <c r="C46" s="2074" t="s">
        <v>301</v>
      </c>
      <c r="D46" s="2054"/>
      <c r="E46" s="2054"/>
      <c r="F46" s="2075" t="s">
        <v>684</v>
      </c>
      <c r="G46" s="2076"/>
      <c r="H46" s="2076"/>
      <c r="I46" s="2076"/>
      <c r="J46" s="2076"/>
      <c r="K46" s="2076"/>
      <c r="L46" s="2076"/>
      <c r="M46" s="2076"/>
      <c r="N46" s="2076"/>
      <c r="O46" s="2076"/>
      <c r="P46" s="2076"/>
      <c r="Q46" s="2076"/>
      <c r="R46" s="2076"/>
      <c r="S46" s="2076"/>
      <c r="T46" s="2076"/>
      <c r="U46" s="2076"/>
      <c r="V46" s="2076"/>
      <c r="W46" s="2076"/>
      <c r="X46" s="2076"/>
      <c r="Y46" s="2076"/>
      <c r="Z46" s="2076"/>
      <c r="AA46" s="2076"/>
      <c r="AB46" s="2076"/>
      <c r="AC46" s="2077"/>
      <c r="AD46" s="2076"/>
      <c r="AE46" s="2076"/>
      <c r="AF46" s="2076"/>
      <c r="AG46" s="2076"/>
      <c r="AH46" s="2076"/>
      <c r="AI46" s="2076"/>
      <c r="AJ46" s="2076"/>
      <c r="AK46" s="2076"/>
      <c r="AL46" s="2076"/>
      <c r="AM46" s="2076"/>
      <c r="AN46" s="2076"/>
      <c r="AO46" s="2076"/>
      <c r="AP46" s="2076"/>
      <c r="AQ46" s="2076"/>
      <c r="AR46" s="2076"/>
      <c r="AS46" s="2076"/>
      <c r="AT46" s="2076"/>
      <c r="AU46" s="2076"/>
      <c r="AV46" s="2076"/>
      <c r="AW46" s="2076"/>
      <c r="AX46" s="2076"/>
      <c r="AY46" s="2076"/>
      <c r="AZ46" s="2076"/>
      <c r="BA46" s="2078"/>
      <c r="BT46" s="164"/>
      <c r="ED46" s="17"/>
      <c r="EE46" s="43"/>
      <c r="EF46" s="43" t="s">
        <v>700</v>
      </c>
      <c r="EG46" s="6"/>
      <c r="EH46" s="6"/>
      <c r="EM46" s="43" t="s">
        <v>85</v>
      </c>
    </row>
    <row r="47" spans="1:143" ht="15" customHeight="1">
      <c r="A47" s="2056"/>
      <c r="B47" s="2057"/>
      <c r="C47" s="2074"/>
      <c r="D47" s="2054"/>
      <c r="E47" s="2054"/>
      <c r="F47" s="2079" t="s">
        <v>302</v>
      </c>
      <c r="G47" s="2080"/>
      <c r="H47" s="2080"/>
      <c r="I47" s="2080"/>
      <c r="J47" s="328" t="s">
        <v>303</v>
      </c>
      <c r="K47" s="2081"/>
      <c r="L47" s="2081"/>
      <c r="M47" s="2081"/>
      <c r="N47" s="2081"/>
      <c r="O47" s="2081"/>
      <c r="P47" s="2081"/>
      <c r="Q47" s="2081"/>
      <c r="R47" s="2081"/>
      <c r="S47" s="2081"/>
      <c r="T47" s="2081"/>
      <c r="U47" s="2081"/>
      <c r="V47" s="2082"/>
      <c r="W47" s="2082"/>
      <c r="X47" s="2082"/>
      <c r="Y47" s="2082"/>
      <c r="Z47" s="2082"/>
      <c r="AA47" s="2082"/>
      <c r="AB47" s="2082"/>
      <c r="AC47" s="329" t="s">
        <v>304</v>
      </c>
      <c r="AD47" s="2080" t="s">
        <v>302</v>
      </c>
      <c r="AE47" s="2080"/>
      <c r="AF47" s="2080"/>
      <c r="AG47" s="2080"/>
      <c r="AH47" s="328" t="s">
        <v>303</v>
      </c>
      <c r="AI47" s="2081"/>
      <c r="AJ47" s="2081"/>
      <c r="AK47" s="2081"/>
      <c r="AL47" s="2081"/>
      <c r="AM47" s="2081"/>
      <c r="AN47" s="2081"/>
      <c r="AO47" s="2081"/>
      <c r="AP47" s="2081"/>
      <c r="AQ47" s="2081"/>
      <c r="AR47" s="2081"/>
      <c r="AS47" s="2081"/>
      <c r="AT47" s="2082"/>
      <c r="AU47" s="2082"/>
      <c r="AV47" s="2082"/>
      <c r="AW47" s="2082"/>
      <c r="AX47" s="2082"/>
      <c r="AY47" s="2082"/>
      <c r="AZ47" s="2082"/>
      <c r="BA47" s="330" t="s">
        <v>304</v>
      </c>
      <c r="ED47" s="17"/>
      <c r="EE47" s="43"/>
      <c r="EF47" s="43" t="s">
        <v>701</v>
      </c>
      <c r="EG47" s="6"/>
      <c r="EH47" s="6"/>
      <c r="EM47" s="43" t="s">
        <v>81</v>
      </c>
    </row>
    <row r="48" spans="1:143" ht="10.5" customHeight="1">
      <c r="A48" s="2056"/>
      <c r="B48" s="2057"/>
      <c r="C48" s="596" t="s">
        <v>238</v>
      </c>
      <c r="D48" s="597"/>
      <c r="E48" s="598"/>
      <c r="F48" s="720" t="s">
        <v>227</v>
      </c>
      <c r="G48" s="2018"/>
      <c r="H48" s="2019"/>
      <c r="I48" s="2019"/>
      <c r="J48" s="2019"/>
      <c r="K48" s="2019"/>
      <c r="L48" s="2021" t="s">
        <v>228</v>
      </c>
      <c r="M48" s="2021"/>
      <c r="N48" s="2019"/>
      <c r="O48" s="2019"/>
      <c r="P48" s="2019"/>
      <c r="Q48" s="2019"/>
      <c r="R48" s="2019"/>
      <c r="S48" s="720"/>
      <c r="T48" s="720"/>
      <c r="U48" s="720"/>
      <c r="V48" s="720"/>
      <c r="W48" s="720"/>
      <c r="X48" s="720"/>
      <c r="Y48" s="720"/>
      <c r="Z48" s="720"/>
      <c r="AA48" s="720"/>
      <c r="AB48" s="720"/>
      <c r="AC48" s="2016"/>
      <c r="AD48" s="720" t="s">
        <v>227</v>
      </c>
      <c r="AE48" s="2018"/>
      <c r="AF48" s="2019"/>
      <c r="AG48" s="2019"/>
      <c r="AH48" s="2019"/>
      <c r="AI48" s="2019"/>
      <c r="AJ48" s="2021" t="s">
        <v>228</v>
      </c>
      <c r="AK48" s="2021"/>
      <c r="AL48" s="2019"/>
      <c r="AM48" s="2019"/>
      <c r="AN48" s="2019"/>
      <c r="AO48" s="2019"/>
      <c r="AP48" s="2019"/>
      <c r="AQ48" s="720"/>
      <c r="AR48" s="720"/>
      <c r="AS48" s="720"/>
      <c r="AT48" s="720"/>
      <c r="AU48" s="720"/>
      <c r="AV48" s="720"/>
      <c r="AW48" s="720"/>
      <c r="AX48" s="720"/>
      <c r="AY48" s="720"/>
      <c r="AZ48" s="720"/>
      <c r="BA48" s="2020"/>
      <c r="ED48" s="17"/>
      <c r="EE48" s="43"/>
      <c r="EF48" s="43" t="s">
        <v>702</v>
      </c>
      <c r="EG48" s="6"/>
      <c r="EH48" s="6"/>
      <c r="EM48" s="43" t="s">
        <v>83</v>
      </c>
    </row>
    <row r="49" spans="1:143" ht="7.5" customHeight="1">
      <c r="A49" s="2056"/>
      <c r="B49" s="2057"/>
      <c r="C49" s="2105"/>
      <c r="D49" s="2106"/>
      <c r="E49" s="2107"/>
      <c r="F49" s="2085"/>
      <c r="G49" s="2086"/>
      <c r="H49" s="2086"/>
      <c r="I49" s="2086"/>
      <c r="J49" s="2086"/>
      <c r="K49" s="2086"/>
      <c r="L49" s="2086"/>
      <c r="M49" s="2086"/>
      <c r="N49" s="2086"/>
      <c r="O49" s="2086"/>
      <c r="P49" s="2086"/>
      <c r="Q49" s="2086"/>
      <c r="R49" s="2086"/>
      <c r="S49" s="2086"/>
      <c r="T49" s="2086"/>
      <c r="U49" s="2086"/>
      <c r="V49" s="2086"/>
      <c r="W49" s="2086"/>
      <c r="X49" s="2086"/>
      <c r="Y49" s="2086"/>
      <c r="Z49" s="2086"/>
      <c r="AA49" s="2086"/>
      <c r="AB49" s="2086"/>
      <c r="AC49" s="2087"/>
      <c r="AD49" s="2086"/>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95"/>
      <c r="ED49" s="17"/>
      <c r="EE49" s="43"/>
      <c r="EF49" s="43" t="s">
        <v>703</v>
      </c>
      <c r="EG49" s="6"/>
      <c r="EH49" s="6"/>
      <c r="EM49" s="43" t="s">
        <v>86</v>
      </c>
    </row>
    <row r="50" spans="1:143" ht="7.5" customHeight="1">
      <c r="A50" s="2056"/>
      <c r="B50" s="2057"/>
      <c r="C50" s="2105"/>
      <c r="D50" s="2106"/>
      <c r="E50" s="2107"/>
      <c r="F50" s="2085"/>
      <c r="G50" s="2086"/>
      <c r="H50" s="2086"/>
      <c r="I50" s="2086"/>
      <c r="J50" s="2086"/>
      <c r="K50" s="2086"/>
      <c r="L50" s="2086"/>
      <c r="M50" s="2086"/>
      <c r="N50" s="2086"/>
      <c r="O50" s="2086"/>
      <c r="P50" s="2086"/>
      <c r="Q50" s="2086"/>
      <c r="R50" s="2086"/>
      <c r="S50" s="2086"/>
      <c r="T50" s="2086"/>
      <c r="U50" s="2086"/>
      <c r="V50" s="2086"/>
      <c r="W50" s="2086"/>
      <c r="X50" s="2086"/>
      <c r="Y50" s="2086"/>
      <c r="Z50" s="2086"/>
      <c r="AA50" s="2086"/>
      <c r="AB50" s="2086"/>
      <c r="AC50" s="2087"/>
      <c r="AD50" s="2086"/>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95"/>
      <c r="ED50" s="17"/>
      <c r="EE50" s="43"/>
      <c r="EF50" s="43" t="s">
        <v>704</v>
      </c>
      <c r="EH50" s="6"/>
      <c r="EM50" s="43" t="s">
        <v>87</v>
      </c>
    </row>
    <row r="51" spans="1:143" ht="7.5" customHeight="1">
      <c r="A51" s="2056"/>
      <c r="B51" s="2057"/>
      <c r="C51" s="2105"/>
      <c r="D51" s="2106"/>
      <c r="E51" s="2107"/>
      <c r="F51" s="2085"/>
      <c r="G51" s="2086"/>
      <c r="H51" s="2086"/>
      <c r="I51" s="2086"/>
      <c r="J51" s="2086"/>
      <c r="K51" s="2086"/>
      <c r="L51" s="2086"/>
      <c r="M51" s="2086"/>
      <c r="N51" s="2086"/>
      <c r="O51" s="2086"/>
      <c r="P51" s="2086"/>
      <c r="Q51" s="2086"/>
      <c r="R51" s="2086"/>
      <c r="S51" s="2086"/>
      <c r="T51" s="2086"/>
      <c r="U51" s="2086"/>
      <c r="V51" s="2086"/>
      <c r="W51" s="2086"/>
      <c r="X51" s="2086"/>
      <c r="Y51" s="2086"/>
      <c r="Z51" s="2086"/>
      <c r="AA51" s="2086"/>
      <c r="AB51" s="2086"/>
      <c r="AC51" s="2087"/>
      <c r="AD51" s="2086"/>
      <c r="AE51" s="2086"/>
      <c r="AF51" s="2086"/>
      <c r="AG51" s="2086"/>
      <c r="AH51" s="2086"/>
      <c r="AI51" s="2086"/>
      <c r="AJ51" s="2086"/>
      <c r="AK51" s="2086"/>
      <c r="AL51" s="2086"/>
      <c r="AM51" s="2086"/>
      <c r="AN51" s="2086"/>
      <c r="AO51" s="2086"/>
      <c r="AP51" s="2086"/>
      <c r="AQ51" s="2086"/>
      <c r="AR51" s="2086"/>
      <c r="AS51" s="2086"/>
      <c r="AT51" s="2086"/>
      <c r="AU51" s="2086"/>
      <c r="AV51" s="2086"/>
      <c r="AW51" s="2086"/>
      <c r="AX51" s="2086"/>
      <c r="AY51" s="2086"/>
      <c r="AZ51" s="2086"/>
      <c r="BA51" s="2095"/>
      <c r="ED51" s="17"/>
      <c r="EE51" s="43"/>
      <c r="EF51" s="43" t="s">
        <v>705</v>
      </c>
      <c r="EH51" s="6"/>
      <c r="EM51" s="43" t="s">
        <v>88</v>
      </c>
    </row>
    <row r="52" spans="1:143" ht="7.5" customHeight="1">
      <c r="A52" s="2056"/>
      <c r="B52" s="2057"/>
      <c r="C52" s="2108"/>
      <c r="D52" s="2080"/>
      <c r="E52" s="2109"/>
      <c r="F52" s="2088"/>
      <c r="G52" s="2089"/>
      <c r="H52" s="2089"/>
      <c r="I52" s="2089"/>
      <c r="J52" s="2089"/>
      <c r="K52" s="2089"/>
      <c r="L52" s="2089"/>
      <c r="M52" s="2089"/>
      <c r="N52" s="2089"/>
      <c r="O52" s="2089"/>
      <c r="P52" s="2089"/>
      <c r="Q52" s="2089"/>
      <c r="R52" s="2089"/>
      <c r="S52" s="2089"/>
      <c r="T52" s="2089"/>
      <c r="U52" s="2089"/>
      <c r="V52" s="2089"/>
      <c r="W52" s="2089"/>
      <c r="X52" s="2089"/>
      <c r="Y52" s="2089"/>
      <c r="Z52" s="2089"/>
      <c r="AA52" s="2089"/>
      <c r="AB52" s="2089"/>
      <c r="AC52" s="2090"/>
      <c r="AD52" s="2089"/>
      <c r="AE52" s="2089"/>
      <c r="AF52" s="2089"/>
      <c r="AG52" s="2089"/>
      <c r="AH52" s="2089"/>
      <c r="AI52" s="2089"/>
      <c r="AJ52" s="2089"/>
      <c r="AK52" s="2089"/>
      <c r="AL52" s="2089"/>
      <c r="AM52" s="2089"/>
      <c r="AN52" s="2089"/>
      <c r="AO52" s="2089"/>
      <c r="AP52" s="2089"/>
      <c r="AQ52" s="2089"/>
      <c r="AR52" s="2089"/>
      <c r="AS52" s="2089"/>
      <c r="AT52" s="2089"/>
      <c r="AU52" s="2089"/>
      <c r="AV52" s="2089"/>
      <c r="AW52" s="2089"/>
      <c r="AX52" s="2089"/>
      <c r="AY52" s="2089"/>
      <c r="AZ52" s="2089"/>
      <c r="BA52" s="2096"/>
      <c r="ED52" s="17"/>
      <c r="EE52" s="43"/>
      <c r="EF52" s="43" t="s">
        <v>706</v>
      </c>
      <c r="EH52" s="6"/>
      <c r="EM52" s="43" t="s">
        <v>89</v>
      </c>
    </row>
    <row r="53" spans="1:143" ht="9" customHeight="1">
      <c r="A53" s="2056"/>
      <c r="B53" s="2057"/>
      <c r="C53" s="2074" t="s">
        <v>229</v>
      </c>
      <c r="D53" s="2054"/>
      <c r="E53" s="2054"/>
      <c r="F53" s="2113"/>
      <c r="G53" s="2051"/>
      <c r="H53" s="2051"/>
      <c r="I53" s="2051"/>
      <c r="J53" s="2051"/>
      <c r="K53" s="2051"/>
      <c r="L53" s="2051"/>
      <c r="M53" s="453" t="s">
        <v>287</v>
      </c>
      <c r="N53" s="2051"/>
      <c r="O53" s="2051"/>
      <c r="P53" s="2051"/>
      <c r="Q53" s="2051"/>
      <c r="R53" s="2051"/>
      <c r="S53" s="2051"/>
      <c r="T53" s="2051"/>
      <c r="U53" s="453" t="s">
        <v>288</v>
      </c>
      <c r="V53" s="2051"/>
      <c r="W53" s="2051"/>
      <c r="X53" s="2051"/>
      <c r="Y53" s="2051"/>
      <c r="Z53" s="2051"/>
      <c r="AA53" s="2051"/>
      <c r="AB53" s="2051"/>
      <c r="AC53" s="2055"/>
      <c r="AD53" s="2051"/>
      <c r="AE53" s="2051"/>
      <c r="AF53" s="2051"/>
      <c r="AG53" s="2051"/>
      <c r="AH53" s="2051"/>
      <c r="AI53" s="2051"/>
      <c r="AJ53" s="2051"/>
      <c r="AK53" s="453" t="s">
        <v>287</v>
      </c>
      <c r="AL53" s="2051"/>
      <c r="AM53" s="2051"/>
      <c r="AN53" s="2051"/>
      <c r="AO53" s="2051"/>
      <c r="AP53" s="2051"/>
      <c r="AQ53" s="2051"/>
      <c r="AR53" s="2051"/>
      <c r="AS53" s="453" t="s">
        <v>288</v>
      </c>
      <c r="AT53" s="2051"/>
      <c r="AU53" s="2051"/>
      <c r="AV53" s="2051"/>
      <c r="AW53" s="2051"/>
      <c r="AX53" s="2051"/>
      <c r="AY53" s="2051"/>
      <c r="AZ53" s="2051"/>
      <c r="BA53" s="2052"/>
      <c r="ED53" s="17"/>
      <c r="EE53" s="43"/>
      <c r="EF53" s="43" t="s">
        <v>707</v>
      </c>
      <c r="EH53" s="6"/>
      <c r="EM53" s="43" t="s">
        <v>90</v>
      </c>
    </row>
    <row r="54" spans="1:143" ht="9" customHeight="1">
      <c r="A54" s="2056"/>
      <c r="B54" s="2057"/>
      <c r="C54" s="1590"/>
      <c r="D54" s="2100"/>
      <c r="E54" s="2100"/>
      <c r="F54" s="2133"/>
      <c r="G54" s="2134"/>
      <c r="H54" s="2134"/>
      <c r="I54" s="2134"/>
      <c r="J54" s="2134"/>
      <c r="K54" s="2134"/>
      <c r="L54" s="2134"/>
      <c r="M54" s="456"/>
      <c r="N54" s="2134"/>
      <c r="O54" s="2134"/>
      <c r="P54" s="2134"/>
      <c r="Q54" s="2134"/>
      <c r="R54" s="2134"/>
      <c r="S54" s="2134"/>
      <c r="T54" s="2134"/>
      <c r="U54" s="456"/>
      <c r="V54" s="2134"/>
      <c r="W54" s="2134"/>
      <c r="X54" s="2134"/>
      <c r="Y54" s="2134"/>
      <c r="Z54" s="2134"/>
      <c r="AA54" s="2134"/>
      <c r="AB54" s="2134"/>
      <c r="AC54" s="2166"/>
      <c r="AD54" s="2134"/>
      <c r="AE54" s="2134"/>
      <c r="AF54" s="2134"/>
      <c r="AG54" s="2134"/>
      <c r="AH54" s="2134"/>
      <c r="AI54" s="2134"/>
      <c r="AJ54" s="2134"/>
      <c r="AK54" s="456"/>
      <c r="AL54" s="2134"/>
      <c r="AM54" s="2134"/>
      <c r="AN54" s="2134"/>
      <c r="AO54" s="2134"/>
      <c r="AP54" s="2134"/>
      <c r="AQ54" s="2134"/>
      <c r="AR54" s="2134"/>
      <c r="AS54" s="456"/>
      <c r="AT54" s="2134"/>
      <c r="AU54" s="2134"/>
      <c r="AV54" s="2134"/>
      <c r="AW54" s="2134"/>
      <c r="AX54" s="2134"/>
      <c r="AY54" s="2134"/>
      <c r="AZ54" s="2134"/>
      <c r="BA54" s="2142"/>
      <c r="ED54" s="17"/>
      <c r="EE54" s="43"/>
      <c r="EF54" s="43" t="s">
        <v>708</v>
      </c>
      <c r="EH54" s="6"/>
      <c r="EM54" s="43" t="s">
        <v>91</v>
      </c>
    </row>
    <row r="55" spans="1:143" ht="10.5" customHeight="1">
      <c r="A55" s="1960" t="s">
        <v>305</v>
      </c>
      <c r="B55" s="574"/>
      <c r="C55" s="2032" t="s">
        <v>224</v>
      </c>
      <c r="D55" s="2033"/>
      <c r="E55" s="2033"/>
      <c r="F55" s="2034"/>
      <c r="G55" s="2035"/>
      <c r="H55" s="2035"/>
      <c r="I55" s="2035"/>
      <c r="J55" s="2035"/>
      <c r="K55" s="2035"/>
      <c r="L55" s="2035"/>
      <c r="M55" s="2035"/>
      <c r="N55" s="2035"/>
      <c r="O55" s="2035"/>
      <c r="P55" s="2035"/>
      <c r="Q55" s="2035"/>
      <c r="R55" s="2035"/>
      <c r="S55" s="2035"/>
      <c r="T55" s="2035"/>
      <c r="U55" s="2035"/>
      <c r="V55" s="2035"/>
      <c r="W55" s="2035"/>
      <c r="X55" s="2035"/>
      <c r="Y55" s="2035"/>
      <c r="Z55" s="2035"/>
      <c r="AA55" s="2035"/>
      <c r="AB55" s="2035"/>
      <c r="AC55" s="2036"/>
      <c r="AD55" s="2034"/>
      <c r="AE55" s="2035"/>
      <c r="AF55" s="2035"/>
      <c r="AG55" s="2035"/>
      <c r="AH55" s="2035"/>
      <c r="AI55" s="2035"/>
      <c r="AJ55" s="2035"/>
      <c r="AK55" s="2035"/>
      <c r="AL55" s="2035"/>
      <c r="AM55" s="2035"/>
      <c r="AN55" s="2035"/>
      <c r="AO55" s="2035"/>
      <c r="AP55" s="2035"/>
      <c r="AQ55" s="2035"/>
      <c r="AR55" s="2035"/>
      <c r="AS55" s="2035"/>
      <c r="AT55" s="2035"/>
      <c r="AU55" s="2035"/>
      <c r="AV55" s="2035"/>
      <c r="AW55" s="2035"/>
      <c r="AX55" s="2035"/>
      <c r="AY55" s="2035"/>
      <c r="AZ55" s="2035"/>
      <c r="BA55" s="2037"/>
      <c r="BN55" s="165"/>
      <c r="ED55" s="17"/>
      <c r="EE55" s="43"/>
      <c r="EF55" s="43" t="s">
        <v>709</v>
      </c>
      <c r="EH55" s="6"/>
      <c r="EM55" s="43" t="s">
        <v>92</v>
      </c>
    </row>
    <row r="56" spans="1:143" ht="10.5" customHeight="1">
      <c r="A56" s="1961"/>
      <c r="B56" s="576"/>
      <c r="C56" s="2074" t="s">
        <v>306</v>
      </c>
      <c r="D56" s="2054"/>
      <c r="E56" s="2054"/>
      <c r="F56" s="2041"/>
      <c r="G56" s="2028"/>
      <c r="H56" s="2028"/>
      <c r="I56" s="2028"/>
      <c r="J56" s="2028"/>
      <c r="K56" s="2028"/>
      <c r="L56" s="2028"/>
      <c r="M56" s="2028"/>
      <c r="N56" s="2028"/>
      <c r="O56" s="2028"/>
      <c r="P56" s="2028"/>
      <c r="Q56" s="2028"/>
      <c r="R56" s="2028"/>
      <c r="S56" s="2028"/>
      <c r="T56" s="2028"/>
      <c r="U56" s="2028"/>
      <c r="V56" s="2028"/>
      <c r="W56" s="2028"/>
      <c r="X56" s="2028"/>
      <c r="Y56" s="2028"/>
      <c r="Z56" s="2028"/>
      <c r="AA56" s="2028"/>
      <c r="AB56" s="2028"/>
      <c r="AC56" s="2042"/>
      <c r="AD56" s="2028"/>
      <c r="AE56" s="2028"/>
      <c r="AF56" s="2028"/>
      <c r="AG56" s="2028"/>
      <c r="AH56" s="2028"/>
      <c r="AI56" s="2028"/>
      <c r="AJ56" s="2028"/>
      <c r="AK56" s="2028"/>
      <c r="AL56" s="2028"/>
      <c r="AM56" s="2028"/>
      <c r="AN56" s="2028"/>
      <c r="AO56" s="2028"/>
      <c r="AP56" s="2028"/>
      <c r="AQ56" s="2028"/>
      <c r="AR56" s="2028"/>
      <c r="AS56" s="2028"/>
      <c r="AT56" s="2028"/>
      <c r="AU56" s="2028"/>
      <c r="AV56" s="2028"/>
      <c r="AW56" s="2028"/>
      <c r="AX56" s="2028"/>
      <c r="AY56" s="2028"/>
      <c r="AZ56" s="2028"/>
      <c r="BA56" s="2029"/>
      <c r="ED56" s="17"/>
      <c r="EE56" s="43"/>
      <c r="EF56" s="43" t="s">
        <v>710</v>
      </c>
      <c r="EH56" s="6"/>
      <c r="EM56" s="43" t="s">
        <v>93</v>
      </c>
    </row>
    <row r="57" spans="1:143" ht="10.5" customHeight="1">
      <c r="A57" s="1961"/>
      <c r="B57" s="576"/>
      <c r="C57" s="2074"/>
      <c r="D57" s="2054"/>
      <c r="E57" s="2054"/>
      <c r="F57" s="2043"/>
      <c r="G57" s="2030"/>
      <c r="H57" s="2030"/>
      <c r="I57" s="2030"/>
      <c r="J57" s="2030"/>
      <c r="K57" s="2030"/>
      <c r="L57" s="2030"/>
      <c r="M57" s="2030"/>
      <c r="N57" s="2030"/>
      <c r="O57" s="2030"/>
      <c r="P57" s="2030"/>
      <c r="Q57" s="2030"/>
      <c r="R57" s="2030"/>
      <c r="S57" s="2030"/>
      <c r="T57" s="2030"/>
      <c r="U57" s="2030"/>
      <c r="V57" s="2030"/>
      <c r="W57" s="2030"/>
      <c r="X57" s="2030"/>
      <c r="Y57" s="2030"/>
      <c r="Z57" s="2030"/>
      <c r="AA57" s="2030"/>
      <c r="AB57" s="2030"/>
      <c r="AC57" s="2044"/>
      <c r="AD57" s="2030"/>
      <c r="AE57" s="2030"/>
      <c r="AF57" s="2030"/>
      <c r="AG57" s="2030"/>
      <c r="AH57" s="2030"/>
      <c r="AI57" s="2030"/>
      <c r="AJ57" s="2030"/>
      <c r="AK57" s="2030"/>
      <c r="AL57" s="2030"/>
      <c r="AM57" s="2030"/>
      <c r="AN57" s="2030"/>
      <c r="AO57" s="2030"/>
      <c r="AP57" s="2030"/>
      <c r="AQ57" s="2030"/>
      <c r="AR57" s="2030"/>
      <c r="AS57" s="2030"/>
      <c r="AT57" s="2030"/>
      <c r="AU57" s="2030"/>
      <c r="AV57" s="2030"/>
      <c r="AW57" s="2030"/>
      <c r="AX57" s="2030"/>
      <c r="AY57" s="2030"/>
      <c r="AZ57" s="2030"/>
      <c r="BA57" s="2031"/>
      <c r="ED57" s="17"/>
      <c r="EE57" s="43"/>
      <c r="EF57" s="43" t="s">
        <v>711</v>
      </c>
      <c r="EH57" s="6"/>
      <c r="EM57" s="43" t="s">
        <v>94</v>
      </c>
    </row>
    <row r="58" spans="1:143" ht="10.5" customHeight="1">
      <c r="A58" s="1961"/>
      <c r="B58" s="576"/>
      <c r="C58" s="2015" t="s">
        <v>749</v>
      </c>
      <c r="D58" s="720"/>
      <c r="E58" s="2016"/>
      <c r="F58" s="720" t="s">
        <v>227</v>
      </c>
      <c r="G58" s="2018"/>
      <c r="H58" s="2019"/>
      <c r="I58" s="2019"/>
      <c r="J58" s="2019"/>
      <c r="K58" s="2019"/>
      <c r="L58" s="2021" t="s">
        <v>228</v>
      </c>
      <c r="M58" s="2021"/>
      <c r="N58" s="2019"/>
      <c r="O58" s="2019"/>
      <c r="P58" s="2019"/>
      <c r="Q58" s="2019"/>
      <c r="R58" s="2019"/>
      <c r="S58" s="720"/>
      <c r="T58" s="720"/>
      <c r="U58" s="720"/>
      <c r="V58" s="720"/>
      <c r="W58" s="720"/>
      <c r="X58" s="720"/>
      <c r="Y58" s="720"/>
      <c r="Z58" s="720"/>
      <c r="AA58" s="720"/>
      <c r="AB58" s="720"/>
      <c r="AC58" s="2016"/>
      <c r="AD58" s="720" t="s">
        <v>227</v>
      </c>
      <c r="AE58" s="2018"/>
      <c r="AF58" s="2019"/>
      <c r="AG58" s="2019"/>
      <c r="AH58" s="2019"/>
      <c r="AI58" s="2019"/>
      <c r="AJ58" s="2021" t="s">
        <v>228</v>
      </c>
      <c r="AK58" s="2021"/>
      <c r="AL58" s="2019"/>
      <c r="AM58" s="2019"/>
      <c r="AN58" s="2019"/>
      <c r="AO58" s="2019"/>
      <c r="AP58" s="2019"/>
      <c r="AQ58" s="720"/>
      <c r="AR58" s="720"/>
      <c r="AS58" s="720"/>
      <c r="AT58" s="720"/>
      <c r="AU58" s="720"/>
      <c r="AV58" s="720"/>
      <c r="AW58" s="720"/>
      <c r="AX58" s="720"/>
      <c r="AY58" s="720"/>
      <c r="AZ58" s="720"/>
      <c r="BA58" s="2020"/>
      <c r="ED58" s="17"/>
      <c r="EE58" s="43"/>
      <c r="EF58" s="43" t="s">
        <v>712</v>
      </c>
      <c r="EH58" s="6"/>
      <c r="EM58" s="43" t="s">
        <v>95</v>
      </c>
    </row>
    <row r="59" spans="1:143" ht="7.5" customHeight="1">
      <c r="A59" s="1961"/>
      <c r="B59" s="576"/>
      <c r="C59" s="738"/>
      <c r="D59" s="721"/>
      <c r="E59" s="2017"/>
      <c r="F59" s="2085"/>
      <c r="G59" s="2086"/>
      <c r="H59" s="2086"/>
      <c r="I59" s="2086"/>
      <c r="J59" s="2086"/>
      <c r="K59" s="2086"/>
      <c r="L59" s="2086"/>
      <c r="M59" s="2086"/>
      <c r="N59" s="2086"/>
      <c r="O59" s="2086"/>
      <c r="P59" s="2086"/>
      <c r="Q59" s="2086"/>
      <c r="R59" s="2086"/>
      <c r="S59" s="2086"/>
      <c r="T59" s="2086"/>
      <c r="U59" s="2086"/>
      <c r="V59" s="2086"/>
      <c r="W59" s="2086"/>
      <c r="X59" s="2086"/>
      <c r="Y59" s="2086"/>
      <c r="Z59" s="2086"/>
      <c r="AA59" s="2086"/>
      <c r="AB59" s="2086"/>
      <c r="AC59" s="2087"/>
      <c r="AD59" s="2086"/>
      <c r="AE59" s="2086"/>
      <c r="AF59" s="2086"/>
      <c r="AG59" s="2086"/>
      <c r="AH59" s="2086"/>
      <c r="AI59" s="2086"/>
      <c r="AJ59" s="2086"/>
      <c r="AK59" s="2086"/>
      <c r="AL59" s="2086"/>
      <c r="AM59" s="2086"/>
      <c r="AN59" s="2086"/>
      <c r="AO59" s="2086"/>
      <c r="AP59" s="2086"/>
      <c r="AQ59" s="2086"/>
      <c r="AR59" s="2086"/>
      <c r="AS59" s="2086"/>
      <c r="AT59" s="2086"/>
      <c r="AU59" s="2086"/>
      <c r="AV59" s="2086"/>
      <c r="AW59" s="2086"/>
      <c r="AX59" s="2086"/>
      <c r="AY59" s="2086"/>
      <c r="AZ59" s="2086"/>
      <c r="BA59" s="2095"/>
      <c r="ED59" s="17"/>
      <c r="EE59" s="43"/>
      <c r="EF59" s="43" t="s">
        <v>713</v>
      </c>
      <c r="EH59" s="6"/>
      <c r="EM59" s="43" t="s">
        <v>96</v>
      </c>
    </row>
    <row r="60" spans="1:143" ht="7.5" customHeight="1">
      <c r="A60" s="1961"/>
      <c r="B60" s="576"/>
      <c r="C60" s="738"/>
      <c r="D60" s="721"/>
      <c r="E60" s="2017"/>
      <c r="F60" s="2085"/>
      <c r="G60" s="2086"/>
      <c r="H60" s="2086"/>
      <c r="I60" s="2086"/>
      <c r="J60" s="2086"/>
      <c r="K60" s="2086"/>
      <c r="L60" s="2086"/>
      <c r="M60" s="2086"/>
      <c r="N60" s="2086"/>
      <c r="O60" s="2086"/>
      <c r="P60" s="2086"/>
      <c r="Q60" s="2086"/>
      <c r="R60" s="2086"/>
      <c r="S60" s="2086"/>
      <c r="T60" s="2086"/>
      <c r="U60" s="2086"/>
      <c r="V60" s="2086"/>
      <c r="W60" s="2086"/>
      <c r="X60" s="2086"/>
      <c r="Y60" s="2086"/>
      <c r="Z60" s="2086"/>
      <c r="AA60" s="2086"/>
      <c r="AB60" s="2086"/>
      <c r="AC60" s="2087"/>
      <c r="AD60" s="2086"/>
      <c r="AE60" s="2086"/>
      <c r="AF60" s="2086"/>
      <c r="AG60" s="2086"/>
      <c r="AH60" s="2086"/>
      <c r="AI60" s="2086"/>
      <c r="AJ60" s="2086"/>
      <c r="AK60" s="2086"/>
      <c r="AL60" s="2086"/>
      <c r="AM60" s="2086"/>
      <c r="AN60" s="2086"/>
      <c r="AO60" s="2086"/>
      <c r="AP60" s="2086"/>
      <c r="AQ60" s="2086"/>
      <c r="AR60" s="2086"/>
      <c r="AS60" s="2086"/>
      <c r="AT60" s="2086"/>
      <c r="AU60" s="2086"/>
      <c r="AV60" s="2086"/>
      <c r="AW60" s="2086"/>
      <c r="AX60" s="2086"/>
      <c r="AY60" s="2086"/>
      <c r="AZ60" s="2086"/>
      <c r="BA60" s="2095"/>
      <c r="ED60" s="17"/>
      <c r="EE60" s="43"/>
      <c r="EF60" s="43" t="s">
        <v>745</v>
      </c>
      <c r="EH60" s="6"/>
      <c r="EM60" s="43" t="s">
        <v>97</v>
      </c>
    </row>
    <row r="61" spans="1:143" ht="7.5" customHeight="1">
      <c r="A61" s="1961"/>
      <c r="B61" s="576"/>
      <c r="C61" s="738"/>
      <c r="D61" s="721"/>
      <c r="E61" s="2017"/>
      <c r="F61" s="2085"/>
      <c r="G61" s="2086"/>
      <c r="H61" s="2086"/>
      <c r="I61" s="2086"/>
      <c r="J61" s="2086"/>
      <c r="K61" s="2086"/>
      <c r="L61" s="2086"/>
      <c r="M61" s="2086"/>
      <c r="N61" s="2086"/>
      <c r="O61" s="2086"/>
      <c r="P61" s="2086"/>
      <c r="Q61" s="2086"/>
      <c r="R61" s="2086"/>
      <c r="S61" s="2086"/>
      <c r="T61" s="2086"/>
      <c r="U61" s="2086"/>
      <c r="V61" s="2086"/>
      <c r="W61" s="2086"/>
      <c r="X61" s="2086"/>
      <c r="Y61" s="2086"/>
      <c r="Z61" s="2086"/>
      <c r="AA61" s="2086"/>
      <c r="AB61" s="2086"/>
      <c r="AC61" s="2087"/>
      <c r="AD61" s="2086"/>
      <c r="AE61" s="2086"/>
      <c r="AF61" s="2086"/>
      <c r="AG61" s="2086"/>
      <c r="AH61" s="2086"/>
      <c r="AI61" s="2086"/>
      <c r="AJ61" s="2086"/>
      <c r="AK61" s="2086"/>
      <c r="AL61" s="2086"/>
      <c r="AM61" s="2086"/>
      <c r="AN61" s="2086"/>
      <c r="AO61" s="2086"/>
      <c r="AP61" s="2086"/>
      <c r="AQ61" s="2086"/>
      <c r="AR61" s="2086"/>
      <c r="AS61" s="2086"/>
      <c r="AT61" s="2086"/>
      <c r="AU61" s="2086"/>
      <c r="AV61" s="2086"/>
      <c r="AW61" s="2086"/>
      <c r="AX61" s="2086"/>
      <c r="AY61" s="2086"/>
      <c r="AZ61" s="2086"/>
      <c r="BA61" s="2095"/>
      <c r="ED61" s="17"/>
      <c r="EE61" s="43"/>
      <c r="EF61" s="43" t="s">
        <v>715</v>
      </c>
      <c r="EH61" s="6"/>
      <c r="EM61" s="43" t="s">
        <v>98</v>
      </c>
    </row>
    <row r="62" spans="1:143" ht="7.5" customHeight="1">
      <c r="A62" s="1961"/>
      <c r="B62" s="576"/>
      <c r="C62" s="723"/>
      <c r="D62" s="722"/>
      <c r="E62" s="1435"/>
      <c r="F62" s="2088"/>
      <c r="G62" s="2089"/>
      <c r="H62" s="2089"/>
      <c r="I62" s="2089"/>
      <c r="J62" s="2089"/>
      <c r="K62" s="2089"/>
      <c r="L62" s="2089"/>
      <c r="M62" s="2089"/>
      <c r="N62" s="2089"/>
      <c r="O62" s="2089"/>
      <c r="P62" s="2089"/>
      <c r="Q62" s="2089"/>
      <c r="R62" s="2089"/>
      <c r="S62" s="2089"/>
      <c r="T62" s="2089"/>
      <c r="U62" s="2089"/>
      <c r="V62" s="2089"/>
      <c r="W62" s="2089"/>
      <c r="X62" s="2089"/>
      <c r="Y62" s="2089"/>
      <c r="Z62" s="2089"/>
      <c r="AA62" s="2089"/>
      <c r="AB62" s="2089"/>
      <c r="AC62" s="2090"/>
      <c r="AD62" s="2089"/>
      <c r="AE62" s="2089"/>
      <c r="AF62" s="2089"/>
      <c r="AG62" s="2089"/>
      <c r="AH62" s="2089"/>
      <c r="AI62" s="2089"/>
      <c r="AJ62" s="2089"/>
      <c r="AK62" s="2089"/>
      <c r="AL62" s="2089"/>
      <c r="AM62" s="2089"/>
      <c r="AN62" s="2089"/>
      <c r="AO62" s="2089"/>
      <c r="AP62" s="2089"/>
      <c r="AQ62" s="2089"/>
      <c r="AR62" s="2089"/>
      <c r="AS62" s="2089"/>
      <c r="AT62" s="2089"/>
      <c r="AU62" s="2089"/>
      <c r="AV62" s="2089"/>
      <c r="AW62" s="2089"/>
      <c r="AX62" s="2089"/>
      <c r="AY62" s="2089"/>
      <c r="AZ62" s="2089"/>
      <c r="BA62" s="2096"/>
      <c r="ED62" s="17"/>
      <c r="EE62" s="43"/>
      <c r="EF62" s="43" t="s">
        <v>716</v>
      </c>
      <c r="EH62" s="6"/>
      <c r="EM62" s="43" t="s">
        <v>99</v>
      </c>
    </row>
    <row r="63" spans="1:143" ht="9" customHeight="1">
      <c r="A63" s="1961"/>
      <c r="B63" s="576"/>
      <c r="C63" s="2053" t="s">
        <v>229</v>
      </c>
      <c r="D63" s="2054"/>
      <c r="E63" s="2054"/>
      <c r="F63" s="2051"/>
      <c r="G63" s="2051"/>
      <c r="H63" s="2051"/>
      <c r="I63" s="2051"/>
      <c r="J63" s="2051"/>
      <c r="K63" s="2051"/>
      <c r="L63" s="2051"/>
      <c r="M63" s="453" t="s">
        <v>287</v>
      </c>
      <c r="N63" s="2051"/>
      <c r="O63" s="2051"/>
      <c r="P63" s="2051"/>
      <c r="Q63" s="2051"/>
      <c r="R63" s="2051"/>
      <c r="S63" s="2051"/>
      <c r="T63" s="2051"/>
      <c r="U63" s="453" t="s">
        <v>288</v>
      </c>
      <c r="V63" s="2051"/>
      <c r="W63" s="2051"/>
      <c r="X63" s="2051"/>
      <c r="Y63" s="2051"/>
      <c r="Z63" s="2051"/>
      <c r="AA63" s="2051"/>
      <c r="AB63" s="2051"/>
      <c r="AC63" s="2055"/>
      <c r="AD63" s="2051"/>
      <c r="AE63" s="2051"/>
      <c r="AF63" s="2051"/>
      <c r="AG63" s="2051"/>
      <c r="AH63" s="2051"/>
      <c r="AI63" s="2051"/>
      <c r="AJ63" s="2051"/>
      <c r="AK63" s="453" t="s">
        <v>287</v>
      </c>
      <c r="AL63" s="2051"/>
      <c r="AM63" s="2051"/>
      <c r="AN63" s="2051"/>
      <c r="AO63" s="2051"/>
      <c r="AP63" s="2051"/>
      <c r="AQ63" s="2051"/>
      <c r="AR63" s="2051"/>
      <c r="AS63" s="453" t="s">
        <v>288</v>
      </c>
      <c r="AT63" s="2051"/>
      <c r="AU63" s="2051"/>
      <c r="AV63" s="2051"/>
      <c r="AW63" s="2051"/>
      <c r="AX63" s="2051"/>
      <c r="AY63" s="2051"/>
      <c r="AZ63" s="2051"/>
      <c r="BA63" s="2052"/>
      <c r="ED63" s="17"/>
      <c r="EE63" s="43"/>
      <c r="EF63" s="43" t="s">
        <v>717</v>
      </c>
      <c r="EH63" s="6"/>
      <c r="EM63" s="43" t="s">
        <v>100</v>
      </c>
    </row>
    <row r="64" spans="1:143" ht="9" customHeight="1">
      <c r="A64" s="1961"/>
      <c r="B64" s="576"/>
      <c r="C64" s="2053"/>
      <c r="D64" s="2054"/>
      <c r="E64" s="2054"/>
      <c r="F64" s="2051"/>
      <c r="G64" s="2051"/>
      <c r="H64" s="2051"/>
      <c r="I64" s="2051"/>
      <c r="J64" s="2051"/>
      <c r="K64" s="2051"/>
      <c r="L64" s="2051"/>
      <c r="M64" s="453"/>
      <c r="N64" s="2051"/>
      <c r="O64" s="2051"/>
      <c r="P64" s="2051"/>
      <c r="Q64" s="2051"/>
      <c r="R64" s="2051"/>
      <c r="S64" s="2051"/>
      <c r="T64" s="2051"/>
      <c r="U64" s="453"/>
      <c r="V64" s="2051"/>
      <c r="W64" s="2051"/>
      <c r="X64" s="2051"/>
      <c r="Y64" s="2051"/>
      <c r="Z64" s="2051"/>
      <c r="AA64" s="2051"/>
      <c r="AB64" s="2051"/>
      <c r="AC64" s="2055"/>
      <c r="AD64" s="2051"/>
      <c r="AE64" s="2051"/>
      <c r="AF64" s="2051"/>
      <c r="AG64" s="2051"/>
      <c r="AH64" s="2051"/>
      <c r="AI64" s="2051"/>
      <c r="AJ64" s="2051"/>
      <c r="AK64" s="453"/>
      <c r="AL64" s="2051"/>
      <c r="AM64" s="2051"/>
      <c r="AN64" s="2051"/>
      <c r="AO64" s="2051"/>
      <c r="AP64" s="2051"/>
      <c r="AQ64" s="2051"/>
      <c r="AR64" s="2051"/>
      <c r="AS64" s="453"/>
      <c r="AT64" s="2051"/>
      <c r="AU64" s="2051"/>
      <c r="AV64" s="2051"/>
      <c r="AW64" s="2051"/>
      <c r="AX64" s="2051"/>
      <c r="AY64" s="2051"/>
      <c r="AZ64" s="2051"/>
      <c r="BA64" s="2052"/>
      <c r="ED64" s="17"/>
      <c r="EE64" s="43"/>
      <c r="EF64" s="43" t="s">
        <v>718</v>
      </c>
      <c r="EH64" s="6"/>
      <c r="EM64" s="43" t="s">
        <v>101</v>
      </c>
    </row>
    <row r="65" spans="1:143" ht="9" customHeight="1">
      <c r="A65" s="1961"/>
      <c r="B65" s="576"/>
      <c r="C65" s="2053" t="s">
        <v>234</v>
      </c>
      <c r="D65" s="2054"/>
      <c r="E65" s="2054"/>
      <c r="F65" s="2051"/>
      <c r="G65" s="2051"/>
      <c r="H65" s="2051"/>
      <c r="I65" s="2051"/>
      <c r="J65" s="2051"/>
      <c r="K65" s="2051"/>
      <c r="L65" s="2051"/>
      <c r="M65" s="453" t="s">
        <v>287</v>
      </c>
      <c r="N65" s="2051"/>
      <c r="O65" s="2051"/>
      <c r="P65" s="2051"/>
      <c r="Q65" s="2051"/>
      <c r="R65" s="2051"/>
      <c r="S65" s="2051"/>
      <c r="T65" s="2051"/>
      <c r="U65" s="453" t="s">
        <v>288</v>
      </c>
      <c r="V65" s="2051"/>
      <c r="W65" s="2051"/>
      <c r="X65" s="2051"/>
      <c r="Y65" s="2051"/>
      <c r="Z65" s="2051"/>
      <c r="AA65" s="2051"/>
      <c r="AB65" s="2051"/>
      <c r="AC65" s="2055"/>
      <c r="AD65" s="2051"/>
      <c r="AE65" s="2051"/>
      <c r="AF65" s="2051"/>
      <c r="AG65" s="2051"/>
      <c r="AH65" s="2051"/>
      <c r="AI65" s="2051"/>
      <c r="AJ65" s="2051"/>
      <c r="AK65" s="453" t="s">
        <v>287</v>
      </c>
      <c r="AL65" s="2051"/>
      <c r="AM65" s="2051"/>
      <c r="AN65" s="2051"/>
      <c r="AO65" s="2051"/>
      <c r="AP65" s="2051"/>
      <c r="AQ65" s="2051"/>
      <c r="AR65" s="2051"/>
      <c r="AS65" s="453" t="s">
        <v>288</v>
      </c>
      <c r="AT65" s="2051"/>
      <c r="AU65" s="2051"/>
      <c r="AV65" s="2051"/>
      <c r="AW65" s="2051"/>
      <c r="AX65" s="2051"/>
      <c r="AY65" s="2051"/>
      <c r="AZ65" s="2051"/>
      <c r="BA65" s="2052"/>
      <c r="ED65" s="17"/>
      <c r="EE65" s="43"/>
      <c r="EF65" s="43" t="s">
        <v>719</v>
      </c>
      <c r="EH65" s="6"/>
      <c r="EM65" s="43" t="s">
        <v>102</v>
      </c>
    </row>
    <row r="66" spans="1:143" ht="9" customHeight="1">
      <c r="A66" s="1961"/>
      <c r="B66" s="576"/>
      <c r="C66" s="2093"/>
      <c r="D66" s="2094"/>
      <c r="E66" s="2094"/>
      <c r="F66" s="2051"/>
      <c r="G66" s="2051"/>
      <c r="H66" s="2051"/>
      <c r="I66" s="2051"/>
      <c r="J66" s="2051"/>
      <c r="K66" s="2051"/>
      <c r="L66" s="2051"/>
      <c r="M66" s="453"/>
      <c r="N66" s="2051"/>
      <c r="O66" s="2051"/>
      <c r="P66" s="2051"/>
      <c r="Q66" s="2051"/>
      <c r="R66" s="2051"/>
      <c r="S66" s="2051"/>
      <c r="T66" s="2051"/>
      <c r="U66" s="453"/>
      <c r="V66" s="2051"/>
      <c r="W66" s="2051"/>
      <c r="X66" s="2051"/>
      <c r="Y66" s="2051"/>
      <c r="Z66" s="2051"/>
      <c r="AA66" s="2051"/>
      <c r="AB66" s="2051"/>
      <c r="AC66" s="2055"/>
      <c r="AD66" s="2051"/>
      <c r="AE66" s="2051"/>
      <c r="AF66" s="2051"/>
      <c r="AG66" s="2051"/>
      <c r="AH66" s="2051"/>
      <c r="AI66" s="2051"/>
      <c r="AJ66" s="2051"/>
      <c r="AK66" s="453"/>
      <c r="AL66" s="2051"/>
      <c r="AM66" s="2051"/>
      <c r="AN66" s="2051"/>
      <c r="AO66" s="2051"/>
      <c r="AP66" s="2051"/>
      <c r="AQ66" s="2051"/>
      <c r="AR66" s="2051"/>
      <c r="AS66" s="453"/>
      <c r="AT66" s="2051"/>
      <c r="AU66" s="2051"/>
      <c r="AV66" s="2051"/>
      <c r="AW66" s="2051"/>
      <c r="AX66" s="2051"/>
      <c r="AY66" s="2051"/>
      <c r="AZ66" s="2051"/>
      <c r="BA66" s="2052"/>
      <c r="ED66" s="17"/>
      <c r="EE66" s="43"/>
      <c r="EF66" s="43" t="s">
        <v>720</v>
      </c>
      <c r="EH66" s="6"/>
      <c r="EM66" s="43" t="s">
        <v>103</v>
      </c>
    </row>
    <row r="67" spans="1:143" ht="9.75" customHeight="1">
      <c r="A67" s="1961"/>
      <c r="B67" s="576"/>
      <c r="C67" s="1964" t="s">
        <v>743</v>
      </c>
      <c r="D67" s="1965"/>
      <c r="E67" s="1965"/>
      <c r="F67" s="1966"/>
      <c r="G67" s="1967"/>
      <c r="H67" s="1967"/>
      <c r="I67" s="1967"/>
      <c r="J67" s="1967"/>
      <c r="K67" s="1967"/>
      <c r="L67" s="1967"/>
      <c r="M67" s="1967"/>
      <c r="N67" s="1967"/>
      <c r="O67" s="1967"/>
      <c r="P67" s="1967"/>
      <c r="Q67" s="1967"/>
      <c r="R67" s="1967"/>
      <c r="S67" s="1967"/>
      <c r="T67" s="1967"/>
      <c r="U67" s="1967"/>
      <c r="V67" s="1967"/>
      <c r="W67" s="1967"/>
      <c r="X67" s="1967"/>
      <c r="Y67" s="1967"/>
      <c r="Z67" s="1967"/>
      <c r="AA67" s="1967"/>
      <c r="AB67" s="1967"/>
      <c r="AC67" s="1968"/>
      <c r="AD67" s="1967"/>
      <c r="AE67" s="1967"/>
      <c r="AF67" s="1967"/>
      <c r="AG67" s="1967"/>
      <c r="AH67" s="1967"/>
      <c r="AI67" s="1967"/>
      <c r="AJ67" s="1967"/>
      <c r="AK67" s="1967"/>
      <c r="AL67" s="1967"/>
      <c r="AM67" s="1967"/>
      <c r="AN67" s="1967"/>
      <c r="AO67" s="1967"/>
      <c r="AP67" s="1967"/>
      <c r="AQ67" s="1967"/>
      <c r="AR67" s="1967"/>
      <c r="AS67" s="1967"/>
      <c r="AT67" s="1967"/>
      <c r="AU67" s="1967"/>
      <c r="AV67" s="1967"/>
      <c r="AW67" s="1967"/>
      <c r="AX67" s="1967"/>
      <c r="AY67" s="1967"/>
      <c r="AZ67" s="1967"/>
      <c r="BA67" s="1972"/>
      <c r="ED67" s="17"/>
      <c r="EE67" s="43"/>
      <c r="EF67" s="43" t="s">
        <v>721</v>
      </c>
      <c r="EG67" s="6"/>
      <c r="EH67" s="6"/>
      <c r="EM67" s="43" t="s">
        <v>104</v>
      </c>
    </row>
    <row r="68" spans="1:143" ht="9.75" customHeight="1">
      <c r="A68" s="1961"/>
      <c r="B68" s="576"/>
      <c r="C68" s="2158"/>
      <c r="D68" s="2159"/>
      <c r="E68" s="2159"/>
      <c r="F68" s="2154"/>
      <c r="G68" s="2155"/>
      <c r="H68" s="2155"/>
      <c r="I68" s="2155"/>
      <c r="J68" s="2155"/>
      <c r="K68" s="2155"/>
      <c r="L68" s="2155"/>
      <c r="M68" s="2155"/>
      <c r="N68" s="2155"/>
      <c r="O68" s="2155"/>
      <c r="P68" s="2155"/>
      <c r="Q68" s="2155"/>
      <c r="R68" s="2155"/>
      <c r="S68" s="2155"/>
      <c r="T68" s="2155"/>
      <c r="U68" s="2155"/>
      <c r="V68" s="2155"/>
      <c r="W68" s="2155"/>
      <c r="X68" s="2155"/>
      <c r="Y68" s="2155"/>
      <c r="Z68" s="2155"/>
      <c r="AA68" s="2155"/>
      <c r="AB68" s="2155"/>
      <c r="AC68" s="2156"/>
      <c r="AD68" s="2155"/>
      <c r="AE68" s="2155"/>
      <c r="AF68" s="2155"/>
      <c r="AG68" s="2155"/>
      <c r="AH68" s="2155"/>
      <c r="AI68" s="2155"/>
      <c r="AJ68" s="2155"/>
      <c r="AK68" s="2155"/>
      <c r="AL68" s="2155"/>
      <c r="AM68" s="2155"/>
      <c r="AN68" s="2155"/>
      <c r="AO68" s="2155"/>
      <c r="AP68" s="2155"/>
      <c r="AQ68" s="2155"/>
      <c r="AR68" s="2155"/>
      <c r="AS68" s="2155"/>
      <c r="AT68" s="2155"/>
      <c r="AU68" s="2155"/>
      <c r="AV68" s="2155"/>
      <c r="AW68" s="2155"/>
      <c r="AX68" s="2155"/>
      <c r="AY68" s="2155"/>
      <c r="AZ68" s="2155"/>
      <c r="BA68" s="2157"/>
      <c r="ED68" s="17"/>
      <c r="EE68" s="43"/>
      <c r="EF68" s="43" t="s">
        <v>722</v>
      </c>
      <c r="EG68" s="6"/>
      <c r="EH68" s="6"/>
      <c r="EM68" s="43" t="s">
        <v>105</v>
      </c>
    </row>
    <row r="69" spans="1:143" ht="9.75" customHeight="1">
      <c r="A69" s="1961"/>
      <c r="B69" s="576"/>
      <c r="C69" s="1964" t="s">
        <v>744</v>
      </c>
      <c r="D69" s="1965"/>
      <c r="E69" s="1965"/>
      <c r="F69" s="1966"/>
      <c r="G69" s="1967"/>
      <c r="H69" s="1967"/>
      <c r="I69" s="1967"/>
      <c r="J69" s="1967"/>
      <c r="K69" s="1967"/>
      <c r="L69" s="1967"/>
      <c r="M69" s="1967"/>
      <c r="N69" s="1967"/>
      <c r="O69" s="1967"/>
      <c r="P69" s="1967"/>
      <c r="Q69" s="1967"/>
      <c r="R69" s="1967"/>
      <c r="S69" s="1967"/>
      <c r="T69" s="1967"/>
      <c r="U69" s="1967"/>
      <c r="V69" s="1967"/>
      <c r="W69" s="1967"/>
      <c r="X69" s="1967"/>
      <c r="Y69" s="1967"/>
      <c r="Z69" s="1967"/>
      <c r="AA69" s="1967"/>
      <c r="AB69" s="1967"/>
      <c r="AC69" s="1968"/>
      <c r="AD69" s="1966"/>
      <c r="AE69" s="1967"/>
      <c r="AF69" s="1967"/>
      <c r="AG69" s="1967"/>
      <c r="AH69" s="1967"/>
      <c r="AI69" s="1967"/>
      <c r="AJ69" s="1967"/>
      <c r="AK69" s="1967"/>
      <c r="AL69" s="1967"/>
      <c r="AM69" s="1967"/>
      <c r="AN69" s="1967"/>
      <c r="AO69" s="1967"/>
      <c r="AP69" s="1967"/>
      <c r="AQ69" s="1967"/>
      <c r="AR69" s="1967"/>
      <c r="AS69" s="1967"/>
      <c r="AT69" s="1967"/>
      <c r="AU69" s="1967"/>
      <c r="AV69" s="1967"/>
      <c r="AW69" s="1967"/>
      <c r="AX69" s="1967"/>
      <c r="AY69" s="1967"/>
      <c r="AZ69" s="1967"/>
      <c r="BA69" s="1972"/>
      <c r="ED69" s="17"/>
      <c r="EE69" s="43"/>
      <c r="EF69" s="43" t="s">
        <v>723</v>
      </c>
      <c r="EG69" s="6"/>
      <c r="EH69" s="6"/>
      <c r="EM69" s="43" t="s">
        <v>106</v>
      </c>
    </row>
    <row r="70" spans="1:143" ht="9.75" customHeight="1">
      <c r="A70" s="1962"/>
      <c r="B70" s="1963"/>
      <c r="C70" s="1950"/>
      <c r="D70" s="1951"/>
      <c r="E70" s="1951"/>
      <c r="F70" s="1969"/>
      <c r="G70" s="1970"/>
      <c r="H70" s="1970"/>
      <c r="I70" s="1970"/>
      <c r="J70" s="1970"/>
      <c r="K70" s="1970"/>
      <c r="L70" s="1970"/>
      <c r="M70" s="1970"/>
      <c r="N70" s="1970"/>
      <c r="O70" s="1970"/>
      <c r="P70" s="1970"/>
      <c r="Q70" s="1970"/>
      <c r="R70" s="1970"/>
      <c r="S70" s="1970"/>
      <c r="T70" s="1970"/>
      <c r="U70" s="1970"/>
      <c r="V70" s="1970"/>
      <c r="W70" s="1970"/>
      <c r="X70" s="1970"/>
      <c r="Y70" s="1970"/>
      <c r="Z70" s="1970"/>
      <c r="AA70" s="1970"/>
      <c r="AB70" s="1970"/>
      <c r="AC70" s="1971"/>
      <c r="AD70" s="1969"/>
      <c r="AE70" s="1970"/>
      <c r="AF70" s="1970"/>
      <c r="AG70" s="1970"/>
      <c r="AH70" s="1970"/>
      <c r="AI70" s="1970"/>
      <c r="AJ70" s="1970"/>
      <c r="AK70" s="1970"/>
      <c r="AL70" s="1970"/>
      <c r="AM70" s="1970"/>
      <c r="AN70" s="1970"/>
      <c r="AO70" s="1970"/>
      <c r="AP70" s="1970"/>
      <c r="AQ70" s="1970"/>
      <c r="AR70" s="1970"/>
      <c r="AS70" s="1970"/>
      <c r="AT70" s="1970"/>
      <c r="AU70" s="1970"/>
      <c r="AV70" s="1970"/>
      <c r="AW70" s="1970"/>
      <c r="AX70" s="1970"/>
      <c r="AY70" s="1970"/>
      <c r="AZ70" s="1970"/>
      <c r="BA70" s="1973"/>
      <c r="ED70" s="17"/>
      <c r="EE70" s="43"/>
      <c r="EF70" s="43" t="s">
        <v>724</v>
      </c>
      <c r="EG70" s="6"/>
      <c r="EH70" s="6"/>
      <c r="EM70" s="43" t="s">
        <v>107</v>
      </c>
    </row>
    <row r="71" spans="1:143" ht="10.5" customHeight="1">
      <c r="A71" s="2056" t="s">
        <v>307</v>
      </c>
      <c r="B71" s="2057"/>
      <c r="C71" s="2032" t="s">
        <v>224</v>
      </c>
      <c r="D71" s="2033"/>
      <c r="E71" s="2033"/>
      <c r="F71" s="2058"/>
      <c r="G71" s="2059"/>
      <c r="H71" s="2059"/>
      <c r="I71" s="2059"/>
      <c r="J71" s="2059"/>
      <c r="K71" s="2059"/>
      <c r="L71" s="2059"/>
      <c r="M71" s="2059"/>
      <c r="N71" s="2059"/>
      <c r="O71" s="2059"/>
      <c r="P71" s="2059"/>
      <c r="Q71" s="2059"/>
      <c r="R71" s="2059"/>
      <c r="S71" s="2059"/>
      <c r="T71" s="2059"/>
      <c r="U71" s="2059"/>
      <c r="V71" s="2059"/>
      <c r="W71" s="2059"/>
      <c r="X71" s="2060"/>
      <c r="Y71" s="2061" t="s">
        <v>237</v>
      </c>
      <c r="Z71" s="2064"/>
      <c r="AA71" s="2065"/>
      <c r="AB71" s="2065"/>
      <c r="AC71" s="2066"/>
      <c r="AD71" s="2059"/>
      <c r="AE71" s="2059"/>
      <c r="AF71" s="2059"/>
      <c r="AG71" s="2059"/>
      <c r="AH71" s="2059"/>
      <c r="AI71" s="2059"/>
      <c r="AJ71" s="2059"/>
      <c r="AK71" s="2059"/>
      <c r="AL71" s="2059"/>
      <c r="AM71" s="2059"/>
      <c r="AN71" s="2059"/>
      <c r="AO71" s="2059"/>
      <c r="AP71" s="2059"/>
      <c r="AQ71" s="2059"/>
      <c r="AR71" s="2059"/>
      <c r="AS71" s="2059"/>
      <c r="AT71" s="2059"/>
      <c r="AU71" s="2059"/>
      <c r="AV71" s="2060"/>
      <c r="AW71" s="2061" t="s">
        <v>237</v>
      </c>
      <c r="AX71" s="2064"/>
      <c r="AY71" s="2065"/>
      <c r="AZ71" s="2065"/>
      <c r="BA71" s="2097"/>
      <c r="ED71" s="17"/>
      <c r="EE71" s="43"/>
      <c r="EF71" s="43" t="s">
        <v>725</v>
      </c>
      <c r="EH71" s="6"/>
      <c r="EM71" s="43" t="s">
        <v>108</v>
      </c>
    </row>
    <row r="72" spans="1:143" ht="10.5" customHeight="1">
      <c r="A72" s="2056"/>
      <c r="B72" s="2057"/>
      <c r="C72" s="2074" t="s">
        <v>300</v>
      </c>
      <c r="D72" s="2054"/>
      <c r="E72" s="2054"/>
      <c r="F72" s="2041"/>
      <c r="G72" s="2028"/>
      <c r="H72" s="2028"/>
      <c r="I72" s="2028"/>
      <c r="J72" s="2028"/>
      <c r="K72" s="2028"/>
      <c r="L72" s="2028"/>
      <c r="M72" s="2028"/>
      <c r="N72" s="2028"/>
      <c r="O72" s="2028"/>
      <c r="P72" s="2028"/>
      <c r="Q72" s="2028"/>
      <c r="R72" s="2028"/>
      <c r="S72" s="2028"/>
      <c r="T72" s="2028"/>
      <c r="U72" s="2028"/>
      <c r="V72" s="2028"/>
      <c r="W72" s="2028"/>
      <c r="X72" s="2083"/>
      <c r="Y72" s="2062"/>
      <c r="Z72" s="2067"/>
      <c r="AA72" s="2068"/>
      <c r="AB72" s="2068"/>
      <c r="AC72" s="2069"/>
      <c r="AD72" s="2028"/>
      <c r="AE72" s="2028"/>
      <c r="AF72" s="2028"/>
      <c r="AG72" s="2028"/>
      <c r="AH72" s="2028"/>
      <c r="AI72" s="2028"/>
      <c r="AJ72" s="2028"/>
      <c r="AK72" s="2028"/>
      <c r="AL72" s="2028"/>
      <c r="AM72" s="2028"/>
      <c r="AN72" s="2028"/>
      <c r="AO72" s="2028"/>
      <c r="AP72" s="2028"/>
      <c r="AQ72" s="2028"/>
      <c r="AR72" s="2028"/>
      <c r="AS72" s="2028"/>
      <c r="AT72" s="2028"/>
      <c r="AU72" s="2028"/>
      <c r="AV72" s="2083"/>
      <c r="AW72" s="2062"/>
      <c r="AX72" s="2067"/>
      <c r="AY72" s="2068"/>
      <c r="AZ72" s="2068"/>
      <c r="BA72" s="2098"/>
      <c r="ED72" s="17"/>
      <c r="EE72" s="43"/>
      <c r="EF72" s="43" t="s">
        <v>726</v>
      </c>
      <c r="EH72" s="6"/>
      <c r="EM72" s="43" t="s">
        <v>109</v>
      </c>
    </row>
    <row r="73" spans="1:143" ht="10.5" customHeight="1">
      <c r="A73" s="2056"/>
      <c r="B73" s="2057"/>
      <c r="C73" s="2074"/>
      <c r="D73" s="2054"/>
      <c r="E73" s="2054"/>
      <c r="F73" s="2043"/>
      <c r="G73" s="2030"/>
      <c r="H73" s="2030"/>
      <c r="I73" s="2030"/>
      <c r="J73" s="2030"/>
      <c r="K73" s="2030"/>
      <c r="L73" s="2030"/>
      <c r="M73" s="2030"/>
      <c r="N73" s="2030"/>
      <c r="O73" s="2030"/>
      <c r="P73" s="2030"/>
      <c r="Q73" s="2030"/>
      <c r="R73" s="2030"/>
      <c r="S73" s="2030"/>
      <c r="T73" s="2030"/>
      <c r="U73" s="2030"/>
      <c r="V73" s="2030"/>
      <c r="W73" s="2030"/>
      <c r="X73" s="2084"/>
      <c r="Y73" s="2063"/>
      <c r="Z73" s="2070"/>
      <c r="AA73" s="2071"/>
      <c r="AB73" s="2071"/>
      <c r="AC73" s="2072"/>
      <c r="AD73" s="2030"/>
      <c r="AE73" s="2030"/>
      <c r="AF73" s="2030"/>
      <c r="AG73" s="2030"/>
      <c r="AH73" s="2030"/>
      <c r="AI73" s="2030"/>
      <c r="AJ73" s="2030"/>
      <c r="AK73" s="2030"/>
      <c r="AL73" s="2030"/>
      <c r="AM73" s="2030"/>
      <c r="AN73" s="2030"/>
      <c r="AO73" s="2030"/>
      <c r="AP73" s="2030"/>
      <c r="AQ73" s="2030"/>
      <c r="AR73" s="2030"/>
      <c r="AS73" s="2030"/>
      <c r="AT73" s="2030"/>
      <c r="AU73" s="2030"/>
      <c r="AV73" s="2084"/>
      <c r="AW73" s="2063"/>
      <c r="AX73" s="2070"/>
      <c r="AY73" s="2071"/>
      <c r="AZ73" s="2071"/>
      <c r="BA73" s="2099"/>
      <c r="ED73" s="17"/>
      <c r="EE73" s="43"/>
      <c r="EF73" s="43" t="s">
        <v>727</v>
      </c>
      <c r="EH73" s="6"/>
      <c r="EM73" s="43" t="s">
        <v>146</v>
      </c>
    </row>
    <row r="74" spans="1:143" ht="9" customHeight="1">
      <c r="A74" s="2056"/>
      <c r="B74" s="2057"/>
      <c r="C74" s="2074" t="s">
        <v>236</v>
      </c>
      <c r="D74" s="2054"/>
      <c r="E74" s="2054"/>
      <c r="F74" s="2091"/>
      <c r="G74" s="2073"/>
      <c r="H74" s="2073"/>
      <c r="I74" s="2073"/>
      <c r="J74" s="2073"/>
      <c r="K74" s="2073"/>
      <c r="L74" s="2073"/>
      <c r="M74" s="2073"/>
      <c r="N74" s="2073"/>
      <c r="O74" s="2073"/>
      <c r="P74" s="2073"/>
      <c r="Q74" s="2073"/>
      <c r="R74" s="459" t="s">
        <v>118</v>
      </c>
      <c r="S74" s="459"/>
      <c r="T74" s="2073"/>
      <c r="U74" s="2073"/>
      <c r="V74" s="2073"/>
      <c r="W74" s="459" t="s">
        <v>119</v>
      </c>
      <c r="X74" s="459"/>
      <c r="Y74" s="2073"/>
      <c r="Z74" s="2073"/>
      <c r="AA74" s="2073"/>
      <c r="AB74" s="459" t="s">
        <v>209</v>
      </c>
      <c r="AC74" s="636"/>
      <c r="AD74" s="2073"/>
      <c r="AE74" s="2073"/>
      <c r="AF74" s="2073"/>
      <c r="AG74" s="2073"/>
      <c r="AH74" s="2073"/>
      <c r="AI74" s="2073"/>
      <c r="AJ74" s="2073"/>
      <c r="AK74" s="2073"/>
      <c r="AL74" s="2073"/>
      <c r="AM74" s="2073"/>
      <c r="AN74" s="2073"/>
      <c r="AO74" s="2073"/>
      <c r="AP74" s="459" t="s">
        <v>118</v>
      </c>
      <c r="AQ74" s="459"/>
      <c r="AR74" s="2073"/>
      <c r="AS74" s="2073"/>
      <c r="AT74" s="2073"/>
      <c r="AU74" s="459" t="s">
        <v>119</v>
      </c>
      <c r="AV74" s="459"/>
      <c r="AW74" s="2073"/>
      <c r="AX74" s="2073"/>
      <c r="AY74" s="2073"/>
      <c r="AZ74" s="459" t="s">
        <v>209</v>
      </c>
      <c r="BA74" s="504"/>
      <c r="ED74" s="17"/>
      <c r="EE74" s="43"/>
      <c r="EF74" s="43" t="s">
        <v>728</v>
      </c>
      <c r="EM74" s="43" t="s">
        <v>110</v>
      </c>
    </row>
    <row r="75" spans="1:143" ht="9" customHeight="1">
      <c r="A75" s="2056"/>
      <c r="B75" s="2057"/>
      <c r="C75" s="2074"/>
      <c r="D75" s="2054"/>
      <c r="E75" s="2054"/>
      <c r="F75" s="2092"/>
      <c r="G75" s="2071"/>
      <c r="H75" s="2071"/>
      <c r="I75" s="2071"/>
      <c r="J75" s="2071"/>
      <c r="K75" s="2071"/>
      <c r="L75" s="2071"/>
      <c r="M75" s="2071"/>
      <c r="N75" s="2071"/>
      <c r="O75" s="2071"/>
      <c r="P75" s="2071"/>
      <c r="Q75" s="2071"/>
      <c r="R75" s="473"/>
      <c r="S75" s="473"/>
      <c r="T75" s="2071"/>
      <c r="U75" s="2071"/>
      <c r="V75" s="2071"/>
      <c r="W75" s="473"/>
      <c r="X75" s="473"/>
      <c r="Y75" s="2071"/>
      <c r="Z75" s="2071"/>
      <c r="AA75" s="2071"/>
      <c r="AB75" s="473"/>
      <c r="AC75" s="635"/>
      <c r="AD75" s="2071"/>
      <c r="AE75" s="2071"/>
      <c r="AF75" s="2071"/>
      <c r="AG75" s="2071"/>
      <c r="AH75" s="2071"/>
      <c r="AI75" s="2071"/>
      <c r="AJ75" s="2071"/>
      <c r="AK75" s="2071"/>
      <c r="AL75" s="2071"/>
      <c r="AM75" s="2071"/>
      <c r="AN75" s="2071"/>
      <c r="AO75" s="2071"/>
      <c r="AP75" s="473"/>
      <c r="AQ75" s="473"/>
      <c r="AR75" s="2071"/>
      <c r="AS75" s="2071"/>
      <c r="AT75" s="2071"/>
      <c r="AU75" s="473"/>
      <c r="AV75" s="473"/>
      <c r="AW75" s="2071"/>
      <c r="AX75" s="2071"/>
      <c r="AY75" s="2071"/>
      <c r="AZ75" s="473"/>
      <c r="BA75" s="505"/>
      <c r="ED75" s="17"/>
      <c r="EE75" s="43"/>
      <c r="EF75" s="43" t="s">
        <v>729</v>
      </c>
      <c r="EM75" s="43" t="s">
        <v>111</v>
      </c>
    </row>
    <row r="76" spans="1:143" ht="10.5" customHeight="1">
      <c r="A76" s="2056"/>
      <c r="B76" s="2057"/>
      <c r="C76" s="2074" t="s">
        <v>238</v>
      </c>
      <c r="D76" s="2054"/>
      <c r="E76" s="2054"/>
      <c r="F76" s="720" t="s">
        <v>227</v>
      </c>
      <c r="G76" s="2018"/>
      <c r="H76" s="2019"/>
      <c r="I76" s="2019"/>
      <c r="J76" s="2019"/>
      <c r="K76" s="2019"/>
      <c r="L76" s="2021" t="s">
        <v>228</v>
      </c>
      <c r="M76" s="2021"/>
      <c r="N76" s="2019"/>
      <c r="O76" s="2019"/>
      <c r="P76" s="2019"/>
      <c r="Q76" s="2019"/>
      <c r="R76" s="2019"/>
      <c r="S76" s="720"/>
      <c r="T76" s="720"/>
      <c r="U76" s="720"/>
      <c r="V76" s="720"/>
      <c r="W76" s="720"/>
      <c r="X76" s="720"/>
      <c r="Y76" s="720"/>
      <c r="Z76" s="720"/>
      <c r="AA76" s="720"/>
      <c r="AB76" s="720"/>
      <c r="AC76" s="2016"/>
      <c r="AD76" s="720" t="s">
        <v>227</v>
      </c>
      <c r="AE76" s="2018"/>
      <c r="AF76" s="2019"/>
      <c r="AG76" s="2019"/>
      <c r="AH76" s="2019"/>
      <c r="AI76" s="2019"/>
      <c r="AJ76" s="2021" t="s">
        <v>228</v>
      </c>
      <c r="AK76" s="2021"/>
      <c r="AL76" s="2019"/>
      <c r="AM76" s="2019"/>
      <c r="AN76" s="2019"/>
      <c r="AO76" s="2019"/>
      <c r="AP76" s="2019"/>
      <c r="AQ76" s="720"/>
      <c r="AR76" s="720"/>
      <c r="AS76" s="720"/>
      <c r="AT76" s="720"/>
      <c r="AU76" s="720"/>
      <c r="AV76" s="720"/>
      <c r="AW76" s="720"/>
      <c r="AX76" s="720"/>
      <c r="AY76" s="720"/>
      <c r="AZ76" s="720"/>
      <c r="BA76" s="2020"/>
      <c r="ED76" s="17"/>
      <c r="EE76" s="43"/>
      <c r="EF76" s="43" t="s">
        <v>730</v>
      </c>
    </row>
    <row r="77" spans="1:143" ht="7.5" customHeight="1">
      <c r="A77" s="2056"/>
      <c r="B77" s="2057"/>
      <c r="C77" s="2074"/>
      <c r="D77" s="2054"/>
      <c r="E77" s="2054"/>
      <c r="F77" s="2085"/>
      <c r="G77" s="2086"/>
      <c r="H77" s="2086"/>
      <c r="I77" s="2086"/>
      <c r="J77" s="2086"/>
      <c r="K77" s="2086"/>
      <c r="L77" s="2086"/>
      <c r="M77" s="2086"/>
      <c r="N77" s="2086"/>
      <c r="O77" s="2086"/>
      <c r="P77" s="2086"/>
      <c r="Q77" s="2086"/>
      <c r="R77" s="2086"/>
      <c r="S77" s="2086"/>
      <c r="T77" s="2086"/>
      <c r="U77" s="2086"/>
      <c r="V77" s="2086"/>
      <c r="W77" s="2086"/>
      <c r="X77" s="2086"/>
      <c r="Y77" s="2086"/>
      <c r="Z77" s="2086"/>
      <c r="AA77" s="2086"/>
      <c r="AB77" s="2086"/>
      <c r="AC77" s="2087"/>
      <c r="AD77" s="2086"/>
      <c r="AE77" s="2086"/>
      <c r="AF77" s="2086"/>
      <c r="AG77" s="2086"/>
      <c r="AH77" s="2086"/>
      <c r="AI77" s="2086"/>
      <c r="AJ77" s="2086"/>
      <c r="AK77" s="2086"/>
      <c r="AL77" s="2086"/>
      <c r="AM77" s="2086"/>
      <c r="AN77" s="2086"/>
      <c r="AO77" s="2086"/>
      <c r="AP77" s="2086"/>
      <c r="AQ77" s="2086"/>
      <c r="AR77" s="2086"/>
      <c r="AS77" s="2086"/>
      <c r="AT77" s="2086"/>
      <c r="AU77" s="2086"/>
      <c r="AV77" s="2086"/>
      <c r="AW77" s="2086"/>
      <c r="AX77" s="2086"/>
      <c r="AY77" s="2086"/>
      <c r="AZ77" s="2086"/>
      <c r="BA77" s="2095"/>
      <c r="ED77" s="17"/>
      <c r="EE77" s="43"/>
      <c r="EF77" s="43" t="s">
        <v>731</v>
      </c>
    </row>
    <row r="78" spans="1:143" ht="7.5" customHeight="1">
      <c r="A78" s="2056"/>
      <c r="B78" s="2057"/>
      <c r="C78" s="2074"/>
      <c r="D78" s="2054"/>
      <c r="E78" s="2054"/>
      <c r="F78" s="2085"/>
      <c r="G78" s="2086"/>
      <c r="H78" s="2086"/>
      <c r="I78" s="2086"/>
      <c r="J78" s="2086"/>
      <c r="K78" s="2086"/>
      <c r="L78" s="2086"/>
      <c r="M78" s="2086"/>
      <c r="N78" s="2086"/>
      <c r="O78" s="2086"/>
      <c r="P78" s="2086"/>
      <c r="Q78" s="2086"/>
      <c r="R78" s="2086"/>
      <c r="S78" s="2086"/>
      <c r="T78" s="2086"/>
      <c r="U78" s="2086"/>
      <c r="V78" s="2086"/>
      <c r="W78" s="2086"/>
      <c r="X78" s="2086"/>
      <c r="Y78" s="2086"/>
      <c r="Z78" s="2086"/>
      <c r="AA78" s="2086"/>
      <c r="AB78" s="2086"/>
      <c r="AC78" s="2087"/>
      <c r="AD78" s="2086"/>
      <c r="AE78" s="2086"/>
      <c r="AF78" s="2086"/>
      <c r="AG78" s="2086"/>
      <c r="AH78" s="2086"/>
      <c r="AI78" s="2086"/>
      <c r="AJ78" s="2086"/>
      <c r="AK78" s="2086"/>
      <c r="AL78" s="2086"/>
      <c r="AM78" s="2086"/>
      <c r="AN78" s="2086"/>
      <c r="AO78" s="2086"/>
      <c r="AP78" s="2086"/>
      <c r="AQ78" s="2086"/>
      <c r="AR78" s="2086"/>
      <c r="AS78" s="2086"/>
      <c r="AT78" s="2086"/>
      <c r="AU78" s="2086"/>
      <c r="AV78" s="2086"/>
      <c r="AW78" s="2086"/>
      <c r="AX78" s="2086"/>
      <c r="AY78" s="2086"/>
      <c r="AZ78" s="2086"/>
      <c r="BA78" s="2095"/>
      <c r="ED78" s="17"/>
      <c r="EE78" s="43"/>
      <c r="EF78" s="43"/>
    </row>
    <row r="79" spans="1:143" ht="7.5" customHeight="1">
      <c r="A79" s="2056"/>
      <c r="B79" s="2057"/>
      <c r="C79" s="2074"/>
      <c r="D79" s="2054"/>
      <c r="E79" s="2054"/>
      <c r="F79" s="2085"/>
      <c r="G79" s="2086"/>
      <c r="H79" s="2086"/>
      <c r="I79" s="2086"/>
      <c r="J79" s="2086"/>
      <c r="K79" s="2086"/>
      <c r="L79" s="2086"/>
      <c r="M79" s="2086"/>
      <c r="N79" s="2086"/>
      <c r="O79" s="2086"/>
      <c r="P79" s="2086"/>
      <c r="Q79" s="2086"/>
      <c r="R79" s="2086"/>
      <c r="S79" s="2086"/>
      <c r="T79" s="2086"/>
      <c r="U79" s="2086"/>
      <c r="V79" s="2086"/>
      <c r="W79" s="2086"/>
      <c r="X79" s="2086"/>
      <c r="Y79" s="2086"/>
      <c r="Z79" s="2086"/>
      <c r="AA79" s="2086"/>
      <c r="AB79" s="2086"/>
      <c r="AC79" s="2087"/>
      <c r="AD79" s="2086"/>
      <c r="AE79" s="2086"/>
      <c r="AF79" s="2086"/>
      <c r="AG79" s="2086"/>
      <c r="AH79" s="2086"/>
      <c r="AI79" s="2086"/>
      <c r="AJ79" s="2086"/>
      <c r="AK79" s="2086"/>
      <c r="AL79" s="2086"/>
      <c r="AM79" s="2086"/>
      <c r="AN79" s="2086"/>
      <c r="AO79" s="2086"/>
      <c r="AP79" s="2086"/>
      <c r="AQ79" s="2086"/>
      <c r="AR79" s="2086"/>
      <c r="AS79" s="2086"/>
      <c r="AT79" s="2086"/>
      <c r="AU79" s="2086"/>
      <c r="AV79" s="2086"/>
      <c r="AW79" s="2086"/>
      <c r="AX79" s="2086"/>
      <c r="AY79" s="2086"/>
      <c r="AZ79" s="2086"/>
      <c r="BA79" s="2095"/>
      <c r="ED79" s="17"/>
      <c r="EE79" s="43"/>
      <c r="EF79" s="43"/>
    </row>
    <row r="80" spans="1:143" ht="7.5" customHeight="1">
      <c r="A80" s="2056"/>
      <c r="B80" s="2057"/>
      <c r="C80" s="2074"/>
      <c r="D80" s="2054"/>
      <c r="E80" s="2054"/>
      <c r="F80" s="2088"/>
      <c r="G80" s="2089"/>
      <c r="H80" s="2089"/>
      <c r="I80" s="2089"/>
      <c r="J80" s="2089"/>
      <c r="K80" s="2089"/>
      <c r="L80" s="2089"/>
      <c r="M80" s="2089"/>
      <c r="N80" s="2089"/>
      <c r="O80" s="2089"/>
      <c r="P80" s="2089"/>
      <c r="Q80" s="2089"/>
      <c r="R80" s="2089"/>
      <c r="S80" s="2089"/>
      <c r="T80" s="2089"/>
      <c r="U80" s="2089"/>
      <c r="V80" s="2089"/>
      <c r="W80" s="2089"/>
      <c r="X80" s="2089"/>
      <c r="Y80" s="2089"/>
      <c r="Z80" s="2089"/>
      <c r="AA80" s="2089"/>
      <c r="AB80" s="2089"/>
      <c r="AC80" s="2090"/>
      <c r="AD80" s="2089"/>
      <c r="AE80" s="2089"/>
      <c r="AF80" s="2089"/>
      <c r="AG80" s="2089"/>
      <c r="AH80" s="2089"/>
      <c r="AI80" s="2089"/>
      <c r="AJ80" s="2089"/>
      <c r="AK80" s="2089"/>
      <c r="AL80" s="2089"/>
      <c r="AM80" s="2089"/>
      <c r="AN80" s="2089"/>
      <c r="AO80" s="2089"/>
      <c r="AP80" s="2089"/>
      <c r="AQ80" s="2089"/>
      <c r="AR80" s="2089"/>
      <c r="AS80" s="2089"/>
      <c r="AT80" s="2089"/>
      <c r="AU80" s="2089"/>
      <c r="AV80" s="2089"/>
      <c r="AW80" s="2089"/>
      <c r="AX80" s="2089"/>
      <c r="AY80" s="2089"/>
      <c r="AZ80" s="2089"/>
      <c r="BA80" s="2096"/>
      <c r="ED80" s="17"/>
      <c r="EE80" s="43"/>
      <c r="EF80" s="43"/>
    </row>
    <row r="81" spans="1:136" ht="9" customHeight="1">
      <c r="A81" s="2056"/>
      <c r="B81" s="2057"/>
      <c r="C81" s="2074" t="s">
        <v>229</v>
      </c>
      <c r="D81" s="2054"/>
      <c r="E81" s="2054"/>
      <c r="F81" s="2051"/>
      <c r="G81" s="2051"/>
      <c r="H81" s="2051"/>
      <c r="I81" s="2051"/>
      <c r="J81" s="2051"/>
      <c r="K81" s="2051"/>
      <c r="L81" s="2051"/>
      <c r="M81" s="453" t="s">
        <v>287</v>
      </c>
      <c r="N81" s="2051"/>
      <c r="O81" s="2051"/>
      <c r="P81" s="2051"/>
      <c r="Q81" s="2051"/>
      <c r="R81" s="2051"/>
      <c r="S81" s="2051"/>
      <c r="T81" s="2051"/>
      <c r="U81" s="453" t="s">
        <v>288</v>
      </c>
      <c r="V81" s="2051"/>
      <c r="W81" s="2051"/>
      <c r="X81" s="2051"/>
      <c r="Y81" s="2051"/>
      <c r="Z81" s="2051"/>
      <c r="AA81" s="2051"/>
      <c r="AB81" s="2051"/>
      <c r="AC81" s="2055"/>
      <c r="AD81" s="2051"/>
      <c r="AE81" s="2051"/>
      <c r="AF81" s="2051"/>
      <c r="AG81" s="2051"/>
      <c r="AH81" s="2051"/>
      <c r="AI81" s="2051"/>
      <c r="AJ81" s="2051"/>
      <c r="AK81" s="453" t="s">
        <v>287</v>
      </c>
      <c r="AL81" s="2051"/>
      <c r="AM81" s="2051"/>
      <c r="AN81" s="2051"/>
      <c r="AO81" s="2051"/>
      <c r="AP81" s="2051"/>
      <c r="AQ81" s="2051"/>
      <c r="AR81" s="2051"/>
      <c r="AS81" s="453" t="s">
        <v>288</v>
      </c>
      <c r="AT81" s="2051"/>
      <c r="AU81" s="2051"/>
      <c r="AV81" s="2051"/>
      <c r="AW81" s="2051"/>
      <c r="AX81" s="2051"/>
      <c r="AY81" s="2051"/>
      <c r="AZ81" s="2051"/>
      <c r="BA81" s="2052"/>
      <c r="ED81" s="17"/>
      <c r="EE81" s="43"/>
      <c r="EF81" s="43"/>
    </row>
    <row r="82" spans="1:136" ht="9" customHeight="1">
      <c r="A82" s="2056"/>
      <c r="B82" s="2057"/>
      <c r="C82" s="1590"/>
      <c r="D82" s="2100"/>
      <c r="E82" s="2100"/>
      <c r="F82" s="2051"/>
      <c r="G82" s="2051"/>
      <c r="H82" s="2051"/>
      <c r="I82" s="2051"/>
      <c r="J82" s="2051"/>
      <c r="K82" s="2051"/>
      <c r="L82" s="2051"/>
      <c r="M82" s="453"/>
      <c r="N82" s="2051"/>
      <c r="O82" s="2051"/>
      <c r="P82" s="2051"/>
      <c r="Q82" s="2051"/>
      <c r="R82" s="2051"/>
      <c r="S82" s="2051"/>
      <c r="T82" s="2051"/>
      <c r="U82" s="453"/>
      <c r="V82" s="2051"/>
      <c r="W82" s="2051"/>
      <c r="X82" s="2051"/>
      <c r="Y82" s="2051"/>
      <c r="Z82" s="2051"/>
      <c r="AA82" s="2051"/>
      <c r="AB82" s="2051"/>
      <c r="AC82" s="2055"/>
      <c r="AD82" s="2051"/>
      <c r="AE82" s="2051"/>
      <c r="AF82" s="2051"/>
      <c r="AG82" s="2051"/>
      <c r="AH82" s="2051"/>
      <c r="AI82" s="2051"/>
      <c r="AJ82" s="2051"/>
      <c r="AK82" s="453"/>
      <c r="AL82" s="2051"/>
      <c r="AM82" s="2051"/>
      <c r="AN82" s="2051"/>
      <c r="AO82" s="2051"/>
      <c r="AP82" s="2051"/>
      <c r="AQ82" s="2051"/>
      <c r="AR82" s="2051"/>
      <c r="AS82" s="453"/>
      <c r="AT82" s="2051"/>
      <c r="AU82" s="2051"/>
      <c r="AV82" s="2051"/>
      <c r="AW82" s="2051"/>
      <c r="AX82" s="2051"/>
      <c r="AY82" s="2051"/>
      <c r="AZ82" s="2051"/>
      <c r="BA82" s="2052"/>
      <c r="ED82" s="17"/>
      <c r="EE82" s="43"/>
      <c r="EF82" s="43"/>
    </row>
    <row r="83" spans="1:136" ht="10.5" customHeight="1">
      <c r="A83" s="1960" t="s">
        <v>308</v>
      </c>
      <c r="B83" s="574"/>
      <c r="C83" s="2032" t="s">
        <v>224</v>
      </c>
      <c r="D83" s="2033"/>
      <c r="E83" s="2033"/>
      <c r="F83" s="2058"/>
      <c r="G83" s="2059"/>
      <c r="H83" s="2059"/>
      <c r="I83" s="2059"/>
      <c r="J83" s="2059"/>
      <c r="K83" s="2059"/>
      <c r="L83" s="2059"/>
      <c r="M83" s="2059"/>
      <c r="N83" s="2059"/>
      <c r="O83" s="2059"/>
      <c r="P83" s="2059"/>
      <c r="Q83" s="2059"/>
      <c r="R83" s="2059"/>
      <c r="S83" s="2059"/>
      <c r="T83" s="2059"/>
      <c r="U83" s="2059"/>
      <c r="V83" s="2059"/>
      <c r="W83" s="2059"/>
      <c r="X83" s="2060"/>
      <c r="Y83" s="2061" t="s">
        <v>237</v>
      </c>
      <c r="Z83" s="2064"/>
      <c r="AA83" s="2065"/>
      <c r="AB83" s="2065"/>
      <c r="AC83" s="2066"/>
      <c r="AD83" s="2059"/>
      <c r="AE83" s="2059"/>
      <c r="AF83" s="2059"/>
      <c r="AG83" s="2059"/>
      <c r="AH83" s="2059"/>
      <c r="AI83" s="2059"/>
      <c r="AJ83" s="2059"/>
      <c r="AK83" s="2059"/>
      <c r="AL83" s="2059"/>
      <c r="AM83" s="2059"/>
      <c r="AN83" s="2059"/>
      <c r="AO83" s="2059"/>
      <c r="AP83" s="2059"/>
      <c r="AQ83" s="2059"/>
      <c r="AR83" s="2059"/>
      <c r="AS83" s="2059"/>
      <c r="AT83" s="2059"/>
      <c r="AU83" s="2059"/>
      <c r="AV83" s="2060"/>
      <c r="AW83" s="2061" t="s">
        <v>237</v>
      </c>
      <c r="AX83" s="2064"/>
      <c r="AY83" s="2065"/>
      <c r="AZ83" s="2065"/>
      <c r="BA83" s="2097"/>
      <c r="ED83" s="17"/>
      <c r="EE83" s="43"/>
      <c r="EF83" s="43"/>
    </row>
    <row r="84" spans="1:136" ht="10.5" customHeight="1">
      <c r="A84" s="1961"/>
      <c r="B84" s="576"/>
      <c r="C84" s="2074" t="s">
        <v>300</v>
      </c>
      <c r="D84" s="2054"/>
      <c r="E84" s="2054"/>
      <c r="F84" s="2041"/>
      <c r="G84" s="2028"/>
      <c r="H84" s="2028"/>
      <c r="I84" s="2028"/>
      <c r="J84" s="2028"/>
      <c r="K84" s="2028"/>
      <c r="L84" s="2028"/>
      <c r="M84" s="2028"/>
      <c r="N84" s="2028"/>
      <c r="O84" s="2028"/>
      <c r="P84" s="2028"/>
      <c r="Q84" s="2028"/>
      <c r="R84" s="2028"/>
      <c r="S84" s="2028"/>
      <c r="T84" s="2028"/>
      <c r="U84" s="2028"/>
      <c r="V84" s="2028"/>
      <c r="W84" s="2028"/>
      <c r="X84" s="2083"/>
      <c r="Y84" s="2062"/>
      <c r="Z84" s="2067"/>
      <c r="AA84" s="2068"/>
      <c r="AB84" s="2068"/>
      <c r="AC84" s="2069"/>
      <c r="AD84" s="2028"/>
      <c r="AE84" s="2028"/>
      <c r="AF84" s="2028"/>
      <c r="AG84" s="2028"/>
      <c r="AH84" s="2028"/>
      <c r="AI84" s="2028"/>
      <c r="AJ84" s="2028"/>
      <c r="AK84" s="2028"/>
      <c r="AL84" s="2028"/>
      <c r="AM84" s="2028"/>
      <c r="AN84" s="2028"/>
      <c r="AO84" s="2028"/>
      <c r="AP84" s="2028"/>
      <c r="AQ84" s="2028"/>
      <c r="AR84" s="2028"/>
      <c r="AS84" s="2028"/>
      <c r="AT84" s="2028"/>
      <c r="AU84" s="2028"/>
      <c r="AV84" s="2083"/>
      <c r="AW84" s="2062"/>
      <c r="AX84" s="2067"/>
      <c r="AY84" s="2068"/>
      <c r="AZ84" s="2068"/>
      <c r="BA84" s="2098"/>
      <c r="ED84" s="17"/>
      <c r="EE84" s="43"/>
      <c r="EF84" s="43"/>
    </row>
    <row r="85" spans="1:136" ht="10.5" customHeight="1">
      <c r="A85" s="1961"/>
      <c r="B85" s="576"/>
      <c r="C85" s="2074"/>
      <c r="D85" s="2054"/>
      <c r="E85" s="2054"/>
      <c r="F85" s="2043"/>
      <c r="G85" s="2030"/>
      <c r="H85" s="2030"/>
      <c r="I85" s="2030"/>
      <c r="J85" s="2030"/>
      <c r="K85" s="2030"/>
      <c r="L85" s="2030"/>
      <c r="M85" s="2030"/>
      <c r="N85" s="2030"/>
      <c r="O85" s="2030"/>
      <c r="P85" s="2030"/>
      <c r="Q85" s="2030"/>
      <c r="R85" s="2030"/>
      <c r="S85" s="2030"/>
      <c r="T85" s="2030"/>
      <c r="U85" s="2030"/>
      <c r="V85" s="2030"/>
      <c r="W85" s="2030"/>
      <c r="X85" s="2084"/>
      <c r="Y85" s="2063"/>
      <c r="Z85" s="2070"/>
      <c r="AA85" s="2071"/>
      <c r="AB85" s="2071"/>
      <c r="AC85" s="2072"/>
      <c r="AD85" s="2030"/>
      <c r="AE85" s="2030"/>
      <c r="AF85" s="2030"/>
      <c r="AG85" s="2030"/>
      <c r="AH85" s="2030"/>
      <c r="AI85" s="2030"/>
      <c r="AJ85" s="2030"/>
      <c r="AK85" s="2030"/>
      <c r="AL85" s="2030"/>
      <c r="AM85" s="2030"/>
      <c r="AN85" s="2030"/>
      <c r="AO85" s="2030"/>
      <c r="AP85" s="2030"/>
      <c r="AQ85" s="2030"/>
      <c r="AR85" s="2030"/>
      <c r="AS85" s="2030"/>
      <c r="AT85" s="2030"/>
      <c r="AU85" s="2030"/>
      <c r="AV85" s="2084"/>
      <c r="AW85" s="2063"/>
      <c r="AX85" s="2070"/>
      <c r="AY85" s="2071"/>
      <c r="AZ85" s="2071"/>
      <c r="BA85" s="2099"/>
      <c r="ED85" s="17"/>
      <c r="EE85" s="43"/>
      <c r="EF85" s="43"/>
    </row>
    <row r="86" spans="1:136" ht="9" customHeight="1">
      <c r="A86" s="1961"/>
      <c r="B86" s="576"/>
      <c r="C86" s="2074" t="s">
        <v>236</v>
      </c>
      <c r="D86" s="2054"/>
      <c r="E86" s="2054"/>
      <c r="F86" s="2091"/>
      <c r="G86" s="2073"/>
      <c r="H86" s="2073"/>
      <c r="I86" s="2073"/>
      <c r="J86" s="2073"/>
      <c r="K86" s="2073"/>
      <c r="L86" s="2073"/>
      <c r="M86" s="2073"/>
      <c r="N86" s="2073"/>
      <c r="O86" s="2073"/>
      <c r="P86" s="2073"/>
      <c r="Q86" s="2073"/>
      <c r="R86" s="459" t="s">
        <v>118</v>
      </c>
      <c r="S86" s="459"/>
      <c r="T86" s="2073"/>
      <c r="U86" s="2073"/>
      <c r="V86" s="2073"/>
      <c r="W86" s="459" t="s">
        <v>119</v>
      </c>
      <c r="X86" s="459"/>
      <c r="Y86" s="2073"/>
      <c r="Z86" s="2073"/>
      <c r="AA86" s="2073"/>
      <c r="AB86" s="459" t="s">
        <v>209</v>
      </c>
      <c r="AC86" s="636"/>
      <c r="AD86" s="2073"/>
      <c r="AE86" s="2073"/>
      <c r="AF86" s="2073"/>
      <c r="AG86" s="2073"/>
      <c r="AH86" s="2073"/>
      <c r="AI86" s="2073"/>
      <c r="AJ86" s="2073"/>
      <c r="AK86" s="2073"/>
      <c r="AL86" s="2073"/>
      <c r="AM86" s="2073"/>
      <c r="AN86" s="2073"/>
      <c r="AO86" s="2073"/>
      <c r="AP86" s="459" t="s">
        <v>118</v>
      </c>
      <c r="AQ86" s="459"/>
      <c r="AR86" s="2073"/>
      <c r="AS86" s="2073"/>
      <c r="AT86" s="2073"/>
      <c r="AU86" s="459" t="s">
        <v>119</v>
      </c>
      <c r="AV86" s="459"/>
      <c r="AW86" s="2073"/>
      <c r="AX86" s="2073"/>
      <c r="AY86" s="2073"/>
      <c r="AZ86" s="459" t="s">
        <v>209</v>
      </c>
      <c r="BA86" s="504"/>
      <c r="ED86" s="17"/>
      <c r="EE86" s="6"/>
    </row>
    <row r="87" spans="1:136" ht="9" customHeight="1">
      <c r="A87" s="1961"/>
      <c r="B87" s="576"/>
      <c r="C87" s="2074"/>
      <c r="D87" s="2054"/>
      <c r="E87" s="2054"/>
      <c r="F87" s="2092"/>
      <c r="G87" s="2071"/>
      <c r="H87" s="2071"/>
      <c r="I87" s="2071"/>
      <c r="J87" s="2071"/>
      <c r="K87" s="2071"/>
      <c r="L87" s="2071"/>
      <c r="M87" s="2071"/>
      <c r="N87" s="2071"/>
      <c r="O87" s="2071"/>
      <c r="P87" s="2071"/>
      <c r="Q87" s="2071"/>
      <c r="R87" s="473"/>
      <c r="S87" s="473"/>
      <c r="T87" s="2071"/>
      <c r="U87" s="2071"/>
      <c r="V87" s="2071"/>
      <c r="W87" s="473"/>
      <c r="X87" s="473"/>
      <c r="Y87" s="2071"/>
      <c r="Z87" s="2071"/>
      <c r="AA87" s="2071"/>
      <c r="AB87" s="473"/>
      <c r="AC87" s="635"/>
      <c r="AD87" s="2071"/>
      <c r="AE87" s="2071"/>
      <c r="AF87" s="2071"/>
      <c r="AG87" s="2071"/>
      <c r="AH87" s="2071"/>
      <c r="AI87" s="2071"/>
      <c r="AJ87" s="2071"/>
      <c r="AK87" s="2071"/>
      <c r="AL87" s="2071"/>
      <c r="AM87" s="2071"/>
      <c r="AN87" s="2071"/>
      <c r="AO87" s="2071"/>
      <c r="AP87" s="473"/>
      <c r="AQ87" s="473"/>
      <c r="AR87" s="2071"/>
      <c r="AS87" s="2071"/>
      <c r="AT87" s="2071"/>
      <c r="AU87" s="473"/>
      <c r="AV87" s="473"/>
      <c r="AW87" s="2071"/>
      <c r="AX87" s="2071"/>
      <c r="AY87" s="2071"/>
      <c r="AZ87" s="473"/>
      <c r="BA87" s="505"/>
      <c r="ED87" s="17"/>
    </row>
    <row r="88" spans="1:136" ht="10.5" customHeight="1">
      <c r="A88" s="1961"/>
      <c r="B88" s="576"/>
      <c r="C88" s="2074" t="s">
        <v>238</v>
      </c>
      <c r="D88" s="2054"/>
      <c r="E88" s="2054"/>
      <c r="F88" s="2119" t="s">
        <v>227</v>
      </c>
      <c r="G88" s="2018"/>
      <c r="H88" s="2019"/>
      <c r="I88" s="2019"/>
      <c r="J88" s="2019"/>
      <c r="K88" s="2019"/>
      <c r="L88" s="2021" t="s">
        <v>228</v>
      </c>
      <c r="M88" s="2021"/>
      <c r="N88" s="2019"/>
      <c r="O88" s="2019"/>
      <c r="P88" s="2019"/>
      <c r="Q88" s="2019"/>
      <c r="R88" s="2019"/>
      <c r="S88" s="720"/>
      <c r="T88" s="720"/>
      <c r="U88" s="720"/>
      <c r="V88" s="720"/>
      <c r="W88" s="720"/>
      <c r="X88" s="720"/>
      <c r="Y88" s="720"/>
      <c r="Z88" s="720"/>
      <c r="AA88" s="720"/>
      <c r="AB88" s="720"/>
      <c r="AC88" s="2016"/>
      <c r="AD88" s="720" t="s">
        <v>227</v>
      </c>
      <c r="AE88" s="2018"/>
      <c r="AF88" s="2019"/>
      <c r="AG88" s="2019"/>
      <c r="AH88" s="2019"/>
      <c r="AI88" s="2019"/>
      <c r="AJ88" s="2021" t="s">
        <v>228</v>
      </c>
      <c r="AK88" s="2021"/>
      <c r="AL88" s="2019"/>
      <c r="AM88" s="2019"/>
      <c r="AN88" s="2019"/>
      <c r="AO88" s="2019"/>
      <c r="AP88" s="2019"/>
      <c r="AQ88" s="720"/>
      <c r="AR88" s="720"/>
      <c r="AS88" s="720"/>
      <c r="AT88" s="720"/>
      <c r="AU88" s="720"/>
      <c r="AV88" s="720"/>
      <c r="AW88" s="720"/>
      <c r="AX88" s="720"/>
      <c r="AY88" s="720"/>
      <c r="AZ88" s="720"/>
      <c r="BA88" s="2020"/>
      <c r="ED88" s="17"/>
    </row>
    <row r="89" spans="1:136" ht="7.5" customHeight="1">
      <c r="A89" s="1961"/>
      <c r="B89" s="576"/>
      <c r="C89" s="2074"/>
      <c r="D89" s="2054"/>
      <c r="E89" s="2054"/>
      <c r="F89" s="2085"/>
      <c r="G89" s="2086"/>
      <c r="H89" s="2086"/>
      <c r="I89" s="2086"/>
      <c r="J89" s="2086"/>
      <c r="K89" s="2086"/>
      <c r="L89" s="2086"/>
      <c r="M89" s="2086"/>
      <c r="N89" s="2086"/>
      <c r="O89" s="2086"/>
      <c r="P89" s="2086"/>
      <c r="Q89" s="2086"/>
      <c r="R89" s="2086"/>
      <c r="S89" s="2086"/>
      <c r="T89" s="2086"/>
      <c r="U89" s="2086"/>
      <c r="V89" s="2086"/>
      <c r="W89" s="2086"/>
      <c r="X89" s="2086"/>
      <c r="Y89" s="2086"/>
      <c r="Z89" s="2086"/>
      <c r="AA89" s="2086"/>
      <c r="AB89" s="2086"/>
      <c r="AC89" s="2087"/>
      <c r="AD89" s="2086"/>
      <c r="AE89" s="2086"/>
      <c r="AF89" s="2086"/>
      <c r="AG89" s="2086"/>
      <c r="AH89" s="2086"/>
      <c r="AI89" s="2086"/>
      <c r="AJ89" s="2086"/>
      <c r="AK89" s="2086"/>
      <c r="AL89" s="2086"/>
      <c r="AM89" s="2086"/>
      <c r="AN89" s="2086"/>
      <c r="AO89" s="2086"/>
      <c r="AP89" s="2086"/>
      <c r="AQ89" s="2086"/>
      <c r="AR89" s="2086"/>
      <c r="AS89" s="2086"/>
      <c r="AT89" s="2086"/>
      <c r="AU89" s="2086"/>
      <c r="AV89" s="2086"/>
      <c r="AW89" s="2086"/>
      <c r="AX89" s="2086"/>
      <c r="AY89" s="2086"/>
      <c r="AZ89" s="2086"/>
      <c r="BA89" s="2095"/>
      <c r="ED89" s="17"/>
    </row>
    <row r="90" spans="1:136" ht="7.5" customHeight="1">
      <c r="A90" s="1961"/>
      <c r="B90" s="576"/>
      <c r="C90" s="2074"/>
      <c r="D90" s="2054"/>
      <c r="E90" s="2054"/>
      <c r="F90" s="2085"/>
      <c r="G90" s="2086"/>
      <c r="H90" s="2086"/>
      <c r="I90" s="2086"/>
      <c r="J90" s="2086"/>
      <c r="K90" s="2086"/>
      <c r="L90" s="2086"/>
      <c r="M90" s="2086"/>
      <c r="N90" s="2086"/>
      <c r="O90" s="2086"/>
      <c r="P90" s="2086"/>
      <c r="Q90" s="2086"/>
      <c r="R90" s="2086"/>
      <c r="S90" s="2086"/>
      <c r="T90" s="2086"/>
      <c r="U90" s="2086"/>
      <c r="V90" s="2086"/>
      <c r="W90" s="2086"/>
      <c r="X90" s="2086"/>
      <c r="Y90" s="2086"/>
      <c r="Z90" s="2086"/>
      <c r="AA90" s="2086"/>
      <c r="AB90" s="2086"/>
      <c r="AC90" s="2087"/>
      <c r="AD90" s="2086"/>
      <c r="AE90" s="2086"/>
      <c r="AF90" s="2086"/>
      <c r="AG90" s="2086"/>
      <c r="AH90" s="2086"/>
      <c r="AI90" s="2086"/>
      <c r="AJ90" s="2086"/>
      <c r="AK90" s="2086"/>
      <c r="AL90" s="2086"/>
      <c r="AM90" s="2086"/>
      <c r="AN90" s="2086"/>
      <c r="AO90" s="2086"/>
      <c r="AP90" s="2086"/>
      <c r="AQ90" s="2086"/>
      <c r="AR90" s="2086"/>
      <c r="AS90" s="2086"/>
      <c r="AT90" s="2086"/>
      <c r="AU90" s="2086"/>
      <c r="AV90" s="2086"/>
      <c r="AW90" s="2086"/>
      <c r="AX90" s="2086"/>
      <c r="AY90" s="2086"/>
      <c r="AZ90" s="2086"/>
      <c r="BA90" s="2095"/>
      <c r="ED90" s="17"/>
    </row>
    <row r="91" spans="1:136" ht="7.5" customHeight="1">
      <c r="A91" s="1961"/>
      <c r="B91" s="576"/>
      <c r="C91" s="2074"/>
      <c r="D91" s="2054"/>
      <c r="E91" s="2054"/>
      <c r="F91" s="2085"/>
      <c r="G91" s="2086"/>
      <c r="H91" s="2086"/>
      <c r="I91" s="2086"/>
      <c r="J91" s="2086"/>
      <c r="K91" s="2086"/>
      <c r="L91" s="2086"/>
      <c r="M91" s="2086"/>
      <c r="N91" s="2086"/>
      <c r="O91" s="2086"/>
      <c r="P91" s="2086"/>
      <c r="Q91" s="2086"/>
      <c r="R91" s="2086"/>
      <c r="S91" s="2086"/>
      <c r="T91" s="2086"/>
      <c r="U91" s="2086"/>
      <c r="V91" s="2086"/>
      <c r="W91" s="2086"/>
      <c r="X91" s="2086"/>
      <c r="Y91" s="2086"/>
      <c r="Z91" s="2086"/>
      <c r="AA91" s="2086"/>
      <c r="AB91" s="2086"/>
      <c r="AC91" s="2087"/>
      <c r="AD91" s="2086"/>
      <c r="AE91" s="2086"/>
      <c r="AF91" s="2086"/>
      <c r="AG91" s="2086"/>
      <c r="AH91" s="2086"/>
      <c r="AI91" s="2086"/>
      <c r="AJ91" s="2086"/>
      <c r="AK91" s="2086"/>
      <c r="AL91" s="2086"/>
      <c r="AM91" s="2086"/>
      <c r="AN91" s="2086"/>
      <c r="AO91" s="2086"/>
      <c r="AP91" s="2086"/>
      <c r="AQ91" s="2086"/>
      <c r="AR91" s="2086"/>
      <c r="AS91" s="2086"/>
      <c r="AT91" s="2086"/>
      <c r="AU91" s="2086"/>
      <c r="AV91" s="2086"/>
      <c r="AW91" s="2086"/>
      <c r="AX91" s="2086"/>
      <c r="AY91" s="2086"/>
      <c r="AZ91" s="2086"/>
      <c r="BA91" s="2095"/>
      <c r="ED91" s="17"/>
    </row>
    <row r="92" spans="1:136" ht="7.5" customHeight="1">
      <c r="A92" s="1961"/>
      <c r="B92" s="576"/>
      <c r="C92" s="2074"/>
      <c r="D92" s="2054"/>
      <c r="E92" s="2054"/>
      <c r="F92" s="2088"/>
      <c r="G92" s="2089"/>
      <c r="H92" s="2089"/>
      <c r="I92" s="2089"/>
      <c r="J92" s="2089"/>
      <c r="K92" s="2089"/>
      <c r="L92" s="2089"/>
      <c r="M92" s="2089"/>
      <c r="N92" s="2089"/>
      <c r="O92" s="2089"/>
      <c r="P92" s="2089"/>
      <c r="Q92" s="2089"/>
      <c r="R92" s="2089"/>
      <c r="S92" s="2089"/>
      <c r="T92" s="2089"/>
      <c r="U92" s="2089"/>
      <c r="V92" s="2089"/>
      <c r="W92" s="2089"/>
      <c r="X92" s="2089"/>
      <c r="Y92" s="2089"/>
      <c r="Z92" s="2089"/>
      <c r="AA92" s="2089"/>
      <c r="AB92" s="2089"/>
      <c r="AC92" s="2090"/>
      <c r="AD92" s="2089"/>
      <c r="AE92" s="2089"/>
      <c r="AF92" s="2089"/>
      <c r="AG92" s="2089"/>
      <c r="AH92" s="2089"/>
      <c r="AI92" s="2089"/>
      <c r="AJ92" s="2089"/>
      <c r="AK92" s="2089"/>
      <c r="AL92" s="2089"/>
      <c r="AM92" s="2089"/>
      <c r="AN92" s="2089"/>
      <c r="AO92" s="2089"/>
      <c r="AP92" s="2089"/>
      <c r="AQ92" s="2089"/>
      <c r="AR92" s="2089"/>
      <c r="AS92" s="2089"/>
      <c r="AT92" s="2089"/>
      <c r="AU92" s="2089"/>
      <c r="AV92" s="2089"/>
      <c r="AW92" s="2089"/>
      <c r="AX92" s="2089"/>
      <c r="AY92" s="2089"/>
      <c r="AZ92" s="2089"/>
      <c r="BA92" s="2096"/>
      <c r="ED92" s="17"/>
    </row>
    <row r="93" spans="1:136" ht="9" customHeight="1">
      <c r="A93" s="1961"/>
      <c r="B93" s="576"/>
      <c r="C93" s="2053" t="s">
        <v>229</v>
      </c>
      <c r="D93" s="2054"/>
      <c r="E93" s="2054"/>
      <c r="F93" s="2113"/>
      <c r="G93" s="2051"/>
      <c r="H93" s="2051"/>
      <c r="I93" s="2051"/>
      <c r="J93" s="2051"/>
      <c r="K93" s="2051"/>
      <c r="L93" s="2051"/>
      <c r="M93" s="453" t="s">
        <v>287</v>
      </c>
      <c r="N93" s="2051"/>
      <c r="O93" s="2051"/>
      <c r="P93" s="2051"/>
      <c r="Q93" s="2051"/>
      <c r="R93" s="2051"/>
      <c r="S93" s="2051"/>
      <c r="T93" s="2051"/>
      <c r="U93" s="453" t="s">
        <v>288</v>
      </c>
      <c r="V93" s="2051"/>
      <c r="W93" s="2051"/>
      <c r="X93" s="2051"/>
      <c r="Y93" s="2051"/>
      <c r="Z93" s="2051"/>
      <c r="AA93" s="2051"/>
      <c r="AB93" s="2051"/>
      <c r="AC93" s="2055"/>
      <c r="AD93" s="2051"/>
      <c r="AE93" s="2051"/>
      <c r="AF93" s="2051"/>
      <c r="AG93" s="2051"/>
      <c r="AH93" s="2051"/>
      <c r="AI93" s="2051"/>
      <c r="AJ93" s="2051"/>
      <c r="AK93" s="453" t="s">
        <v>287</v>
      </c>
      <c r="AL93" s="2051"/>
      <c r="AM93" s="2051"/>
      <c r="AN93" s="2051"/>
      <c r="AO93" s="2051"/>
      <c r="AP93" s="2051"/>
      <c r="AQ93" s="2051"/>
      <c r="AR93" s="2051"/>
      <c r="AS93" s="453" t="s">
        <v>288</v>
      </c>
      <c r="AT93" s="2051"/>
      <c r="AU93" s="2051"/>
      <c r="AV93" s="2051"/>
      <c r="AW93" s="2051"/>
      <c r="AX93" s="2051"/>
      <c r="AY93" s="2051"/>
      <c r="AZ93" s="2051"/>
      <c r="BA93" s="2052"/>
      <c r="ED93" s="17"/>
    </row>
    <row r="94" spans="1:136" ht="9" customHeight="1">
      <c r="A94" s="1961"/>
      <c r="B94" s="576"/>
      <c r="C94" s="2053"/>
      <c r="D94" s="2054"/>
      <c r="E94" s="2054"/>
      <c r="F94" s="2113"/>
      <c r="G94" s="2051"/>
      <c r="H94" s="2051"/>
      <c r="I94" s="2051"/>
      <c r="J94" s="2051"/>
      <c r="K94" s="2051"/>
      <c r="L94" s="2051"/>
      <c r="M94" s="453"/>
      <c r="N94" s="2051"/>
      <c r="O94" s="2051"/>
      <c r="P94" s="2051"/>
      <c r="Q94" s="2051"/>
      <c r="R94" s="2051"/>
      <c r="S94" s="2051"/>
      <c r="T94" s="2051"/>
      <c r="U94" s="453"/>
      <c r="V94" s="2051"/>
      <c r="W94" s="2051"/>
      <c r="X94" s="2051"/>
      <c r="Y94" s="2051"/>
      <c r="Z94" s="2051"/>
      <c r="AA94" s="2051"/>
      <c r="AB94" s="2051"/>
      <c r="AC94" s="2055"/>
      <c r="AD94" s="2051"/>
      <c r="AE94" s="2051"/>
      <c r="AF94" s="2051"/>
      <c r="AG94" s="2051"/>
      <c r="AH94" s="2051"/>
      <c r="AI94" s="2051"/>
      <c r="AJ94" s="2051"/>
      <c r="AK94" s="453"/>
      <c r="AL94" s="2051"/>
      <c r="AM94" s="2051"/>
      <c r="AN94" s="2051"/>
      <c r="AO94" s="2051"/>
      <c r="AP94" s="2051"/>
      <c r="AQ94" s="2051"/>
      <c r="AR94" s="2051"/>
      <c r="AS94" s="453"/>
      <c r="AT94" s="2051"/>
      <c r="AU94" s="2051"/>
      <c r="AV94" s="2051"/>
      <c r="AW94" s="2051"/>
      <c r="AX94" s="2051"/>
      <c r="AY94" s="2051"/>
      <c r="AZ94" s="2051"/>
      <c r="BA94" s="2052"/>
      <c r="ED94" s="17"/>
    </row>
    <row r="95" spans="1:136" ht="9" customHeight="1">
      <c r="A95" s="1961"/>
      <c r="B95" s="576"/>
      <c r="C95" s="2105" t="s">
        <v>240</v>
      </c>
      <c r="D95" s="2106"/>
      <c r="E95" s="2107"/>
      <c r="F95" s="2110" t="s">
        <v>287</v>
      </c>
      <c r="G95" s="2068"/>
      <c r="H95" s="2068"/>
      <c r="I95" s="2068"/>
      <c r="J95" s="2068"/>
      <c r="K95" s="2068"/>
      <c r="L95" s="2068"/>
      <c r="M95" s="2068"/>
      <c r="N95" s="2068"/>
      <c r="O95" s="2068"/>
      <c r="P95" s="2068"/>
      <c r="Q95" s="1257" t="s">
        <v>288</v>
      </c>
      <c r="R95" s="986" t="s">
        <v>217</v>
      </c>
      <c r="S95" s="2104"/>
      <c r="T95" s="2102"/>
      <c r="U95" s="2102"/>
      <c r="V95" s="2102"/>
      <c r="W95" s="2102"/>
      <c r="X95" s="2102"/>
      <c r="Y95" s="2102"/>
      <c r="Z95" s="2102"/>
      <c r="AA95" s="2102"/>
      <c r="AB95" s="986" t="s">
        <v>218</v>
      </c>
      <c r="AC95" s="1252"/>
      <c r="AD95" s="1257" t="s">
        <v>287</v>
      </c>
      <c r="AE95" s="2068"/>
      <c r="AF95" s="2068"/>
      <c r="AG95" s="2068"/>
      <c r="AH95" s="2068"/>
      <c r="AI95" s="2068"/>
      <c r="AJ95" s="2068"/>
      <c r="AK95" s="2068"/>
      <c r="AL95" s="2068"/>
      <c r="AM95" s="2068"/>
      <c r="AN95" s="2068"/>
      <c r="AO95" s="1257" t="s">
        <v>288</v>
      </c>
      <c r="AP95" s="986" t="s">
        <v>217</v>
      </c>
      <c r="AQ95" s="2104"/>
      <c r="AR95" s="2102"/>
      <c r="AS95" s="2102"/>
      <c r="AT95" s="2102"/>
      <c r="AU95" s="2102"/>
      <c r="AV95" s="2102"/>
      <c r="AW95" s="2102"/>
      <c r="AX95" s="2102"/>
      <c r="AY95" s="2102"/>
      <c r="AZ95" s="986" t="s">
        <v>218</v>
      </c>
      <c r="BA95" s="2128"/>
      <c r="ED95" s="17"/>
    </row>
    <row r="96" spans="1:136" ht="9" customHeight="1">
      <c r="A96" s="1961"/>
      <c r="B96" s="576"/>
      <c r="C96" s="2108"/>
      <c r="D96" s="2080"/>
      <c r="E96" s="2109"/>
      <c r="F96" s="2111"/>
      <c r="G96" s="2071"/>
      <c r="H96" s="2071"/>
      <c r="I96" s="2071"/>
      <c r="J96" s="2071"/>
      <c r="K96" s="2071"/>
      <c r="L96" s="2071"/>
      <c r="M96" s="2071"/>
      <c r="N96" s="2071"/>
      <c r="O96" s="2071"/>
      <c r="P96" s="2071"/>
      <c r="Q96" s="2101"/>
      <c r="R96" s="2101"/>
      <c r="S96" s="2101"/>
      <c r="T96" s="2103"/>
      <c r="U96" s="2103"/>
      <c r="V96" s="2103"/>
      <c r="W96" s="2103"/>
      <c r="X96" s="2103"/>
      <c r="Y96" s="2103"/>
      <c r="Z96" s="2103"/>
      <c r="AA96" s="2103"/>
      <c r="AB96" s="1327"/>
      <c r="AC96" s="2112"/>
      <c r="AD96" s="2101"/>
      <c r="AE96" s="2071"/>
      <c r="AF96" s="2071"/>
      <c r="AG96" s="2071"/>
      <c r="AH96" s="2071"/>
      <c r="AI96" s="2071"/>
      <c r="AJ96" s="2071"/>
      <c r="AK96" s="2071"/>
      <c r="AL96" s="2071"/>
      <c r="AM96" s="2071"/>
      <c r="AN96" s="2071"/>
      <c r="AO96" s="2101"/>
      <c r="AP96" s="2101"/>
      <c r="AQ96" s="2101"/>
      <c r="AR96" s="2103"/>
      <c r="AS96" s="2103"/>
      <c r="AT96" s="2103"/>
      <c r="AU96" s="2103"/>
      <c r="AV96" s="2103"/>
      <c r="AW96" s="2103"/>
      <c r="AX96" s="2103"/>
      <c r="AY96" s="2103"/>
      <c r="AZ96" s="1327"/>
      <c r="BA96" s="2129"/>
      <c r="ED96" s="17"/>
    </row>
    <row r="97" spans="1:134" ht="11.25" customHeight="1">
      <c r="A97" s="1961"/>
      <c r="B97" s="576"/>
      <c r="C97" s="2114" t="s">
        <v>677</v>
      </c>
      <c r="D97" s="2054"/>
      <c r="E97" s="2054"/>
      <c r="F97" s="2091"/>
      <c r="G97" s="2073"/>
      <c r="H97" s="2073"/>
      <c r="I97" s="2073"/>
      <c r="J97" s="2073"/>
      <c r="K97" s="2073"/>
      <c r="L97" s="2073"/>
      <c r="M97" s="2073"/>
      <c r="N97" s="2073"/>
      <c r="O97" s="2073"/>
      <c r="P97" s="2073"/>
      <c r="Q97" s="2073"/>
      <c r="R97" s="1305" t="s">
        <v>118</v>
      </c>
      <c r="S97" s="1305"/>
      <c r="T97" s="2073"/>
      <c r="U97" s="2073"/>
      <c r="V97" s="2073"/>
      <c r="W97" s="1305" t="s">
        <v>119</v>
      </c>
      <c r="X97" s="1305"/>
      <c r="Y97" s="2073"/>
      <c r="Z97" s="2073"/>
      <c r="AA97" s="2073"/>
      <c r="AB97" s="1305" t="s">
        <v>209</v>
      </c>
      <c r="AC97" s="1524"/>
      <c r="AD97" s="2073"/>
      <c r="AE97" s="2073"/>
      <c r="AF97" s="2073"/>
      <c r="AG97" s="2073"/>
      <c r="AH97" s="2073"/>
      <c r="AI97" s="2073"/>
      <c r="AJ97" s="2073"/>
      <c r="AK97" s="2073"/>
      <c r="AL97" s="2073"/>
      <c r="AM97" s="2073"/>
      <c r="AN97" s="2073"/>
      <c r="AO97" s="2073"/>
      <c r="AP97" s="1305" t="s">
        <v>118</v>
      </c>
      <c r="AQ97" s="1305"/>
      <c r="AR97" s="2073"/>
      <c r="AS97" s="2073"/>
      <c r="AT97" s="2073"/>
      <c r="AU97" s="1305" t="s">
        <v>119</v>
      </c>
      <c r="AV97" s="1305"/>
      <c r="AW97" s="2073"/>
      <c r="AX97" s="2073"/>
      <c r="AY97" s="2073"/>
      <c r="AZ97" s="1305" t="s">
        <v>209</v>
      </c>
      <c r="BA97" s="1306"/>
      <c r="ED97" s="17"/>
    </row>
    <row r="98" spans="1:134" ht="11.25" customHeight="1" thickBot="1">
      <c r="A98" s="1962"/>
      <c r="B98" s="1963"/>
      <c r="C98" s="598"/>
      <c r="D98" s="2094"/>
      <c r="E98" s="2094"/>
      <c r="F98" s="2115"/>
      <c r="G98" s="2116"/>
      <c r="H98" s="2116"/>
      <c r="I98" s="2116"/>
      <c r="J98" s="2116"/>
      <c r="K98" s="2116"/>
      <c r="L98" s="2116"/>
      <c r="M98" s="2116"/>
      <c r="N98" s="2116"/>
      <c r="O98" s="2116"/>
      <c r="P98" s="2116"/>
      <c r="Q98" s="2116"/>
      <c r="R98" s="1242"/>
      <c r="S98" s="1242"/>
      <c r="T98" s="2116"/>
      <c r="U98" s="2116"/>
      <c r="V98" s="2116"/>
      <c r="W98" s="1242"/>
      <c r="X98" s="1242"/>
      <c r="Y98" s="2116"/>
      <c r="Z98" s="2116"/>
      <c r="AA98" s="2116"/>
      <c r="AB98" s="1242"/>
      <c r="AC98" s="1267"/>
      <c r="AD98" s="2071"/>
      <c r="AE98" s="2071"/>
      <c r="AF98" s="2071"/>
      <c r="AG98" s="2071"/>
      <c r="AH98" s="2071"/>
      <c r="AI98" s="2071"/>
      <c r="AJ98" s="2071"/>
      <c r="AK98" s="2071"/>
      <c r="AL98" s="2071"/>
      <c r="AM98" s="2068"/>
      <c r="AN98" s="2068"/>
      <c r="AO98" s="2068"/>
      <c r="AP98" s="986"/>
      <c r="AQ98" s="986"/>
      <c r="AR98" s="2068"/>
      <c r="AS98" s="2068"/>
      <c r="AT98" s="2068"/>
      <c r="AU98" s="986"/>
      <c r="AV98" s="986"/>
      <c r="AW98" s="2068"/>
      <c r="AX98" s="2068"/>
      <c r="AY98" s="2068"/>
      <c r="AZ98" s="986"/>
      <c r="BA98" s="1270"/>
      <c r="ED98" s="17"/>
    </row>
    <row r="99" spans="1:134" ht="8.25" customHeight="1">
      <c r="A99" s="560" t="s">
        <v>309</v>
      </c>
      <c r="B99" s="510"/>
      <c r="C99" s="510"/>
      <c r="D99" s="510"/>
      <c r="E99" s="510"/>
      <c r="F99" s="510"/>
      <c r="G99" s="510"/>
      <c r="H99" s="510"/>
      <c r="I99" s="510"/>
      <c r="J99" s="685"/>
      <c r="K99" s="2118" t="s">
        <v>117</v>
      </c>
      <c r="L99" s="510"/>
      <c r="M99" s="510"/>
      <c r="N99" s="2065"/>
      <c r="O99" s="2065"/>
      <c r="P99" s="2065"/>
      <c r="Q99" s="1272" t="s">
        <v>118</v>
      </c>
      <c r="R99" s="1272"/>
      <c r="S99" s="2065"/>
      <c r="T99" s="2065"/>
      <c r="U99" s="2065"/>
      <c r="V99" s="1272" t="s">
        <v>310</v>
      </c>
      <c r="W99" s="1272"/>
      <c r="X99" s="2065"/>
      <c r="Y99" s="2065"/>
      <c r="Z99" s="2065"/>
      <c r="AA99" s="510" t="s">
        <v>209</v>
      </c>
      <c r="AB99" s="510"/>
      <c r="AC99" s="660"/>
      <c r="AD99" s="2123"/>
      <c r="AE99" s="2124"/>
      <c r="AF99" s="2124"/>
      <c r="AG99" s="2124"/>
      <c r="AH99" s="2124"/>
      <c r="AI99" s="2124"/>
      <c r="AJ99" s="2124"/>
      <c r="AK99" s="2124"/>
      <c r="AL99" s="2124"/>
      <c r="AM99" s="2124"/>
      <c r="AN99" s="2124"/>
      <c r="AO99" s="2125"/>
      <c r="AP99" s="2120"/>
      <c r="AQ99" s="2120"/>
      <c r="AR99" s="2120"/>
      <c r="AS99" s="2120"/>
      <c r="AT99" s="2120"/>
      <c r="AU99" s="2120"/>
      <c r="AV99" s="2120"/>
      <c r="AW99" s="2120"/>
      <c r="AX99" s="2120"/>
      <c r="AY99" s="2120"/>
      <c r="AZ99" s="2120"/>
      <c r="BA99" s="2120"/>
    </row>
    <row r="100" spans="1:134" ht="8.25" customHeight="1" thickBot="1">
      <c r="A100" s="686"/>
      <c r="B100" s="687"/>
      <c r="C100" s="687"/>
      <c r="D100" s="687"/>
      <c r="E100" s="687"/>
      <c r="F100" s="687"/>
      <c r="G100" s="687"/>
      <c r="H100" s="687"/>
      <c r="I100" s="687"/>
      <c r="J100" s="688"/>
      <c r="K100" s="1424"/>
      <c r="L100" s="687"/>
      <c r="M100" s="687"/>
      <c r="N100" s="2117"/>
      <c r="O100" s="2117"/>
      <c r="P100" s="2117"/>
      <c r="Q100" s="1236"/>
      <c r="R100" s="1236"/>
      <c r="S100" s="2117"/>
      <c r="T100" s="2117"/>
      <c r="U100" s="2117"/>
      <c r="V100" s="1236"/>
      <c r="W100" s="1236"/>
      <c r="X100" s="2117"/>
      <c r="Y100" s="2117"/>
      <c r="Z100" s="2117"/>
      <c r="AA100" s="687"/>
      <c r="AB100" s="687"/>
      <c r="AC100" s="1405"/>
      <c r="AD100" s="2126"/>
      <c r="AE100" s="721"/>
      <c r="AF100" s="721"/>
      <c r="AG100" s="721"/>
      <c r="AH100" s="721"/>
      <c r="AI100" s="721"/>
      <c r="AJ100" s="721"/>
      <c r="AK100" s="721"/>
      <c r="AL100" s="721"/>
      <c r="AM100" s="721"/>
      <c r="AN100" s="721"/>
      <c r="AO100" s="2127"/>
      <c r="AP100" s="696"/>
      <c r="AQ100" s="696"/>
      <c r="AR100" s="696"/>
      <c r="AS100" s="696"/>
      <c r="AT100" s="696"/>
      <c r="AU100" s="696"/>
      <c r="AV100" s="696"/>
      <c r="AW100" s="696"/>
      <c r="AX100" s="696"/>
      <c r="AY100" s="696"/>
      <c r="AZ100" s="696"/>
      <c r="BA100" s="696"/>
    </row>
    <row r="101" spans="1:134" ht="12.75" customHeight="1">
      <c r="A101" s="2124" t="s">
        <v>1113</v>
      </c>
      <c r="B101" s="2124"/>
      <c r="C101" s="2124"/>
      <c r="D101" s="2124"/>
      <c r="E101" s="2144" t="s">
        <v>1114</v>
      </c>
      <c r="F101" s="2144"/>
      <c r="G101" s="2144"/>
      <c r="H101" s="2144"/>
      <c r="I101" s="2144"/>
      <c r="J101" s="2144"/>
      <c r="K101" s="2144"/>
      <c r="L101" s="2144"/>
      <c r="M101" s="2144"/>
      <c r="N101" s="2144"/>
      <c r="O101" s="2144"/>
      <c r="P101" s="2144"/>
      <c r="Q101" s="2144"/>
      <c r="R101" s="2144"/>
      <c r="S101" s="2144"/>
      <c r="T101" s="2144"/>
      <c r="U101" s="2144"/>
      <c r="V101" s="2144"/>
      <c r="W101" s="2144"/>
      <c r="X101" s="2144"/>
      <c r="Y101" s="2144"/>
      <c r="Z101" s="2144"/>
      <c r="AA101" s="2144"/>
      <c r="AB101" s="2144"/>
      <c r="AC101" s="2144"/>
      <c r="AD101" s="2144"/>
      <c r="AE101" s="2144"/>
      <c r="AF101" s="2144"/>
      <c r="AG101" s="2144"/>
      <c r="AH101" s="2144"/>
      <c r="AI101" s="2144"/>
      <c r="AJ101" s="2144"/>
      <c r="AK101" s="2144"/>
      <c r="AL101" s="2144"/>
      <c r="AM101" s="2144"/>
      <c r="AN101" s="2144"/>
      <c r="AO101" s="2145"/>
      <c r="AP101" s="696"/>
      <c r="AQ101" s="696"/>
      <c r="AR101" s="696"/>
      <c r="AS101" s="696"/>
      <c r="AT101" s="696"/>
      <c r="AU101" s="696"/>
      <c r="AV101" s="696"/>
      <c r="AW101" s="696"/>
      <c r="AX101" s="696"/>
      <c r="AY101" s="696"/>
      <c r="AZ101" s="696"/>
      <c r="BA101" s="696"/>
    </row>
    <row r="102" spans="1:134" ht="11.25" customHeight="1">
      <c r="A102" s="721"/>
      <c r="B102" s="721"/>
      <c r="C102" s="721"/>
      <c r="D102" s="721"/>
      <c r="E102" s="2144" t="s">
        <v>1115</v>
      </c>
      <c r="F102" s="2144"/>
      <c r="G102" s="2144"/>
      <c r="H102" s="2144"/>
      <c r="I102" s="2144"/>
      <c r="J102" s="2144"/>
      <c r="K102" s="2144"/>
      <c r="L102" s="2144"/>
      <c r="M102" s="2144"/>
      <c r="N102" s="2144"/>
      <c r="O102" s="2144"/>
      <c r="P102" s="2144"/>
      <c r="Q102" s="2144"/>
      <c r="R102" s="2144"/>
      <c r="S102" s="2144"/>
      <c r="T102" s="2144"/>
      <c r="U102" s="2144"/>
      <c r="V102" s="2144"/>
      <c r="W102" s="2144"/>
      <c r="X102" s="2144"/>
      <c r="Y102" s="2144"/>
      <c r="Z102" s="2144"/>
      <c r="AA102" s="2144"/>
      <c r="AB102" s="2144"/>
      <c r="AC102" s="2144"/>
      <c r="AD102" s="2144"/>
      <c r="AE102" s="2144"/>
      <c r="AF102" s="2144"/>
      <c r="AG102" s="2144"/>
      <c r="AH102" s="2144"/>
      <c r="AI102" s="2144"/>
      <c r="AJ102" s="2144"/>
      <c r="AK102" s="2144"/>
      <c r="AL102" s="2144"/>
      <c r="AM102" s="2144"/>
      <c r="AN102" s="2144"/>
      <c r="AO102" s="2145"/>
      <c r="AP102" s="697"/>
      <c r="AQ102" s="697"/>
      <c r="AR102" s="697"/>
      <c r="AS102" s="697"/>
      <c r="AT102" s="697"/>
      <c r="AU102" s="697"/>
      <c r="AV102" s="697"/>
      <c r="AW102" s="697"/>
      <c r="AX102" s="697"/>
      <c r="AY102" s="697"/>
      <c r="AZ102" s="697"/>
      <c r="BA102" s="697"/>
    </row>
  </sheetData>
  <sheetProtection sheet="1" objects="1" scenarios="1"/>
  <mergeCells count="374">
    <mergeCell ref="BT40:CS44"/>
    <mergeCell ref="A101:D102"/>
    <mergeCell ref="E101:AO101"/>
    <mergeCell ref="E102:AO102"/>
    <mergeCell ref="F37:AC38"/>
    <mergeCell ref="AD37:BA38"/>
    <mergeCell ref="F67:AC68"/>
    <mergeCell ref="AD67:BA68"/>
    <mergeCell ref="C67:E68"/>
    <mergeCell ref="C37:E38"/>
    <mergeCell ref="AL53:AR54"/>
    <mergeCell ref="F59:AC62"/>
    <mergeCell ref="AD59:BA62"/>
    <mergeCell ref="AS65:AS66"/>
    <mergeCell ref="AT65:BA66"/>
    <mergeCell ref="V65:AC66"/>
    <mergeCell ref="AS63:AS64"/>
    <mergeCell ref="AT63:BA64"/>
    <mergeCell ref="V63:AC64"/>
    <mergeCell ref="N53:T54"/>
    <mergeCell ref="U53:U54"/>
    <mergeCell ref="V53:AC54"/>
    <mergeCell ref="C56:E57"/>
    <mergeCell ref="F56:AC57"/>
    <mergeCell ref="C55:E55"/>
    <mergeCell ref="AD48:AE48"/>
    <mergeCell ref="C53:E54"/>
    <mergeCell ref="BA18:BA19"/>
    <mergeCell ref="A20:O21"/>
    <mergeCell ref="P20:BA21"/>
    <mergeCell ref="AD18:AE19"/>
    <mergeCell ref="F29:AC32"/>
    <mergeCell ref="AD29:BA32"/>
    <mergeCell ref="AS18:AT19"/>
    <mergeCell ref="AU18:AU19"/>
    <mergeCell ref="AT53:BA54"/>
    <mergeCell ref="AD49:BA52"/>
    <mergeCell ref="AD53:AJ54"/>
    <mergeCell ref="AK53:AK54"/>
    <mergeCell ref="AX41:BA43"/>
    <mergeCell ref="AR44:AT45"/>
    <mergeCell ref="AU44:AV45"/>
    <mergeCell ref="AW44:AY45"/>
    <mergeCell ref="C48:E52"/>
    <mergeCell ref="F48:G48"/>
    <mergeCell ref="H48:K48"/>
    <mergeCell ref="L48:M48"/>
    <mergeCell ref="I18:I19"/>
    <mergeCell ref="AT99:AW102"/>
    <mergeCell ref="F58:G58"/>
    <mergeCell ref="H58:K58"/>
    <mergeCell ref="L58:M58"/>
    <mergeCell ref="N58:R58"/>
    <mergeCell ref="A22:BA22"/>
    <mergeCell ref="J18:X19"/>
    <mergeCell ref="AD55:BA55"/>
    <mergeCell ref="AF58:AI58"/>
    <mergeCell ref="AJ58:AK58"/>
    <mergeCell ref="AL58:AP58"/>
    <mergeCell ref="C58:E62"/>
    <mergeCell ref="AQ58:BA58"/>
    <mergeCell ref="AD56:BA57"/>
    <mergeCell ref="S58:AC58"/>
    <mergeCell ref="AD58:AE58"/>
    <mergeCell ref="M53:M54"/>
    <mergeCell ref="AF28:AI28"/>
    <mergeCell ref="AJ28:AK28"/>
    <mergeCell ref="F53:L54"/>
    <mergeCell ref="AF48:AI48"/>
    <mergeCell ref="AJ48:AK48"/>
    <mergeCell ref="F55:AC55"/>
    <mergeCell ref="Y18:Y19"/>
    <mergeCell ref="Z18:AA19"/>
    <mergeCell ref="AB18:AC19"/>
    <mergeCell ref="AX18:AX19"/>
    <mergeCell ref="AY18:AZ19"/>
    <mergeCell ref="AX99:BA102"/>
    <mergeCell ref="AU97:AV98"/>
    <mergeCell ref="AW97:AY98"/>
    <mergeCell ref="AZ97:BA98"/>
    <mergeCell ref="AR97:AT98"/>
    <mergeCell ref="AP97:AQ98"/>
    <mergeCell ref="AA99:AC100"/>
    <mergeCell ref="AP99:AS102"/>
    <mergeCell ref="X99:Z100"/>
    <mergeCell ref="Y97:AA98"/>
    <mergeCell ref="AB97:AC98"/>
    <mergeCell ref="AD97:AL98"/>
    <mergeCell ref="AV18:AW19"/>
    <mergeCell ref="AQ48:BA48"/>
    <mergeCell ref="AS53:AS54"/>
    <mergeCell ref="AD99:AO100"/>
    <mergeCell ref="AZ95:BA96"/>
    <mergeCell ref="AF88:AI88"/>
    <mergeCell ref="AJ88:AK88"/>
    <mergeCell ref="AD89:BA92"/>
    <mergeCell ref="R97:S98"/>
    <mergeCell ref="T97:V98"/>
    <mergeCell ref="W97:X98"/>
    <mergeCell ref="S99:U100"/>
    <mergeCell ref="V99:W100"/>
    <mergeCell ref="A99:J100"/>
    <mergeCell ref="K99:M100"/>
    <mergeCell ref="N99:P100"/>
    <mergeCell ref="Q99:R100"/>
    <mergeCell ref="A83:B98"/>
    <mergeCell ref="C83:E83"/>
    <mergeCell ref="F83:X83"/>
    <mergeCell ref="S88:AC88"/>
    <mergeCell ref="U93:U94"/>
    <mergeCell ref="V93:AC94"/>
    <mergeCell ref="Y86:AA87"/>
    <mergeCell ref="F89:AC92"/>
    <mergeCell ref="C88:E92"/>
    <mergeCell ref="F88:G88"/>
    <mergeCell ref="H88:K88"/>
    <mergeCell ref="L88:M88"/>
    <mergeCell ref="N88:R88"/>
    <mergeCell ref="AO95:AO96"/>
    <mergeCell ref="AK93:AK94"/>
    <mergeCell ref="AM97:AO98"/>
    <mergeCell ref="T95:AA96"/>
    <mergeCell ref="AP95:AQ96"/>
    <mergeCell ref="AR95:AY96"/>
    <mergeCell ref="C95:E96"/>
    <mergeCell ref="F95:F96"/>
    <mergeCell ref="G95:P96"/>
    <mergeCell ref="AB95:AC96"/>
    <mergeCell ref="AD95:AD96"/>
    <mergeCell ref="AE95:AN96"/>
    <mergeCell ref="AD93:AJ94"/>
    <mergeCell ref="C93:E94"/>
    <mergeCell ref="F93:L94"/>
    <mergeCell ref="M93:M94"/>
    <mergeCell ref="N93:T94"/>
    <mergeCell ref="Q95:Q96"/>
    <mergeCell ref="R95:S96"/>
    <mergeCell ref="C97:E98"/>
    <mergeCell ref="F97:N98"/>
    <mergeCell ref="O97:Q98"/>
    <mergeCell ref="AL93:AR94"/>
    <mergeCell ref="AS93:AS94"/>
    <mergeCell ref="AT93:BA94"/>
    <mergeCell ref="AW83:AW85"/>
    <mergeCell ref="AP86:AQ87"/>
    <mergeCell ref="AR86:AT87"/>
    <mergeCell ref="AX83:BA85"/>
    <mergeCell ref="AW86:AY87"/>
    <mergeCell ref="AZ86:BA87"/>
    <mergeCell ref="C84:E85"/>
    <mergeCell ref="F84:X85"/>
    <mergeCell ref="AD84:AV85"/>
    <mergeCell ref="C86:E87"/>
    <mergeCell ref="F86:N87"/>
    <mergeCell ref="O86:Q87"/>
    <mergeCell ref="AB86:AC87"/>
    <mergeCell ref="AD86:AL87"/>
    <mergeCell ref="AM86:AO87"/>
    <mergeCell ref="T86:V87"/>
    <mergeCell ref="W86:X87"/>
    <mergeCell ref="AU86:AV87"/>
    <mergeCell ref="Y83:Y85"/>
    <mergeCell ref="Z83:AC85"/>
    <mergeCell ref="AD83:AV83"/>
    <mergeCell ref="R86:S87"/>
    <mergeCell ref="AD88:AE88"/>
    <mergeCell ref="AL88:AP88"/>
    <mergeCell ref="AQ88:BA88"/>
    <mergeCell ref="AU74:AV75"/>
    <mergeCell ref="C81:E82"/>
    <mergeCell ref="F81:L82"/>
    <mergeCell ref="M81:M82"/>
    <mergeCell ref="N81:T82"/>
    <mergeCell ref="U81:U82"/>
    <mergeCell ref="V81:AC82"/>
    <mergeCell ref="AD81:AJ82"/>
    <mergeCell ref="AK81:AK82"/>
    <mergeCell ref="AD76:AE76"/>
    <mergeCell ref="AF76:AI76"/>
    <mergeCell ref="AJ76:AK76"/>
    <mergeCell ref="F77:AC80"/>
    <mergeCell ref="H76:K76"/>
    <mergeCell ref="L76:M76"/>
    <mergeCell ref="N76:R76"/>
    <mergeCell ref="S76:AC76"/>
    <mergeCell ref="C74:E75"/>
    <mergeCell ref="F74:N75"/>
    <mergeCell ref="T74:V75"/>
    <mergeCell ref="W74:X75"/>
    <mergeCell ref="Y74:AA75"/>
    <mergeCell ref="AB74:AC75"/>
    <mergeCell ref="AP74:AQ75"/>
    <mergeCell ref="AD74:AL75"/>
    <mergeCell ref="AR74:AT75"/>
    <mergeCell ref="AW74:AY75"/>
    <mergeCell ref="AZ74:BA75"/>
    <mergeCell ref="A71:B82"/>
    <mergeCell ref="C71:E71"/>
    <mergeCell ref="F71:X71"/>
    <mergeCell ref="O74:Q75"/>
    <mergeCell ref="R74:S75"/>
    <mergeCell ref="C76:E80"/>
    <mergeCell ref="F76:G76"/>
    <mergeCell ref="AM74:AO75"/>
    <mergeCell ref="AL76:AP76"/>
    <mergeCell ref="AL81:AR82"/>
    <mergeCell ref="AQ76:BA76"/>
    <mergeCell ref="AS81:AS82"/>
    <mergeCell ref="AT81:BA82"/>
    <mergeCell ref="AD77:BA80"/>
    <mergeCell ref="AW71:AW73"/>
    <mergeCell ref="AX71:BA73"/>
    <mergeCell ref="C72:E73"/>
    <mergeCell ref="F72:X73"/>
    <mergeCell ref="AD72:AV73"/>
    <mergeCell ref="Y71:Y73"/>
    <mergeCell ref="Z71:AC73"/>
    <mergeCell ref="AD71:AV71"/>
    <mergeCell ref="C63:E64"/>
    <mergeCell ref="F63:L64"/>
    <mergeCell ref="M63:M64"/>
    <mergeCell ref="N63:T64"/>
    <mergeCell ref="U63:U64"/>
    <mergeCell ref="C65:E66"/>
    <mergeCell ref="AK65:AK66"/>
    <mergeCell ref="AL65:AR66"/>
    <mergeCell ref="F65:L66"/>
    <mergeCell ref="AL63:AR64"/>
    <mergeCell ref="AD63:AJ64"/>
    <mergeCell ref="AK63:AK64"/>
    <mergeCell ref="AD65:AJ66"/>
    <mergeCell ref="M65:M66"/>
    <mergeCell ref="N65:T66"/>
    <mergeCell ref="U65:U66"/>
    <mergeCell ref="S48:AC48"/>
    <mergeCell ref="F49:AC52"/>
    <mergeCell ref="C44:E45"/>
    <mergeCell ref="F44:N45"/>
    <mergeCell ref="O44:Q45"/>
    <mergeCell ref="R44:S45"/>
    <mergeCell ref="T44:V45"/>
    <mergeCell ref="AM44:AO45"/>
    <mergeCell ref="AP44:AQ45"/>
    <mergeCell ref="AB44:AC45"/>
    <mergeCell ref="AD44:AL45"/>
    <mergeCell ref="AL48:AP48"/>
    <mergeCell ref="N48:R48"/>
    <mergeCell ref="AL33:AR34"/>
    <mergeCell ref="AS33:AS34"/>
    <mergeCell ref="AZ44:BA45"/>
    <mergeCell ref="AS35:AS36"/>
    <mergeCell ref="AT35:BA36"/>
    <mergeCell ref="A41:B54"/>
    <mergeCell ref="C41:E41"/>
    <mergeCell ref="F41:X41"/>
    <mergeCell ref="Y41:Y43"/>
    <mergeCell ref="Z41:AC43"/>
    <mergeCell ref="AD41:AV41"/>
    <mergeCell ref="W44:X45"/>
    <mergeCell ref="Y44:AA45"/>
    <mergeCell ref="C46:E47"/>
    <mergeCell ref="F46:AC46"/>
    <mergeCell ref="AD46:BA46"/>
    <mergeCell ref="F47:I47"/>
    <mergeCell ref="K47:AB47"/>
    <mergeCell ref="AD47:AG47"/>
    <mergeCell ref="AI47:AZ47"/>
    <mergeCell ref="C42:E43"/>
    <mergeCell ref="F42:X43"/>
    <mergeCell ref="AD42:AV43"/>
    <mergeCell ref="AW41:AW43"/>
    <mergeCell ref="C26:E27"/>
    <mergeCell ref="F26:AC27"/>
    <mergeCell ref="AS23:BA24"/>
    <mergeCell ref="A23:E24"/>
    <mergeCell ref="F23:N24"/>
    <mergeCell ref="S28:AC28"/>
    <mergeCell ref="AT33:BA34"/>
    <mergeCell ref="C35:E36"/>
    <mergeCell ref="F35:L36"/>
    <mergeCell ref="M35:M36"/>
    <mergeCell ref="N35:T36"/>
    <mergeCell ref="U35:U36"/>
    <mergeCell ref="V35:AC36"/>
    <mergeCell ref="AD35:AJ36"/>
    <mergeCell ref="AK35:AK36"/>
    <mergeCell ref="AL35:AR36"/>
    <mergeCell ref="C33:E34"/>
    <mergeCell ref="F33:L34"/>
    <mergeCell ref="M33:M34"/>
    <mergeCell ref="N33:T34"/>
    <mergeCell ref="U33:U34"/>
    <mergeCell ref="V33:AC34"/>
    <mergeCell ref="AD33:AJ34"/>
    <mergeCell ref="AK33:AK34"/>
    <mergeCell ref="A17:BA17"/>
    <mergeCell ref="A18:B19"/>
    <mergeCell ref="C18:D19"/>
    <mergeCell ref="E18:F19"/>
    <mergeCell ref="G18:H19"/>
    <mergeCell ref="AF18:AG19"/>
    <mergeCell ref="AH18:AP19"/>
    <mergeCell ref="AQ18:AR19"/>
    <mergeCell ref="C28:E32"/>
    <mergeCell ref="F28:G28"/>
    <mergeCell ref="H28:K28"/>
    <mergeCell ref="AL28:AP28"/>
    <mergeCell ref="AQ28:BA28"/>
    <mergeCell ref="L28:M28"/>
    <mergeCell ref="N28:R28"/>
    <mergeCell ref="AD28:AE28"/>
    <mergeCell ref="O23:T24"/>
    <mergeCell ref="U23:AC24"/>
    <mergeCell ref="AD23:AL24"/>
    <mergeCell ref="AM23:AR24"/>
    <mergeCell ref="AD26:BA27"/>
    <mergeCell ref="C25:E25"/>
    <mergeCell ref="F25:AC25"/>
    <mergeCell ref="AD25:BA25"/>
    <mergeCell ref="A5:BA8"/>
    <mergeCell ref="Y13:AE14"/>
    <mergeCell ref="AF13:AG14"/>
    <mergeCell ref="AH13:AK14"/>
    <mergeCell ref="AL13:BA14"/>
    <mergeCell ref="A15:D16"/>
    <mergeCell ref="E15:AG16"/>
    <mergeCell ref="AH15:AK16"/>
    <mergeCell ref="AL15:AO16"/>
    <mergeCell ref="AP15:AP16"/>
    <mergeCell ref="AQ15:AU16"/>
    <mergeCell ref="A13:D14"/>
    <mergeCell ref="E13:Q14"/>
    <mergeCell ref="R13:R14"/>
    <mergeCell ref="S13:U14"/>
    <mergeCell ref="V13:V14"/>
    <mergeCell ref="W13:X14"/>
    <mergeCell ref="AV15:AV16"/>
    <mergeCell ref="AW15:BA16"/>
    <mergeCell ref="AG2:AV4"/>
    <mergeCell ref="Z2:Z4"/>
    <mergeCell ref="AA2:AB4"/>
    <mergeCell ref="AC2:AC4"/>
    <mergeCell ref="AD2:AE4"/>
    <mergeCell ref="AF2:AF4"/>
    <mergeCell ref="O2:P4"/>
    <mergeCell ref="Q2:Q4"/>
    <mergeCell ref="R2:S4"/>
    <mergeCell ref="T2:T4"/>
    <mergeCell ref="U2:W4"/>
    <mergeCell ref="X2:Y4"/>
    <mergeCell ref="C39:E40"/>
    <mergeCell ref="F39:AC40"/>
    <mergeCell ref="AD39:BA40"/>
    <mergeCell ref="A25:B40"/>
    <mergeCell ref="C69:E70"/>
    <mergeCell ref="F69:AC70"/>
    <mergeCell ref="AD69:BA70"/>
    <mergeCell ref="A55:B70"/>
    <mergeCell ref="A1:H1"/>
    <mergeCell ref="I1:T1"/>
    <mergeCell ref="U1:AF1"/>
    <mergeCell ref="AG1:AV1"/>
    <mergeCell ref="AW1:BA1"/>
    <mergeCell ref="A2:H4"/>
    <mergeCell ref="I2:K4"/>
    <mergeCell ref="L2:M4"/>
    <mergeCell ref="N2:N4"/>
    <mergeCell ref="AW2:BA4"/>
    <mergeCell ref="A9:F10"/>
    <mergeCell ref="G9:P10"/>
    <mergeCell ref="A11:F12"/>
    <mergeCell ref="G11:P12"/>
    <mergeCell ref="S9:BA12"/>
    <mergeCell ref="Q9:R12"/>
  </mergeCells>
  <phoneticPr fontId="20"/>
  <dataValidations count="9">
    <dataValidation imeMode="fullKatakana" allowBlank="1" showInputMessage="1" showErrorMessage="1" sqref="AW71 AD41 F83 AW41 Y41 F41 F55:BA55 AW83 Y71 F71 AD71 Y83 AD83 F25:BA25" xr:uid="{00000000-0002-0000-0D00-000000000000}"/>
    <dataValidation imeMode="halfAlpha" allowBlank="1" showInputMessage="1" showErrorMessage="1" sqref="T95:AA96 Y97:AA98 S13:U14 Y13:AE14 AL15:AO16 AQ15:AU16 AT33:BA36 AS18:AT19 AV18:AW19 AY18:AZ19 H28:K28 N28:R28 AL81:AR82 V33:AJ36 F33:L36 N33:T36 N99:P100 S99:U100 X99:Z100 O44:Q45 T44:V45 Y44:AA45 O97:Q98 AL93:AR94 AF28:AI28 H48:K48 N48:R48 AL28:AP28 V53:AJ54 F53:L54 N53:T54 AT53:BA54 AL33:AR36 AW44:AY45 AF48:AI48 AL48:AP48 H58:K58 V63:AJ66 F37:BA40 N58:R58 AL53:AR54 F63:L66 AT63:BA66 O74:Q75 T74:V75 Y74:AA75 AM44:AO45 AR44:AT45 N63:T66 AF58:AI58 H76:K76 N76:R76 AL58:AP58 V81:AJ82 F81:L82 N81:T82 AT81:BA82 AL63:AR66 O86:Q87 T86:V87 Y86:AA87 T97:V98 AM74:AO75 AR74:AT75 AW74:AY75 H88:K88 N88:R88 AF76:AI76 V93:AJ94 F93:L94 N93:T94 AL76:AP76 AT93:BA94 AR95:AY96 AW97:AY98 AM97:AO98 AM86:AO87 AR86:AT87 AW86:AY87 AR97:AT98 AF88:AI88 AL88:AP88 F67:BA70 AW15:BA16" xr:uid="{00000000-0002-0000-0D00-000001000000}"/>
    <dataValidation imeMode="hiragana" allowBlank="1" showInputMessage="1" showErrorMessage="1" sqref="A2:H4 AG2:AV4 P20:BA21 E15:AG16 J18:X19 F26:BA27 F29:BA32 F49:BA52 F42:X43 K47:AB47 F56:BA57 AD42:AV43 AI47:AZ47 F59:BA62 F77:BA80 F72:X73 F89:BA92 AD72:AV73 F84:X85 AD84:AV85 AL13:BA14" xr:uid="{00000000-0002-0000-0D00-000003000000}"/>
    <dataValidation type="list" errorStyle="information" imeMode="hiragana" allowBlank="1" showInputMessage="1" sqref="AX41:BA43 Z41:AC43 AX71:BA73 Z71:AC73 Z83:AC85 AX83:BA85" xr:uid="{00000000-0002-0000-0D00-000004000000}">
      <formula1>"▼選択,男,女"</formula1>
    </dataValidation>
    <dataValidation type="list" errorStyle="information" imeMode="hiragana" allowBlank="1" showInputMessage="1" sqref="AD86:AL87 F44:N45 AD44:AL45 F74:N75 AD74:AL75 F86:N87" xr:uid="{00000000-0002-0000-0D00-000005000000}">
      <formula1>"▼選択,大正,昭和,平成"</formula1>
    </dataValidation>
    <dataValidation type="list" errorStyle="information" imeMode="hiragana" allowBlank="1" showInputMessage="1" sqref="F46:BA46" xr:uid="{00000000-0002-0000-0D00-000006000000}">
      <formula1>"▼選択,代表取締役,取締役,代表社員,その他"</formula1>
    </dataValidation>
    <dataValidation type="list" errorStyle="information" imeMode="hiragana" allowBlank="1" showInputMessage="1" sqref="AE95:AN96 G95:P96" xr:uid="{00000000-0002-0000-0D00-000007000000}">
      <formula1>$EF$13:$EF$77</formula1>
    </dataValidation>
    <dataValidation type="list" errorStyle="information" imeMode="hiragana" allowBlank="1" showInputMessage="1" sqref="AD97:AL98 F97:N98" xr:uid="{00000000-0002-0000-0D00-000008000000}">
      <formula1>"▼選択,昭和,平成,令和"</formula1>
    </dataValidation>
    <dataValidation type="list" errorStyle="information" allowBlank="1" showInputMessage="1" sqref="E13:Q14" xr:uid="{8F508D0D-77F9-4839-9E8F-442FEC2F5201}">
      <formula1>$EM$13:$EM$75</formula1>
    </dataValidation>
  </dataValidations>
  <printOptions horizontalCentered="1" verticalCentered="1"/>
  <pageMargins left="0.27559055118110237" right="0.27559055118110237"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741" r:id="rId4" name="Check Box 93">
              <controlPr defaultSize="0" autoFill="0" autoLine="0" autoPict="0">
                <anchor moveWithCells="1">
                  <from>
                    <xdr:col>29</xdr:col>
                    <xdr:colOff>57150</xdr:colOff>
                    <xdr:row>16</xdr:row>
                    <xdr:rowOff>28575</xdr:rowOff>
                  </from>
                  <to>
                    <xdr:col>30</xdr:col>
                    <xdr:colOff>133350</xdr:colOff>
                    <xdr:row>19</xdr:row>
                    <xdr:rowOff>38100</xdr:rowOff>
                  </to>
                </anchor>
              </controlPr>
            </control>
          </mc:Choice>
        </mc:AlternateContent>
        <mc:AlternateContent xmlns:mc="http://schemas.openxmlformats.org/markup-compatibility/2006">
          <mc:Choice Requires="x14">
            <control shapeId="27786" r:id="rId5" name="Check Box 138">
              <controlPr defaultSize="0" autoFill="0" autoLine="0" autoPict="0">
                <anchor moveWithCells="1">
                  <from>
                    <xdr:col>4</xdr:col>
                    <xdr:colOff>57150</xdr:colOff>
                    <xdr:row>16</xdr:row>
                    <xdr:rowOff>28575</xdr:rowOff>
                  </from>
                  <to>
                    <xdr:col>5</xdr:col>
                    <xdr:colOff>76200</xdr:colOff>
                    <xdr:row>19</xdr:row>
                    <xdr:rowOff>38100</xdr:rowOff>
                  </to>
                </anchor>
              </controlPr>
            </control>
          </mc:Choice>
        </mc:AlternateContent>
        <mc:AlternateContent xmlns:mc="http://schemas.openxmlformats.org/markup-compatibility/2006">
          <mc:Choice Requires="x14">
            <control shapeId="27797" r:id="rId6" name="Check Box 149">
              <controlPr defaultSize="0" autoFill="0" autoLine="0" autoPict="0">
                <anchor moveWithCells="1">
                  <from>
                    <xdr:col>0</xdr:col>
                    <xdr:colOff>57150</xdr:colOff>
                    <xdr:row>16</xdr:row>
                    <xdr:rowOff>28575</xdr:rowOff>
                  </from>
                  <to>
                    <xdr:col>1</xdr:col>
                    <xdr:colOff>133350</xdr:colOff>
                    <xdr:row>19</xdr:row>
                    <xdr:rowOff>38100</xdr:rowOff>
                  </to>
                </anchor>
              </controlPr>
            </control>
          </mc:Choice>
        </mc:AlternateContent>
        <mc:AlternateContent xmlns:mc="http://schemas.openxmlformats.org/markup-compatibility/2006">
          <mc:Choice Requires="x14">
            <control shapeId="27802" r:id="rId7" name="Check Box 154">
              <controlPr defaultSize="0" autoFill="0" autoLine="0" autoPict="0">
                <anchor moveWithCells="1">
                  <from>
                    <xdr:col>25</xdr:col>
                    <xdr:colOff>85725</xdr:colOff>
                    <xdr:row>16</xdr:row>
                    <xdr:rowOff>28575</xdr:rowOff>
                  </from>
                  <to>
                    <xdr:col>27</xdr:col>
                    <xdr:colOff>19050</xdr:colOff>
                    <xdr:row>19</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T77"/>
  <sheetViews>
    <sheetView showZeros="0" workbookViewId="0">
      <selection activeCell="J19" sqref="J19:X20"/>
    </sheetView>
  </sheetViews>
  <sheetFormatPr defaultColWidth="1.875" defaultRowHeight="11.25" customHeight="1"/>
  <cols>
    <col min="1" max="139" width="1.875" style="5"/>
    <col min="140" max="143" width="1.875" style="5" customWidth="1"/>
    <col min="144" max="16384" width="1.875" style="5"/>
  </cols>
  <sheetData>
    <row r="1" spans="1:150" ht="9.6" customHeight="1">
      <c r="A1" s="1370" t="s">
        <v>280</v>
      </c>
      <c r="B1" s="1371"/>
      <c r="C1" s="1371"/>
      <c r="D1" s="1371"/>
      <c r="E1" s="1371"/>
      <c r="F1" s="1371"/>
      <c r="G1" s="1371"/>
      <c r="H1" s="1372"/>
      <c r="I1" s="1370" t="s">
        <v>116</v>
      </c>
      <c r="J1" s="1373"/>
      <c r="K1" s="1373"/>
      <c r="L1" s="1373"/>
      <c r="M1" s="1373"/>
      <c r="N1" s="1373"/>
      <c r="O1" s="1373"/>
      <c r="P1" s="1373"/>
      <c r="Q1" s="1373"/>
      <c r="R1" s="1373"/>
      <c r="S1" s="1373"/>
      <c r="T1" s="1374"/>
      <c r="U1" s="1370" t="s">
        <v>281</v>
      </c>
      <c r="V1" s="1373"/>
      <c r="W1" s="1373"/>
      <c r="X1" s="1373"/>
      <c r="Y1" s="1373"/>
      <c r="Z1" s="1373"/>
      <c r="AA1" s="1373"/>
      <c r="AB1" s="1373"/>
      <c r="AC1" s="1373"/>
      <c r="AD1" s="1373"/>
      <c r="AE1" s="1373"/>
      <c r="AF1" s="1374"/>
      <c r="AG1" s="1370" t="s">
        <v>114</v>
      </c>
      <c r="AH1" s="1373"/>
      <c r="AI1" s="1373"/>
      <c r="AJ1" s="1373"/>
      <c r="AK1" s="1373"/>
      <c r="AL1" s="1373"/>
      <c r="AM1" s="1373"/>
      <c r="AN1" s="1373"/>
      <c r="AO1" s="1373"/>
      <c r="AP1" s="1373"/>
      <c r="AQ1" s="1373"/>
      <c r="AR1" s="1373"/>
      <c r="AS1" s="1373"/>
      <c r="AT1" s="1373"/>
      <c r="AU1" s="1373"/>
      <c r="AV1" s="1374"/>
      <c r="AW1" s="1370" t="s">
        <v>283</v>
      </c>
      <c r="AX1" s="1373"/>
      <c r="AY1" s="1373"/>
      <c r="AZ1" s="1373"/>
      <c r="BA1" s="1374"/>
    </row>
    <row r="2" spans="1:150" ht="9.6" customHeight="1">
      <c r="A2" s="1318"/>
      <c r="B2" s="1305"/>
      <c r="C2" s="1305"/>
      <c r="D2" s="1305"/>
      <c r="E2" s="1305"/>
      <c r="F2" s="1305"/>
      <c r="G2" s="1305"/>
      <c r="H2" s="1319"/>
      <c r="I2" s="737" t="s">
        <v>117</v>
      </c>
      <c r="J2" s="720"/>
      <c r="K2" s="720"/>
      <c r="L2" s="459"/>
      <c r="M2" s="459"/>
      <c r="N2" s="721" t="s">
        <v>118</v>
      </c>
      <c r="O2" s="462"/>
      <c r="P2" s="462"/>
      <c r="Q2" s="721" t="s">
        <v>119</v>
      </c>
      <c r="R2" s="462"/>
      <c r="S2" s="462"/>
      <c r="T2" s="721" t="s">
        <v>209</v>
      </c>
      <c r="U2" s="737" t="s">
        <v>117</v>
      </c>
      <c r="V2" s="720"/>
      <c r="W2" s="720"/>
      <c r="X2" s="459"/>
      <c r="Y2" s="459"/>
      <c r="Z2" s="721" t="s">
        <v>118</v>
      </c>
      <c r="AA2" s="462"/>
      <c r="AB2" s="462"/>
      <c r="AC2" s="721" t="s">
        <v>119</v>
      </c>
      <c r="AD2" s="462"/>
      <c r="AE2" s="462"/>
      <c r="AF2" s="721" t="s">
        <v>209</v>
      </c>
      <c r="AG2" s="746"/>
      <c r="AH2" s="747"/>
      <c r="AI2" s="747"/>
      <c r="AJ2" s="747"/>
      <c r="AK2" s="747"/>
      <c r="AL2" s="747"/>
      <c r="AM2" s="747"/>
      <c r="AN2" s="747"/>
      <c r="AO2" s="747"/>
      <c r="AP2" s="747"/>
      <c r="AQ2" s="747"/>
      <c r="AR2" s="747"/>
      <c r="AS2" s="747"/>
      <c r="AT2" s="747"/>
      <c r="AU2" s="747"/>
      <c r="AV2" s="748"/>
      <c r="AW2" s="746"/>
      <c r="AX2" s="747"/>
      <c r="AY2" s="747"/>
      <c r="AZ2" s="747"/>
      <c r="BA2" s="748"/>
      <c r="EK2" s="6"/>
      <c r="EL2" s="6"/>
    </row>
    <row r="3" spans="1:150" ht="9.6" customHeight="1">
      <c r="A3" s="1482"/>
      <c r="B3" s="986"/>
      <c r="C3" s="986"/>
      <c r="D3" s="986"/>
      <c r="E3" s="986"/>
      <c r="F3" s="986"/>
      <c r="G3" s="986"/>
      <c r="H3" s="1480"/>
      <c r="I3" s="738"/>
      <c r="J3" s="721"/>
      <c r="K3" s="721"/>
      <c r="L3" s="462"/>
      <c r="M3" s="462"/>
      <c r="N3" s="721"/>
      <c r="O3" s="462"/>
      <c r="P3" s="462"/>
      <c r="Q3" s="721"/>
      <c r="R3" s="462"/>
      <c r="S3" s="462"/>
      <c r="T3" s="721"/>
      <c r="U3" s="738"/>
      <c r="V3" s="721"/>
      <c r="W3" s="721"/>
      <c r="X3" s="462"/>
      <c r="Y3" s="462"/>
      <c r="Z3" s="721"/>
      <c r="AA3" s="462"/>
      <c r="AB3" s="462"/>
      <c r="AC3" s="721"/>
      <c r="AD3" s="462"/>
      <c r="AE3" s="462"/>
      <c r="AF3" s="721"/>
      <c r="AG3" s="739"/>
      <c r="AH3" s="740"/>
      <c r="AI3" s="740"/>
      <c r="AJ3" s="740"/>
      <c r="AK3" s="740"/>
      <c r="AL3" s="740"/>
      <c r="AM3" s="740"/>
      <c r="AN3" s="740"/>
      <c r="AO3" s="740"/>
      <c r="AP3" s="740"/>
      <c r="AQ3" s="740"/>
      <c r="AR3" s="740"/>
      <c r="AS3" s="740"/>
      <c r="AT3" s="740"/>
      <c r="AU3" s="740"/>
      <c r="AV3" s="741"/>
      <c r="AW3" s="739"/>
      <c r="AX3" s="740"/>
      <c r="AY3" s="740"/>
      <c r="AZ3" s="740"/>
      <c r="BA3" s="741"/>
      <c r="EK3" s="6"/>
      <c r="EL3" s="6"/>
    </row>
    <row r="4" spans="1:150" ht="9.6" customHeight="1">
      <c r="A4" s="1320"/>
      <c r="B4" s="1321"/>
      <c r="C4" s="1321"/>
      <c r="D4" s="1321"/>
      <c r="E4" s="1321"/>
      <c r="F4" s="1321"/>
      <c r="G4" s="1321"/>
      <c r="H4" s="1322"/>
      <c r="I4" s="723"/>
      <c r="J4" s="722"/>
      <c r="K4" s="722"/>
      <c r="L4" s="473"/>
      <c r="M4" s="473"/>
      <c r="N4" s="722"/>
      <c r="O4" s="473"/>
      <c r="P4" s="473"/>
      <c r="Q4" s="722"/>
      <c r="R4" s="473"/>
      <c r="S4" s="473"/>
      <c r="T4" s="722"/>
      <c r="U4" s="723"/>
      <c r="V4" s="722"/>
      <c r="W4" s="722"/>
      <c r="X4" s="473"/>
      <c r="Y4" s="473"/>
      <c r="Z4" s="722"/>
      <c r="AA4" s="473"/>
      <c r="AB4" s="473"/>
      <c r="AC4" s="722"/>
      <c r="AD4" s="473"/>
      <c r="AE4" s="473"/>
      <c r="AF4" s="722"/>
      <c r="AG4" s="742"/>
      <c r="AH4" s="743"/>
      <c r="AI4" s="743"/>
      <c r="AJ4" s="743"/>
      <c r="AK4" s="743"/>
      <c r="AL4" s="743"/>
      <c r="AM4" s="743"/>
      <c r="AN4" s="743"/>
      <c r="AO4" s="743"/>
      <c r="AP4" s="743"/>
      <c r="AQ4" s="743"/>
      <c r="AR4" s="743"/>
      <c r="AS4" s="743"/>
      <c r="AT4" s="743"/>
      <c r="AU4" s="743"/>
      <c r="AV4" s="744"/>
      <c r="AW4" s="742"/>
      <c r="AX4" s="743"/>
      <c r="AY4" s="743"/>
      <c r="AZ4" s="743"/>
      <c r="BA4" s="744"/>
      <c r="EK4" s="6"/>
      <c r="EL4" s="6"/>
    </row>
    <row r="5" spans="1:150" ht="9" customHeight="1">
      <c r="A5" s="2167" t="s">
        <v>311</v>
      </c>
      <c r="B5" s="2167"/>
      <c r="C5" s="2167"/>
      <c r="D5" s="2167"/>
      <c r="E5" s="2167"/>
      <c r="F5" s="2167"/>
      <c r="G5" s="2167"/>
      <c r="H5" s="2167"/>
      <c r="I5" s="2167"/>
      <c r="J5" s="2167"/>
      <c r="K5" s="2167"/>
      <c r="L5" s="2167"/>
      <c r="M5" s="2167"/>
      <c r="N5" s="2167"/>
      <c r="O5" s="2167"/>
      <c r="P5" s="2167"/>
      <c r="Q5" s="2167"/>
      <c r="R5" s="2167"/>
      <c r="S5" s="2167"/>
      <c r="T5" s="2167"/>
      <c r="U5" s="2167"/>
      <c r="V5" s="2167"/>
      <c r="W5" s="2167"/>
      <c r="X5" s="2167"/>
      <c r="Y5" s="2167"/>
      <c r="Z5" s="2167"/>
      <c r="AA5" s="2167"/>
      <c r="AB5" s="2167"/>
      <c r="AC5" s="2167"/>
      <c r="AD5" s="2167"/>
      <c r="AE5" s="2167"/>
      <c r="AF5" s="2167"/>
      <c r="AG5" s="2167"/>
      <c r="AH5" s="2167"/>
      <c r="AI5" s="2167"/>
      <c r="AJ5" s="2167"/>
      <c r="AK5" s="2167"/>
      <c r="AL5" s="2167"/>
      <c r="AM5" s="2167"/>
      <c r="AN5" s="2167"/>
      <c r="AO5" s="2167"/>
      <c r="AP5" s="2167"/>
      <c r="AQ5" s="2167"/>
      <c r="AR5" s="2167"/>
      <c r="AS5" s="2167"/>
      <c r="AT5" s="2167"/>
      <c r="AU5" s="2167"/>
      <c r="AV5" s="2167"/>
      <c r="AW5" s="2167"/>
      <c r="AX5" s="2167"/>
      <c r="AY5" s="2167"/>
      <c r="AZ5" s="2167"/>
      <c r="BA5" s="2167"/>
      <c r="EK5" s="6"/>
      <c r="EL5" s="6"/>
    </row>
    <row r="6" spans="1:150" ht="9" customHeight="1">
      <c r="A6" s="2168"/>
      <c r="B6" s="2168"/>
      <c r="C6" s="2168"/>
      <c r="D6" s="2168"/>
      <c r="E6" s="2168"/>
      <c r="F6" s="2168"/>
      <c r="G6" s="2168"/>
      <c r="H6" s="2168"/>
      <c r="I6" s="2168"/>
      <c r="J6" s="2168"/>
      <c r="K6" s="2168"/>
      <c r="L6" s="2168"/>
      <c r="M6" s="2168"/>
      <c r="N6" s="2168"/>
      <c r="O6" s="2168"/>
      <c r="P6" s="2168"/>
      <c r="Q6" s="2168"/>
      <c r="R6" s="2168"/>
      <c r="S6" s="2168"/>
      <c r="T6" s="2168"/>
      <c r="U6" s="2168"/>
      <c r="V6" s="2168"/>
      <c r="W6" s="2168"/>
      <c r="X6" s="2168"/>
      <c r="Y6" s="2168"/>
      <c r="Z6" s="2168"/>
      <c r="AA6" s="2168"/>
      <c r="AB6" s="2168"/>
      <c r="AC6" s="2168"/>
      <c r="AD6" s="2168"/>
      <c r="AE6" s="2168"/>
      <c r="AF6" s="2168"/>
      <c r="AG6" s="2168"/>
      <c r="AH6" s="2168"/>
      <c r="AI6" s="2168"/>
      <c r="AJ6" s="2168"/>
      <c r="AK6" s="2168"/>
      <c r="AL6" s="2168"/>
      <c r="AM6" s="2168"/>
      <c r="AN6" s="2168"/>
      <c r="AO6" s="2168"/>
      <c r="AP6" s="2168"/>
      <c r="AQ6" s="2168"/>
      <c r="AR6" s="2168"/>
      <c r="AS6" s="2168"/>
      <c r="AT6" s="2168"/>
      <c r="AU6" s="2168"/>
      <c r="AV6" s="2168"/>
      <c r="AW6" s="2168"/>
      <c r="AX6" s="2168"/>
      <c r="AY6" s="2168"/>
      <c r="AZ6" s="2168"/>
      <c r="BA6" s="2168"/>
      <c r="EK6" s="6"/>
      <c r="EL6" s="6"/>
    </row>
    <row r="7" spans="1:150" ht="9" customHeight="1">
      <c r="A7" s="2168"/>
      <c r="B7" s="2168"/>
      <c r="C7" s="2168"/>
      <c r="D7" s="2168"/>
      <c r="E7" s="2168"/>
      <c r="F7" s="2168"/>
      <c r="G7" s="2168"/>
      <c r="H7" s="2168"/>
      <c r="I7" s="2168"/>
      <c r="J7" s="2168"/>
      <c r="K7" s="2168"/>
      <c r="L7" s="2168"/>
      <c r="M7" s="2168"/>
      <c r="N7" s="2168"/>
      <c r="O7" s="2168"/>
      <c r="P7" s="2168"/>
      <c r="Q7" s="2168"/>
      <c r="R7" s="2168"/>
      <c r="S7" s="2168"/>
      <c r="T7" s="2168"/>
      <c r="U7" s="2168"/>
      <c r="V7" s="2168"/>
      <c r="W7" s="2168"/>
      <c r="X7" s="2168"/>
      <c r="Y7" s="2168"/>
      <c r="Z7" s="2168"/>
      <c r="AA7" s="2168"/>
      <c r="AB7" s="2168"/>
      <c r="AC7" s="2168"/>
      <c r="AD7" s="2168"/>
      <c r="AE7" s="2168"/>
      <c r="AF7" s="2168"/>
      <c r="AG7" s="2168"/>
      <c r="AH7" s="2168"/>
      <c r="AI7" s="2168"/>
      <c r="AJ7" s="2168"/>
      <c r="AK7" s="2168"/>
      <c r="AL7" s="2168"/>
      <c r="AM7" s="2168"/>
      <c r="AN7" s="2168"/>
      <c r="AO7" s="2168"/>
      <c r="AP7" s="2168"/>
      <c r="AQ7" s="2168"/>
      <c r="AR7" s="2168"/>
      <c r="AS7" s="2168"/>
      <c r="AT7" s="2168"/>
      <c r="AU7" s="2168"/>
      <c r="AV7" s="2168"/>
      <c r="AW7" s="2168"/>
      <c r="AX7" s="2168"/>
      <c r="AY7" s="2168"/>
      <c r="AZ7" s="2168"/>
      <c r="BA7" s="2168"/>
      <c r="EK7" s="6"/>
      <c r="EL7" s="6"/>
    </row>
    <row r="8" spans="1:150" ht="9" customHeight="1">
      <c r="A8" s="2168"/>
      <c r="B8" s="2168"/>
      <c r="C8" s="2168"/>
      <c r="D8" s="2168"/>
      <c r="E8" s="2168"/>
      <c r="F8" s="2168"/>
      <c r="G8" s="2168"/>
      <c r="H8" s="2168"/>
      <c r="I8" s="2168"/>
      <c r="J8" s="2168"/>
      <c r="K8" s="2168"/>
      <c r="L8" s="2168"/>
      <c r="M8" s="2168"/>
      <c r="N8" s="2168"/>
      <c r="O8" s="2168"/>
      <c r="P8" s="2168"/>
      <c r="Q8" s="2168"/>
      <c r="R8" s="2168"/>
      <c r="S8" s="2168"/>
      <c r="T8" s="2168"/>
      <c r="U8" s="2168"/>
      <c r="V8" s="2168"/>
      <c r="W8" s="2168"/>
      <c r="X8" s="2168"/>
      <c r="Y8" s="2168"/>
      <c r="Z8" s="2168"/>
      <c r="AA8" s="2168"/>
      <c r="AB8" s="2168"/>
      <c r="AC8" s="2168"/>
      <c r="AD8" s="2168"/>
      <c r="AE8" s="2168"/>
      <c r="AF8" s="2168"/>
      <c r="AG8" s="2168"/>
      <c r="AH8" s="2168"/>
      <c r="AI8" s="2168"/>
      <c r="AJ8" s="2168"/>
      <c r="AK8" s="2168"/>
      <c r="AL8" s="2168"/>
      <c r="AM8" s="2168"/>
      <c r="AN8" s="2168"/>
      <c r="AO8" s="2168"/>
      <c r="AP8" s="2168"/>
      <c r="AQ8" s="2168"/>
      <c r="AR8" s="2168"/>
      <c r="AS8" s="2168"/>
      <c r="AT8" s="2168"/>
      <c r="AU8" s="2168"/>
      <c r="AV8" s="2168"/>
      <c r="AW8" s="2168"/>
      <c r="AX8" s="2168"/>
      <c r="AY8" s="2168"/>
      <c r="AZ8" s="2168"/>
      <c r="BA8" s="2168"/>
      <c r="EK8" s="6"/>
      <c r="EL8" s="6"/>
    </row>
    <row r="9" spans="1:150" ht="10.9" customHeight="1">
      <c r="A9" s="2169" t="s">
        <v>312</v>
      </c>
      <c r="B9" s="2169"/>
      <c r="C9" s="2169"/>
      <c r="D9" s="2169"/>
      <c r="E9" s="2169"/>
      <c r="F9" s="2169"/>
      <c r="G9" s="2169"/>
      <c r="H9" s="2169"/>
      <c r="I9" s="2169"/>
      <c r="J9" s="2169"/>
      <c r="K9" s="2169"/>
      <c r="L9" s="2169"/>
      <c r="M9" s="2169"/>
      <c r="N9" s="2169"/>
      <c r="O9" s="2169"/>
      <c r="P9" s="2169"/>
      <c r="Q9" s="2169"/>
      <c r="R9" s="2169"/>
      <c r="S9" s="2169"/>
      <c r="T9" s="2169"/>
      <c r="U9" s="2169"/>
      <c r="V9" s="2169"/>
      <c r="W9" s="2169"/>
      <c r="X9" s="2169"/>
      <c r="Y9" s="2169"/>
      <c r="Z9" s="2169"/>
      <c r="AA9" s="2169"/>
      <c r="AB9" s="2169"/>
      <c r="AC9" s="2169"/>
      <c r="AD9" s="2169"/>
      <c r="AE9" s="2169"/>
      <c r="AF9" s="2169"/>
      <c r="AG9" s="2169"/>
      <c r="AH9" s="2169"/>
      <c r="AI9" s="2169"/>
      <c r="AJ9" s="2169"/>
      <c r="AK9" s="2169"/>
      <c r="AL9" s="2169"/>
      <c r="AM9" s="2169"/>
      <c r="AN9" s="2169"/>
      <c r="AO9" s="2169"/>
      <c r="AP9" s="2169"/>
      <c r="AQ9" s="2169"/>
      <c r="AR9" s="2169"/>
      <c r="AS9" s="2169"/>
      <c r="AT9" s="2169"/>
      <c r="AU9" s="2169"/>
      <c r="AV9" s="2169"/>
      <c r="AW9" s="2169"/>
      <c r="AX9" s="2169"/>
      <c r="AY9" s="2169"/>
      <c r="AZ9" s="2169"/>
      <c r="BA9" s="2169"/>
      <c r="EK9" s="6"/>
      <c r="EL9" s="6"/>
    </row>
    <row r="10" spans="1:150" ht="9" customHeight="1">
      <c r="A10" s="705" t="s">
        <v>286</v>
      </c>
      <c r="B10" s="705"/>
      <c r="C10" s="705"/>
      <c r="D10" s="705"/>
      <c r="E10" s="705"/>
      <c r="F10" s="705"/>
      <c r="G10" s="706" t="s">
        <v>123</v>
      </c>
      <c r="H10" s="706"/>
      <c r="I10" s="706"/>
      <c r="J10" s="706"/>
      <c r="K10" s="706"/>
      <c r="L10" s="706"/>
      <c r="M10" s="706"/>
      <c r="N10" s="706"/>
      <c r="O10" s="706"/>
      <c r="P10" s="706"/>
      <c r="Q10" s="462" t="s">
        <v>120</v>
      </c>
      <c r="R10" s="462"/>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AT10" s="727"/>
      <c r="AU10" s="727"/>
      <c r="AV10" s="727"/>
      <c r="AW10" s="727"/>
      <c r="AX10" s="727"/>
      <c r="AY10" s="727"/>
      <c r="AZ10" s="727"/>
      <c r="BA10" s="727"/>
    </row>
    <row r="11" spans="1:150" ht="9" customHeight="1">
      <c r="A11" s="705"/>
      <c r="B11" s="705"/>
      <c r="C11" s="705"/>
      <c r="D11" s="705"/>
      <c r="E11" s="705"/>
      <c r="F11" s="705"/>
      <c r="G11" s="706"/>
      <c r="H11" s="706"/>
      <c r="I11" s="706"/>
      <c r="J11" s="706"/>
      <c r="K11" s="706"/>
      <c r="L11" s="706"/>
      <c r="M11" s="706"/>
      <c r="N11" s="706"/>
      <c r="O11" s="706"/>
      <c r="P11" s="706"/>
      <c r="Q11" s="462"/>
      <c r="R11" s="462"/>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7"/>
      <c r="AY11" s="727"/>
      <c r="AZ11" s="727"/>
      <c r="BA11" s="727"/>
    </row>
    <row r="12" spans="1:150" ht="9" customHeight="1">
      <c r="A12" s="704" t="s">
        <v>122</v>
      </c>
      <c r="B12" s="704"/>
      <c r="C12" s="704"/>
      <c r="D12" s="704"/>
      <c r="E12" s="704"/>
      <c r="F12" s="704"/>
      <c r="G12" s="707" t="s">
        <v>124</v>
      </c>
      <c r="H12" s="707"/>
      <c r="I12" s="707"/>
      <c r="J12" s="707"/>
      <c r="K12" s="707"/>
      <c r="L12" s="707"/>
      <c r="M12" s="707"/>
      <c r="N12" s="707"/>
      <c r="O12" s="707"/>
      <c r="P12" s="707"/>
      <c r="Q12" s="462"/>
      <c r="R12" s="462"/>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c r="AT12" s="727"/>
      <c r="AU12" s="727"/>
      <c r="AV12" s="727"/>
      <c r="AW12" s="727"/>
      <c r="AX12" s="727"/>
      <c r="AY12" s="727"/>
      <c r="AZ12" s="727"/>
      <c r="BA12" s="727"/>
    </row>
    <row r="13" spans="1:150" ht="9" customHeight="1" thickBot="1">
      <c r="A13" s="1977"/>
      <c r="B13" s="1977"/>
      <c r="C13" s="1977"/>
      <c r="D13" s="1977"/>
      <c r="E13" s="1977"/>
      <c r="F13" s="1977"/>
      <c r="G13" s="1978"/>
      <c r="H13" s="1978"/>
      <c r="I13" s="1978"/>
      <c r="J13" s="1978"/>
      <c r="K13" s="1978"/>
      <c r="L13" s="1978"/>
      <c r="M13" s="1978"/>
      <c r="N13" s="1978"/>
      <c r="O13" s="1978"/>
      <c r="P13" s="1978"/>
      <c r="Q13" s="687"/>
      <c r="R13" s="687"/>
      <c r="S13" s="1979"/>
      <c r="T13" s="1979"/>
      <c r="U13" s="1979"/>
      <c r="V13" s="1979"/>
      <c r="W13" s="1979"/>
      <c r="X13" s="1979"/>
      <c r="Y13" s="1979"/>
      <c r="Z13" s="1979"/>
      <c r="AA13" s="1979"/>
      <c r="AB13" s="1979"/>
      <c r="AC13" s="1979"/>
      <c r="AD13" s="1979"/>
      <c r="AE13" s="1979"/>
      <c r="AF13" s="1979"/>
      <c r="AG13" s="1979"/>
      <c r="AH13" s="1979"/>
      <c r="AI13" s="1979"/>
      <c r="AJ13" s="1979"/>
      <c r="AK13" s="1979"/>
      <c r="AL13" s="1979"/>
      <c r="AM13" s="1979"/>
      <c r="AN13" s="1979"/>
      <c r="AO13" s="1979"/>
      <c r="AP13" s="1979"/>
      <c r="AQ13" s="1979"/>
      <c r="AR13" s="1979"/>
      <c r="AS13" s="1979"/>
      <c r="AT13" s="1979"/>
      <c r="AU13" s="1979"/>
      <c r="AV13" s="1979"/>
      <c r="AW13" s="1979"/>
      <c r="AX13" s="1979"/>
      <c r="AY13" s="1979"/>
      <c r="AZ13" s="1979"/>
      <c r="BA13" s="1979"/>
    </row>
    <row r="14" spans="1:150" ht="9" customHeight="1">
      <c r="A14" s="2001" t="s">
        <v>214</v>
      </c>
      <c r="B14" s="1985"/>
      <c r="C14" s="1985"/>
      <c r="D14" s="1985"/>
      <c r="E14" s="2002"/>
      <c r="F14" s="1217"/>
      <c r="G14" s="1217"/>
      <c r="H14" s="1217"/>
      <c r="I14" s="1217"/>
      <c r="J14" s="1217"/>
      <c r="K14" s="1217"/>
      <c r="L14" s="1217"/>
      <c r="M14" s="1217"/>
      <c r="N14" s="1217"/>
      <c r="O14" s="1217"/>
      <c r="P14" s="1217"/>
      <c r="Q14" s="1217"/>
      <c r="R14" s="2175" t="s">
        <v>287</v>
      </c>
      <c r="S14" s="2176"/>
      <c r="T14" s="1227"/>
      <c r="U14" s="1227"/>
      <c r="V14" s="2175" t="s">
        <v>288</v>
      </c>
      <c r="W14" s="2175" t="s">
        <v>217</v>
      </c>
      <c r="X14" s="2175"/>
      <c r="Y14" s="2178"/>
      <c r="Z14" s="2179"/>
      <c r="AA14" s="2179"/>
      <c r="AB14" s="2179"/>
      <c r="AC14" s="2179"/>
      <c r="AD14" s="2179"/>
      <c r="AE14" s="2179"/>
      <c r="AF14" s="2175" t="s">
        <v>218</v>
      </c>
      <c r="AG14" s="2181"/>
      <c r="AH14" s="2182" t="s">
        <v>230</v>
      </c>
      <c r="AI14" s="2182"/>
      <c r="AJ14" s="2182"/>
      <c r="AK14" s="2182"/>
      <c r="AL14" s="2183"/>
      <c r="AM14" s="2184"/>
      <c r="AN14" s="2184"/>
      <c r="AO14" s="2184"/>
      <c r="AP14" s="2184"/>
      <c r="AQ14" s="2184"/>
      <c r="AR14" s="2184"/>
      <c r="AS14" s="2184"/>
      <c r="AT14" s="2184"/>
      <c r="AU14" s="2184"/>
      <c r="AV14" s="2184"/>
      <c r="AW14" s="2184"/>
      <c r="AX14" s="2184"/>
      <c r="AY14" s="2184"/>
      <c r="AZ14" s="2184"/>
      <c r="BA14" s="2185"/>
      <c r="EK14" s="42" t="s">
        <v>71</v>
      </c>
      <c r="EL14" s="42" t="s">
        <v>747</v>
      </c>
      <c r="ET14" s="43"/>
    </row>
    <row r="15" spans="1:150" ht="12" customHeight="1">
      <c r="A15" s="1990"/>
      <c r="B15" s="645"/>
      <c r="C15" s="645"/>
      <c r="D15" s="645"/>
      <c r="E15" s="1205"/>
      <c r="F15" s="1206"/>
      <c r="G15" s="1206"/>
      <c r="H15" s="1206"/>
      <c r="I15" s="1206"/>
      <c r="J15" s="1206"/>
      <c r="K15" s="1206"/>
      <c r="L15" s="1206"/>
      <c r="M15" s="1206"/>
      <c r="N15" s="1206"/>
      <c r="O15" s="1206"/>
      <c r="P15" s="1206"/>
      <c r="Q15" s="1206"/>
      <c r="R15" s="1474"/>
      <c r="S15" s="2177"/>
      <c r="T15" s="2177"/>
      <c r="U15" s="2177"/>
      <c r="V15" s="1474"/>
      <c r="W15" s="1474"/>
      <c r="X15" s="1474"/>
      <c r="Y15" s="2180"/>
      <c r="Z15" s="2180"/>
      <c r="AA15" s="2180"/>
      <c r="AB15" s="2180"/>
      <c r="AC15" s="2180"/>
      <c r="AD15" s="2180"/>
      <c r="AE15" s="2180"/>
      <c r="AF15" s="1474"/>
      <c r="AG15" s="1550"/>
      <c r="AH15" s="1551"/>
      <c r="AI15" s="1551"/>
      <c r="AJ15" s="1551"/>
      <c r="AK15" s="1551"/>
      <c r="AL15" s="2186"/>
      <c r="AM15" s="2187"/>
      <c r="AN15" s="2187"/>
      <c r="AO15" s="2187"/>
      <c r="AP15" s="2187"/>
      <c r="AQ15" s="2187"/>
      <c r="AR15" s="2187"/>
      <c r="AS15" s="2187"/>
      <c r="AT15" s="2187"/>
      <c r="AU15" s="2187"/>
      <c r="AV15" s="2187"/>
      <c r="AW15" s="2187"/>
      <c r="AX15" s="2187"/>
      <c r="AY15" s="2187"/>
      <c r="AZ15" s="2187"/>
      <c r="BA15" s="2188"/>
      <c r="EK15" s="43" t="s">
        <v>126</v>
      </c>
      <c r="EL15" s="43" t="s">
        <v>147</v>
      </c>
      <c r="ET15" s="43" t="s">
        <v>71</v>
      </c>
    </row>
    <row r="16" spans="1:150" ht="12" customHeight="1">
      <c r="A16" s="2189" t="s">
        <v>289</v>
      </c>
      <c r="B16" s="2190"/>
      <c r="C16" s="2190"/>
      <c r="D16" s="2190"/>
      <c r="E16" s="2195"/>
      <c r="F16" s="2195"/>
      <c r="G16" s="2195"/>
      <c r="H16" s="2195"/>
      <c r="I16" s="2195"/>
      <c r="J16" s="2195"/>
      <c r="K16" s="2195"/>
      <c r="L16" s="2195"/>
      <c r="M16" s="2195"/>
      <c r="N16" s="2195"/>
      <c r="O16" s="2195"/>
      <c r="P16" s="2195"/>
      <c r="Q16" s="2195"/>
      <c r="R16" s="2195"/>
      <c r="S16" s="2195"/>
      <c r="T16" s="2195"/>
      <c r="U16" s="2195"/>
      <c r="V16" s="2195"/>
      <c r="W16" s="2195"/>
      <c r="X16" s="2195"/>
      <c r="Y16" s="2195"/>
      <c r="Z16" s="2195"/>
      <c r="AA16" s="2195"/>
      <c r="AB16" s="2195"/>
      <c r="AC16" s="2195"/>
      <c r="AD16" s="2195"/>
      <c r="AE16" s="2195"/>
      <c r="AF16" s="2195"/>
      <c r="AG16" s="2195"/>
      <c r="AH16" s="1551" t="s">
        <v>229</v>
      </c>
      <c r="AI16" s="1551"/>
      <c r="AJ16" s="1551"/>
      <c r="AK16" s="1551"/>
      <c r="AL16" s="1177"/>
      <c r="AM16" s="2170"/>
      <c r="AN16" s="2170"/>
      <c r="AO16" s="2170"/>
      <c r="AP16" s="2173" t="s">
        <v>287</v>
      </c>
      <c r="AQ16" s="1178"/>
      <c r="AR16" s="2170"/>
      <c r="AS16" s="2170"/>
      <c r="AT16" s="2170"/>
      <c r="AU16" s="2170"/>
      <c r="AV16" s="2173" t="s">
        <v>288</v>
      </c>
      <c r="AW16" s="1178"/>
      <c r="AX16" s="2170"/>
      <c r="AY16" s="2170"/>
      <c r="AZ16" s="2170"/>
      <c r="BA16" s="2193"/>
      <c r="EK16" s="43" t="s">
        <v>127</v>
      </c>
      <c r="EL16" s="43" t="s">
        <v>148</v>
      </c>
      <c r="ET16" s="43" t="s">
        <v>126</v>
      </c>
    </row>
    <row r="17" spans="1:150" ht="12" customHeight="1" thickBot="1">
      <c r="A17" s="2191"/>
      <c r="B17" s="2192"/>
      <c r="C17" s="2192"/>
      <c r="D17" s="2192"/>
      <c r="E17" s="2196"/>
      <c r="F17" s="2196"/>
      <c r="G17" s="2196"/>
      <c r="H17" s="2196"/>
      <c r="I17" s="2196"/>
      <c r="J17" s="2196"/>
      <c r="K17" s="2196"/>
      <c r="L17" s="2196"/>
      <c r="M17" s="2196"/>
      <c r="N17" s="2196"/>
      <c r="O17" s="2196"/>
      <c r="P17" s="2196"/>
      <c r="Q17" s="2196"/>
      <c r="R17" s="2196"/>
      <c r="S17" s="2196"/>
      <c r="T17" s="2196"/>
      <c r="U17" s="2196"/>
      <c r="V17" s="2196"/>
      <c r="W17" s="2196"/>
      <c r="X17" s="2196"/>
      <c r="Y17" s="2196"/>
      <c r="Z17" s="2196"/>
      <c r="AA17" s="2196"/>
      <c r="AB17" s="2196"/>
      <c r="AC17" s="2196"/>
      <c r="AD17" s="2196"/>
      <c r="AE17" s="2196"/>
      <c r="AF17" s="2196"/>
      <c r="AG17" s="2196"/>
      <c r="AH17" s="2197"/>
      <c r="AI17" s="2197"/>
      <c r="AJ17" s="2197"/>
      <c r="AK17" s="2197"/>
      <c r="AL17" s="2171"/>
      <c r="AM17" s="2172"/>
      <c r="AN17" s="2172"/>
      <c r="AO17" s="2172"/>
      <c r="AP17" s="2174"/>
      <c r="AQ17" s="2172"/>
      <c r="AR17" s="2172"/>
      <c r="AS17" s="2172"/>
      <c r="AT17" s="2172"/>
      <c r="AU17" s="2172"/>
      <c r="AV17" s="2174"/>
      <c r="AW17" s="2172"/>
      <c r="AX17" s="2172"/>
      <c r="AY17" s="2172"/>
      <c r="AZ17" s="2172"/>
      <c r="BA17" s="2194"/>
      <c r="EK17" s="43" t="s">
        <v>128</v>
      </c>
      <c r="EL17" s="43" t="s">
        <v>149</v>
      </c>
      <c r="ET17" s="43" t="s">
        <v>127</v>
      </c>
    </row>
    <row r="18" spans="1:150" ht="6" customHeight="1" thickBot="1">
      <c r="A18" s="494"/>
      <c r="B18" s="494"/>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2008"/>
      <c r="AR18" s="2008"/>
      <c r="AS18" s="2008"/>
      <c r="AT18" s="2008"/>
      <c r="AU18" s="2008"/>
      <c r="AV18" s="2008"/>
      <c r="AW18" s="2008"/>
      <c r="AX18" s="2008"/>
      <c r="AY18" s="2008"/>
      <c r="AZ18" s="2008"/>
      <c r="BA18" s="2008"/>
      <c r="EK18" s="43" t="s">
        <v>129</v>
      </c>
      <c r="EL18" s="43" t="s">
        <v>150</v>
      </c>
      <c r="ET18" s="43" t="s">
        <v>128</v>
      </c>
    </row>
    <row r="19" spans="1:150" ht="7.9" customHeight="1">
      <c r="A19" s="2198"/>
      <c r="B19" s="2198"/>
      <c r="C19" s="528" t="s">
        <v>290</v>
      </c>
      <c r="D19" s="528"/>
      <c r="E19" s="2198"/>
      <c r="F19" s="2198"/>
      <c r="G19" s="528" t="s">
        <v>313</v>
      </c>
      <c r="H19" s="528"/>
      <c r="I19" s="2200" t="s">
        <v>291</v>
      </c>
      <c r="J19" s="2202" t="s">
        <v>308</v>
      </c>
      <c r="K19" s="2202"/>
      <c r="L19" s="2202"/>
      <c r="M19" s="2202"/>
      <c r="N19" s="2202"/>
      <c r="O19" s="2202"/>
      <c r="P19" s="2202"/>
      <c r="Q19" s="2202"/>
      <c r="R19" s="2202"/>
      <c r="S19" s="2202"/>
      <c r="T19" s="2202"/>
      <c r="U19" s="2202"/>
      <c r="V19" s="2202"/>
      <c r="W19" s="2202"/>
      <c r="X19" s="2202"/>
      <c r="Y19" s="2200" t="s">
        <v>291</v>
      </c>
      <c r="Z19" s="2198"/>
      <c r="AA19" s="2198"/>
      <c r="AB19" s="528" t="s">
        <v>314</v>
      </c>
      <c r="AC19" s="528"/>
      <c r="AD19" s="2198"/>
      <c r="AE19" s="2198"/>
      <c r="AF19" s="528" t="s">
        <v>315</v>
      </c>
      <c r="AG19" s="528"/>
      <c r="AH19" s="2204" t="s">
        <v>316</v>
      </c>
      <c r="AI19" s="2204"/>
      <c r="AJ19" s="2204"/>
      <c r="AK19" s="2204"/>
      <c r="AL19" s="2204"/>
      <c r="AM19" s="2204"/>
      <c r="AN19" s="2204"/>
      <c r="AO19" s="2204"/>
      <c r="AP19" s="2205"/>
      <c r="AQ19" s="495" t="s">
        <v>117</v>
      </c>
      <c r="AR19" s="462"/>
      <c r="AS19" s="2121"/>
      <c r="AT19" s="2121"/>
      <c r="AU19" s="2140" t="s">
        <v>118</v>
      </c>
      <c r="AV19" s="1193"/>
      <c r="AW19" s="2121"/>
      <c r="AX19" s="1257" t="s">
        <v>119</v>
      </c>
      <c r="AY19" s="1193"/>
      <c r="AZ19" s="1193"/>
      <c r="BA19" s="662" t="s">
        <v>209</v>
      </c>
      <c r="EK19" s="43" t="s">
        <v>130</v>
      </c>
      <c r="EL19" s="43" t="s">
        <v>151</v>
      </c>
      <c r="ET19" s="43" t="s">
        <v>129</v>
      </c>
    </row>
    <row r="20" spans="1:150" ht="7.9" customHeight="1" thickBot="1">
      <c r="A20" s="2199"/>
      <c r="B20" s="2199"/>
      <c r="C20" s="530"/>
      <c r="D20" s="530"/>
      <c r="E20" s="2199"/>
      <c r="F20" s="2199"/>
      <c r="G20" s="530"/>
      <c r="H20" s="530"/>
      <c r="I20" s="2201"/>
      <c r="J20" s="2203"/>
      <c r="K20" s="2203"/>
      <c r="L20" s="2203"/>
      <c r="M20" s="2203"/>
      <c r="N20" s="2203"/>
      <c r="O20" s="2203"/>
      <c r="P20" s="2203"/>
      <c r="Q20" s="2203"/>
      <c r="R20" s="2203"/>
      <c r="S20" s="2203"/>
      <c r="T20" s="2203"/>
      <c r="U20" s="2203"/>
      <c r="V20" s="2203"/>
      <c r="W20" s="2203"/>
      <c r="X20" s="2203"/>
      <c r="Y20" s="2201"/>
      <c r="Z20" s="2199"/>
      <c r="AA20" s="2199"/>
      <c r="AB20" s="530"/>
      <c r="AC20" s="530"/>
      <c r="AD20" s="2199"/>
      <c r="AE20" s="2199"/>
      <c r="AF20" s="530"/>
      <c r="AG20" s="530"/>
      <c r="AH20" s="2206"/>
      <c r="AI20" s="2206"/>
      <c r="AJ20" s="2206"/>
      <c r="AK20" s="2206"/>
      <c r="AL20" s="2206"/>
      <c r="AM20" s="2206"/>
      <c r="AN20" s="2206"/>
      <c r="AO20" s="2206"/>
      <c r="AP20" s="2207"/>
      <c r="AQ20" s="496"/>
      <c r="AR20" s="471"/>
      <c r="AS20" s="2122"/>
      <c r="AT20" s="2122"/>
      <c r="AU20" s="2141"/>
      <c r="AV20" s="2122"/>
      <c r="AW20" s="2122"/>
      <c r="AX20" s="1342"/>
      <c r="AY20" s="1228"/>
      <c r="AZ20" s="1228"/>
      <c r="BA20" s="2136"/>
      <c r="EJ20" s="17"/>
      <c r="EK20" s="43" t="s">
        <v>131</v>
      </c>
      <c r="EL20" s="43" t="s">
        <v>152</v>
      </c>
      <c r="ET20" s="43" t="s">
        <v>130</v>
      </c>
    </row>
    <row r="21" spans="1:150" ht="12" customHeight="1">
      <c r="A21" s="1247" t="s">
        <v>317</v>
      </c>
      <c r="B21" s="1241"/>
      <c r="C21" s="1241"/>
      <c r="D21" s="1241"/>
      <c r="E21" s="1241"/>
      <c r="F21" s="1241"/>
      <c r="G21" s="1241"/>
      <c r="H21" s="1241"/>
      <c r="I21" s="1241"/>
      <c r="J21" s="1241"/>
      <c r="K21" s="1241"/>
      <c r="L21" s="1241"/>
      <c r="M21" s="1241"/>
      <c r="N21" s="1241"/>
      <c r="O21" s="1265"/>
      <c r="P21" s="2137"/>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8"/>
      <c r="AM21" s="2138"/>
      <c r="AN21" s="2138"/>
      <c r="AO21" s="2138"/>
      <c r="AP21" s="2138"/>
      <c r="AQ21" s="551"/>
      <c r="AR21" s="551"/>
      <c r="AS21" s="551"/>
      <c r="AT21" s="551"/>
      <c r="AU21" s="551"/>
      <c r="AV21" s="551"/>
      <c r="AW21" s="551"/>
      <c r="AX21" s="551"/>
      <c r="AY21" s="551"/>
      <c r="AZ21" s="551"/>
      <c r="BA21" s="552"/>
      <c r="EJ21" s="17"/>
      <c r="EK21" s="43" t="s">
        <v>132</v>
      </c>
      <c r="EL21" s="43" t="s">
        <v>153</v>
      </c>
      <c r="ET21" s="43" t="s">
        <v>131</v>
      </c>
    </row>
    <row r="22" spans="1:150" ht="12" customHeight="1" thickBot="1">
      <c r="A22" s="1571"/>
      <c r="B22" s="1236"/>
      <c r="C22" s="1236"/>
      <c r="D22" s="1236"/>
      <c r="E22" s="1236"/>
      <c r="F22" s="1236"/>
      <c r="G22" s="1236"/>
      <c r="H22" s="1236"/>
      <c r="I22" s="1236"/>
      <c r="J22" s="1236"/>
      <c r="K22" s="1236"/>
      <c r="L22" s="1236"/>
      <c r="M22" s="1236"/>
      <c r="N22" s="1236"/>
      <c r="O22" s="1539"/>
      <c r="P22" s="1165"/>
      <c r="Q22" s="1166"/>
      <c r="R22" s="1166"/>
      <c r="S22" s="1166"/>
      <c r="T22" s="1166"/>
      <c r="U22" s="1166"/>
      <c r="V22" s="1166"/>
      <c r="W22" s="1166"/>
      <c r="X22" s="1166"/>
      <c r="Y22" s="1166"/>
      <c r="Z22" s="1166"/>
      <c r="AA22" s="1166"/>
      <c r="AB22" s="1166"/>
      <c r="AC22" s="1166"/>
      <c r="AD22" s="1166"/>
      <c r="AE22" s="1166"/>
      <c r="AF22" s="1166"/>
      <c r="AG22" s="1166"/>
      <c r="AH22" s="1166"/>
      <c r="AI22" s="1166"/>
      <c r="AJ22" s="1166"/>
      <c r="AK22" s="1166"/>
      <c r="AL22" s="1166"/>
      <c r="AM22" s="1166"/>
      <c r="AN22" s="1166"/>
      <c r="AO22" s="1166"/>
      <c r="AP22" s="1166"/>
      <c r="AQ22" s="1166"/>
      <c r="AR22" s="1166"/>
      <c r="AS22" s="1166"/>
      <c r="AT22" s="1166"/>
      <c r="AU22" s="1166"/>
      <c r="AV22" s="1166"/>
      <c r="AW22" s="1166"/>
      <c r="AX22" s="1166"/>
      <c r="AY22" s="1166"/>
      <c r="AZ22" s="1166"/>
      <c r="BA22" s="1167"/>
      <c r="EJ22" s="17"/>
      <c r="EK22" s="43" t="s">
        <v>133</v>
      </c>
      <c r="EL22" s="43" t="s">
        <v>154</v>
      </c>
      <c r="ET22" s="43" t="s">
        <v>132</v>
      </c>
    </row>
    <row r="23" spans="1:150" ht="12" customHeight="1" thickBot="1">
      <c r="A23" s="2130"/>
      <c r="B23" s="2130"/>
      <c r="C23" s="2130"/>
      <c r="D23" s="2130"/>
      <c r="E23" s="2130"/>
      <c r="F23" s="2130"/>
      <c r="G23" s="2130"/>
      <c r="H23" s="2130"/>
      <c r="I23" s="2130"/>
      <c r="J23" s="2130"/>
      <c r="K23" s="2130"/>
      <c r="L23" s="2130"/>
      <c r="M23" s="2130"/>
      <c r="N23" s="2130"/>
      <c r="O23" s="2130"/>
      <c r="P23" s="2130"/>
      <c r="Q23" s="2130"/>
      <c r="R23" s="2130"/>
      <c r="S23" s="2130"/>
      <c r="T23" s="2130"/>
      <c r="U23" s="2130"/>
      <c r="V23" s="2130"/>
      <c r="W23" s="2130"/>
      <c r="X23" s="2130"/>
      <c r="Y23" s="2130"/>
      <c r="Z23" s="2130"/>
      <c r="AA23" s="2130"/>
      <c r="AB23" s="2130"/>
      <c r="AC23" s="2130"/>
      <c r="AD23" s="2130"/>
      <c r="AE23" s="2130"/>
      <c r="AF23" s="2130"/>
      <c r="AG23" s="2130"/>
      <c r="AH23" s="2130"/>
      <c r="AI23" s="2130"/>
      <c r="AJ23" s="2130"/>
      <c r="AK23" s="2130"/>
      <c r="AL23" s="2130"/>
      <c r="AM23" s="2130"/>
      <c r="AN23" s="2130"/>
      <c r="AO23" s="2130"/>
      <c r="AP23" s="2130"/>
      <c r="AQ23" s="2130"/>
      <c r="AR23" s="2130"/>
      <c r="AS23" s="2130"/>
      <c r="AT23" s="2130"/>
      <c r="AU23" s="2130"/>
      <c r="AV23" s="2130"/>
      <c r="AW23" s="2130"/>
      <c r="AX23" s="2130"/>
      <c r="AY23" s="2130"/>
      <c r="AZ23" s="2130"/>
      <c r="BA23" s="2130"/>
      <c r="EK23" s="43" t="s">
        <v>134</v>
      </c>
      <c r="EL23" s="43" t="s">
        <v>155</v>
      </c>
      <c r="ET23" s="43" t="s">
        <v>133</v>
      </c>
    </row>
    <row r="24" spans="1:150" ht="7.9" customHeight="1">
      <c r="A24" s="2208" t="s">
        <v>292</v>
      </c>
      <c r="B24" s="2209"/>
      <c r="C24" s="2209"/>
      <c r="D24" s="2209"/>
      <c r="E24" s="2209"/>
      <c r="F24" s="2212"/>
      <c r="G24" s="494"/>
      <c r="H24" s="494"/>
      <c r="I24" s="494"/>
      <c r="J24" s="494"/>
      <c r="K24" s="494"/>
      <c r="L24" s="494"/>
      <c r="M24" s="494"/>
      <c r="N24" s="494"/>
      <c r="O24" s="494" t="s">
        <v>293</v>
      </c>
      <c r="P24" s="494"/>
      <c r="Q24" s="494"/>
      <c r="R24" s="494"/>
      <c r="S24" s="494"/>
      <c r="T24" s="494"/>
      <c r="U24" s="2124" t="s">
        <v>294</v>
      </c>
      <c r="V24" s="2124"/>
      <c r="W24" s="2124"/>
      <c r="X24" s="2124"/>
      <c r="Y24" s="2124"/>
      <c r="Z24" s="2124"/>
      <c r="AA24" s="2124"/>
      <c r="AB24" s="2124"/>
      <c r="AC24" s="2214"/>
      <c r="AD24" s="2212"/>
      <c r="AE24" s="494"/>
      <c r="AF24" s="494"/>
      <c r="AG24" s="494"/>
      <c r="AH24" s="494"/>
      <c r="AI24" s="494"/>
      <c r="AJ24" s="494"/>
      <c r="AK24" s="494"/>
      <c r="AL24" s="494"/>
      <c r="AM24" s="494" t="s">
        <v>295</v>
      </c>
      <c r="AN24" s="494"/>
      <c r="AO24" s="494"/>
      <c r="AP24" s="494"/>
      <c r="AQ24" s="494"/>
      <c r="AR24" s="494"/>
      <c r="AS24" s="2124" t="s">
        <v>296</v>
      </c>
      <c r="AT24" s="2124"/>
      <c r="AU24" s="2124"/>
      <c r="AV24" s="2124"/>
      <c r="AW24" s="2124"/>
      <c r="AX24" s="2124"/>
      <c r="AY24" s="2124"/>
      <c r="AZ24" s="2124"/>
      <c r="BA24" s="2217"/>
      <c r="EK24" s="43" t="s">
        <v>135</v>
      </c>
      <c r="EL24" s="43" t="s">
        <v>156</v>
      </c>
      <c r="ET24" s="43" t="s">
        <v>134</v>
      </c>
    </row>
    <row r="25" spans="1:150" ht="7.9" customHeight="1">
      <c r="A25" s="2210"/>
      <c r="B25" s="2211"/>
      <c r="C25" s="2211"/>
      <c r="D25" s="2211"/>
      <c r="E25" s="2211"/>
      <c r="F25" s="2213"/>
      <c r="G25" s="471"/>
      <c r="H25" s="471"/>
      <c r="I25" s="471"/>
      <c r="J25" s="471"/>
      <c r="K25" s="471"/>
      <c r="L25" s="471"/>
      <c r="M25" s="471"/>
      <c r="N25" s="471"/>
      <c r="O25" s="471"/>
      <c r="P25" s="471"/>
      <c r="Q25" s="471"/>
      <c r="R25" s="471"/>
      <c r="S25" s="471"/>
      <c r="T25" s="471"/>
      <c r="U25" s="2215"/>
      <c r="V25" s="2215"/>
      <c r="W25" s="2215"/>
      <c r="X25" s="2215"/>
      <c r="Y25" s="2215"/>
      <c r="Z25" s="2215"/>
      <c r="AA25" s="2215"/>
      <c r="AB25" s="2215"/>
      <c r="AC25" s="2216"/>
      <c r="AD25" s="2213"/>
      <c r="AE25" s="471"/>
      <c r="AF25" s="471"/>
      <c r="AG25" s="471"/>
      <c r="AH25" s="471"/>
      <c r="AI25" s="471"/>
      <c r="AJ25" s="471"/>
      <c r="AK25" s="471"/>
      <c r="AL25" s="471"/>
      <c r="AM25" s="471"/>
      <c r="AN25" s="471"/>
      <c r="AO25" s="471"/>
      <c r="AP25" s="471"/>
      <c r="AQ25" s="471"/>
      <c r="AR25" s="471"/>
      <c r="AS25" s="2215"/>
      <c r="AT25" s="2215"/>
      <c r="AU25" s="2215"/>
      <c r="AV25" s="2215"/>
      <c r="AW25" s="2215"/>
      <c r="AX25" s="2215"/>
      <c r="AY25" s="2215"/>
      <c r="AZ25" s="2215"/>
      <c r="BA25" s="2218"/>
      <c r="EK25" s="43" t="s">
        <v>136</v>
      </c>
      <c r="EL25" s="43" t="s">
        <v>157</v>
      </c>
      <c r="ET25" s="43" t="s">
        <v>135</v>
      </c>
    </row>
    <row r="26" spans="1:150" ht="15" customHeight="1">
      <c r="A26" s="2056" t="s">
        <v>308</v>
      </c>
      <c r="B26" s="2057"/>
      <c r="C26" s="2032" t="s">
        <v>224</v>
      </c>
      <c r="D26" s="2033"/>
      <c r="E26" s="2033"/>
      <c r="F26" s="2219"/>
      <c r="G26" s="2220"/>
      <c r="H26" s="2220"/>
      <c r="I26" s="2220"/>
      <c r="J26" s="2220"/>
      <c r="K26" s="2220"/>
      <c r="L26" s="2220"/>
      <c r="M26" s="2220"/>
      <c r="N26" s="2220"/>
      <c r="O26" s="2220"/>
      <c r="P26" s="2220"/>
      <c r="Q26" s="2220"/>
      <c r="R26" s="2220"/>
      <c r="S26" s="2220"/>
      <c r="T26" s="2220"/>
      <c r="U26" s="2220"/>
      <c r="V26" s="2220"/>
      <c r="W26" s="2220"/>
      <c r="X26" s="2220"/>
      <c r="Y26" s="2221"/>
      <c r="Z26" s="1294" t="s">
        <v>237</v>
      </c>
      <c r="AA26" s="1509"/>
      <c r="AB26" s="2064" t="s">
        <v>684</v>
      </c>
      <c r="AC26" s="2066"/>
      <c r="AD26" s="2219"/>
      <c r="AE26" s="2220"/>
      <c r="AF26" s="2220"/>
      <c r="AG26" s="2220"/>
      <c r="AH26" s="2220"/>
      <c r="AI26" s="2220"/>
      <c r="AJ26" s="2220"/>
      <c r="AK26" s="2220"/>
      <c r="AL26" s="2220"/>
      <c r="AM26" s="2220"/>
      <c r="AN26" s="2220"/>
      <c r="AO26" s="2220"/>
      <c r="AP26" s="2220"/>
      <c r="AQ26" s="2220"/>
      <c r="AR26" s="2220"/>
      <c r="AS26" s="2220"/>
      <c r="AT26" s="2220"/>
      <c r="AU26" s="2220"/>
      <c r="AV26" s="2220"/>
      <c r="AW26" s="2221"/>
      <c r="AX26" s="1294" t="s">
        <v>237</v>
      </c>
      <c r="AY26" s="1509"/>
      <c r="AZ26" s="2064" t="s">
        <v>684</v>
      </c>
      <c r="BA26" s="2097"/>
      <c r="EK26" s="43" t="s">
        <v>137</v>
      </c>
      <c r="EL26" s="43" t="s">
        <v>158</v>
      </c>
      <c r="ET26" s="43" t="s">
        <v>136</v>
      </c>
    </row>
    <row r="27" spans="1:150" ht="15" customHeight="1">
      <c r="A27" s="2056"/>
      <c r="B27" s="2057"/>
      <c r="C27" s="454" t="s">
        <v>300</v>
      </c>
      <c r="D27" s="479"/>
      <c r="E27" s="479"/>
      <c r="F27" s="2041"/>
      <c r="G27" s="2028"/>
      <c r="H27" s="2028"/>
      <c r="I27" s="2028"/>
      <c r="J27" s="2028"/>
      <c r="K27" s="2028"/>
      <c r="L27" s="2028"/>
      <c r="M27" s="2028"/>
      <c r="N27" s="2028"/>
      <c r="O27" s="2028"/>
      <c r="P27" s="2028"/>
      <c r="Q27" s="2028"/>
      <c r="R27" s="2028"/>
      <c r="S27" s="2028"/>
      <c r="T27" s="2028"/>
      <c r="U27" s="2028"/>
      <c r="V27" s="2028"/>
      <c r="W27" s="2028"/>
      <c r="X27" s="2028"/>
      <c r="Y27" s="2083"/>
      <c r="Z27" s="1510"/>
      <c r="AA27" s="1511"/>
      <c r="AB27" s="2067"/>
      <c r="AC27" s="2069"/>
      <c r="AD27" s="2041"/>
      <c r="AE27" s="2028"/>
      <c r="AF27" s="2028"/>
      <c r="AG27" s="2028"/>
      <c r="AH27" s="2028"/>
      <c r="AI27" s="2028"/>
      <c r="AJ27" s="2028"/>
      <c r="AK27" s="2028"/>
      <c r="AL27" s="2028"/>
      <c r="AM27" s="2028"/>
      <c r="AN27" s="2028"/>
      <c r="AO27" s="2028"/>
      <c r="AP27" s="2028"/>
      <c r="AQ27" s="2028"/>
      <c r="AR27" s="2028"/>
      <c r="AS27" s="2028"/>
      <c r="AT27" s="2028"/>
      <c r="AU27" s="2028"/>
      <c r="AV27" s="2028"/>
      <c r="AW27" s="2083"/>
      <c r="AX27" s="1510"/>
      <c r="AY27" s="1511"/>
      <c r="AZ27" s="2067"/>
      <c r="BA27" s="2098"/>
      <c r="EK27" s="43" t="s">
        <v>138</v>
      </c>
      <c r="EL27" s="43" t="s">
        <v>159</v>
      </c>
      <c r="ET27" s="43" t="s">
        <v>137</v>
      </c>
    </row>
    <row r="28" spans="1:150" ht="15" customHeight="1">
      <c r="A28" s="2056"/>
      <c r="B28" s="2057"/>
      <c r="C28" s="454"/>
      <c r="D28" s="479"/>
      <c r="E28" s="479"/>
      <c r="F28" s="2043"/>
      <c r="G28" s="2030"/>
      <c r="H28" s="2030"/>
      <c r="I28" s="2030"/>
      <c r="J28" s="2030"/>
      <c r="K28" s="2030"/>
      <c r="L28" s="2030"/>
      <c r="M28" s="2030"/>
      <c r="N28" s="2030"/>
      <c r="O28" s="2030"/>
      <c r="P28" s="2030"/>
      <c r="Q28" s="2030"/>
      <c r="R28" s="2030"/>
      <c r="S28" s="2030"/>
      <c r="T28" s="2030"/>
      <c r="U28" s="2030"/>
      <c r="V28" s="2030"/>
      <c r="W28" s="2030"/>
      <c r="X28" s="2030"/>
      <c r="Y28" s="2084"/>
      <c r="Z28" s="1512"/>
      <c r="AA28" s="1513"/>
      <c r="AB28" s="2070"/>
      <c r="AC28" s="2072"/>
      <c r="AD28" s="2043"/>
      <c r="AE28" s="2030"/>
      <c r="AF28" s="2030"/>
      <c r="AG28" s="2030"/>
      <c r="AH28" s="2030"/>
      <c r="AI28" s="2030"/>
      <c r="AJ28" s="2030"/>
      <c r="AK28" s="2030"/>
      <c r="AL28" s="2030"/>
      <c r="AM28" s="2030"/>
      <c r="AN28" s="2030"/>
      <c r="AO28" s="2030"/>
      <c r="AP28" s="2030"/>
      <c r="AQ28" s="2030"/>
      <c r="AR28" s="2030"/>
      <c r="AS28" s="2030"/>
      <c r="AT28" s="2030"/>
      <c r="AU28" s="2030"/>
      <c r="AV28" s="2030"/>
      <c r="AW28" s="2084"/>
      <c r="AX28" s="1512"/>
      <c r="AY28" s="1513"/>
      <c r="AZ28" s="2070"/>
      <c r="BA28" s="2099"/>
      <c r="EK28" s="43" t="s">
        <v>139</v>
      </c>
      <c r="EL28" s="43" t="s">
        <v>160</v>
      </c>
      <c r="ET28" s="43" t="s">
        <v>138</v>
      </c>
    </row>
    <row r="29" spans="1:150" ht="10.15" customHeight="1">
      <c r="A29" s="2056"/>
      <c r="B29" s="2057"/>
      <c r="C29" s="454" t="s">
        <v>236</v>
      </c>
      <c r="D29" s="479"/>
      <c r="E29" s="479"/>
      <c r="F29" s="2091" t="s">
        <v>684</v>
      </c>
      <c r="G29" s="2073"/>
      <c r="H29" s="2073"/>
      <c r="I29" s="2073"/>
      <c r="J29" s="2073"/>
      <c r="K29" s="2073"/>
      <c r="L29" s="2073"/>
      <c r="M29" s="2073"/>
      <c r="N29" s="2073"/>
      <c r="O29" s="2073"/>
      <c r="P29" s="2073"/>
      <c r="Q29" s="2073"/>
      <c r="R29" s="1305" t="s">
        <v>118</v>
      </c>
      <c r="S29" s="1305"/>
      <c r="T29" s="2073"/>
      <c r="U29" s="2073"/>
      <c r="V29" s="2073"/>
      <c r="W29" s="1305" t="s">
        <v>119</v>
      </c>
      <c r="X29" s="1305"/>
      <c r="Y29" s="2073"/>
      <c r="Z29" s="2073"/>
      <c r="AA29" s="2073"/>
      <c r="AB29" s="1305" t="s">
        <v>209</v>
      </c>
      <c r="AC29" s="1524"/>
      <c r="AD29" s="2091" t="s">
        <v>684</v>
      </c>
      <c r="AE29" s="2073"/>
      <c r="AF29" s="2073"/>
      <c r="AG29" s="2073"/>
      <c r="AH29" s="2073"/>
      <c r="AI29" s="2073"/>
      <c r="AJ29" s="2073"/>
      <c r="AK29" s="2073"/>
      <c r="AL29" s="2073"/>
      <c r="AM29" s="2073"/>
      <c r="AN29" s="2073"/>
      <c r="AO29" s="2073"/>
      <c r="AP29" s="1305" t="s">
        <v>118</v>
      </c>
      <c r="AQ29" s="1305"/>
      <c r="AR29" s="2073"/>
      <c r="AS29" s="2073"/>
      <c r="AT29" s="2073"/>
      <c r="AU29" s="1305" t="s">
        <v>119</v>
      </c>
      <c r="AV29" s="1305"/>
      <c r="AW29" s="2073"/>
      <c r="AX29" s="2073"/>
      <c r="AY29" s="2073"/>
      <c r="AZ29" s="1305" t="s">
        <v>209</v>
      </c>
      <c r="BA29" s="1306"/>
      <c r="EK29" s="43" t="s">
        <v>140</v>
      </c>
      <c r="EL29" s="43" t="s">
        <v>161</v>
      </c>
      <c r="ET29" s="43" t="s">
        <v>139</v>
      </c>
    </row>
    <row r="30" spans="1:150" ht="10.15" customHeight="1">
      <c r="A30" s="2056"/>
      <c r="B30" s="2057"/>
      <c r="C30" s="454"/>
      <c r="D30" s="479"/>
      <c r="E30" s="479"/>
      <c r="F30" s="2092"/>
      <c r="G30" s="2071"/>
      <c r="H30" s="2071"/>
      <c r="I30" s="2071"/>
      <c r="J30" s="2071"/>
      <c r="K30" s="2071"/>
      <c r="L30" s="2071"/>
      <c r="M30" s="2071"/>
      <c r="N30" s="2071"/>
      <c r="O30" s="2071"/>
      <c r="P30" s="2071"/>
      <c r="Q30" s="2071"/>
      <c r="R30" s="1321"/>
      <c r="S30" s="1321"/>
      <c r="T30" s="2071"/>
      <c r="U30" s="2071"/>
      <c r="V30" s="2071"/>
      <c r="W30" s="1321"/>
      <c r="X30" s="1321"/>
      <c r="Y30" s="2071"/>
      <c r="Z30" s="2071"/>
      <c r="AA30" s="2071"/>
      <c r="AB30" s="1321"/>
      <c r="AC30" s="1580"/>
      <c r="AD30" s="2092"/>
      <c r="AE30" s="2071"/>
      <c r="AF30" s="2071"/>
      <c r="AG30" s="2071"/>
      <c r="AH30" s="2071"/>
      <c r="AI30" s="2071"/>
      <c r="AJ30" s="2071"/>
      <c r="AK30" s="2071"/>
      <c r="AL30" s="2071"/>
      <c r="AM30" s="2071"/>
      <c r="AN30" s="2071"/>
      <c r="AO30" s="2071"/>
      <c r="AP30" s="1321"/>
      <c r="AQ30" s="1321"/>
      <c r="AR30" s="2071"/>
      <c r="AS30" s="2071"/>
      <c r="AT30" s="2071"/>
      <c r="AU30" s="1321"/>
      <c r="AV30" s="1321"/>
      <c r="AW30" s="2071"/>
      <c r="AX30" s="2071"/>
      <c r="AY30" s="2071"/>
      <c r="AZ30" s="1321"/>
      <c r="BA30" s="1472"/>
      <c r="EK30" s="43" t="s">
        <v>72</v>
      </c>
      <c r="EL30" s="43" t="s">
        <v>162</v>
      </c>
      <c r="ET30" s="43" t="s">
        <v>140</v>
      </c>
    </row>
    <row r="31" spans="1:150" ht="15" customHeight="1">
      <c r="A31" s="2056"/>
      <c r="B31" s="2057"/>
      <c r="C31" s="454" t="s">
        <v>238</v>
      </c>
      <c r="D31" s="479"/>
      <c r="E31" s="479"/>
      <c r="F31" s="2222" t="s">
        <v>227</v>
      </c>
      <c r="G31" s="1305"/>
      <c r="H31" s="2019"/>
      <c r="I31" s="2019"/>
      <c r="J31" s="2019"/>
      <c r="K31" s="2019"/>
      <c r="L31" s="15" t="s">
        <v>228</v>
      </c>
      <c r="M31" s="2019"/>
      <c r="N31" s="2019"/>
      <c r="O31" s="2019"/>
      <c r="P31" s="2019"/>
      <c r="Q31" s="2019"/>
      <c r="R31" s="2102"/>
      <c r="S31" s="2102"/>
      <c r="T31" s="2102"/>
      <c r="U31" s="2102"/>
      <c r="V31" s="2102"/>
      <c r="W31" s="2102"/>
      <c r="X31" s="2102"/>
      <c r="Y31" s="2102"/>
      <c r="Z31" s="2102"/>
      <c r="AA31" s="2102"/>
      <c r="AB31" s="2102"/>
      <c r="AC31" s="2223"/>
      <c r="AD31" s="2222" t="s">
        <v>227</v>
      </c>
      <c r="AE31" s="1305"/>
      <c r="AF31" s="2019"/>
      <c r="AG31" s="2019"/>
      <c r="AH31" s="2019"/>
      <c r="AI31" s="2019"/>
      <c r="AJ31" s="15" t="s">
        <v>228</v>
      </c>
      <c r="AK31" s="2019"/>
      <c r="AL31" s="2019"/>
      <c r="AM31" s="2019"/>
      <c r="AN31" s="2019"/>
      <c r="AO31" s="2019"/>
      <c r="AP31" s="2102"/>
      <c r="AQ31" s="2102"/>
      <c r="AR31" s="2102"/>
      <c r="AS31" s="2102"/>
      <c r="AT31" s="2102"/>
      <c r="AU31" s="2102"/>
      <c r="AV31" s="2102"/>
      <c r="AW31" s="2102"/>
      <c r="AX31" s="2102"/>
      <c r="AY31" s="2102"/>
      <c r="AZ31" s="2102"/>
      <c r="BA31" s="2224"/>
      <c r="EK31" s="43" t="s">
        <v>73</v>
      </c>
      <c r="EL31" s="43" t="s">
        <v>163</v>
      </c>
      <c r="ET31" s="43" t="s">
        <v>72</v>
      </c>
    </row>
    <row r="32" spans="1:150" ht="15" customHeight="1">
      <c r="A32" s="2056"/>
      <c r="B32" s="2057"/>
      <c r="C32" s="454"/>
      <c r="D32" s="479"/>
      <c r="E32" s="479"/>
      <c r="F32" s="2085"/>
      <c r="G32" s="2086"/>
      <c r="H32" s="2086"/>
      <c r="I32" s="2086"/>
      <c r="J32" s="2086"/>
      <c r="K32" s="2086"/>
      <c r="L32" s="2086"/>
      <c r="M32" s="2086"/>
      <c r="N32" s="2086"/>
      <c r="O32" s="2086"/>
      <c r="P32" s="2086"/>
      <c r="Q32" s="2086"/>
      <c r="R32" s="2086"/>
      <c r="S32" s="2086"/>
      <c r="T32" s="2086"/>
      <c r="U32" s="2086"/>
      <c r="V32" s="2086"/>
      <c r="W32" s="2086"/>
      <c r="X32" s="2086"/>
      <c r="Y32" s="2086"/>
      <c r="Z32" s="2086"/>
      <c r="AA32" s="2086"/>
      <c r="AB32" s="2086"/>
      <c r="AC32" s="2087"/>
      <c r="AD32" s="2085"/>
      <c r="AE32" s="2086"/>
      <c r="AF32" s="2086"/>
      <c r="AG32" s="2086"/>
      <c r="AH32" s="2086"/>
      <c r="AI32" s="2086"/>
      <c r="AJ32" s="2086"/>
      <c r="AK32" s="2086"/>
      <c r="AL32" s="2086"/>
      <c r="AM32" s="2086"/>
      <c r="AN32" s="2086"/>
      <c r="AO32" s="2086"/>
      <c r="AP32" s="2086"/>
      <c r="AQ32" s="2086"/>
      <c r="AR32" s="2086"/>
      <c r="AS32" s="2086"/>
      <c r="AT32" s="2086"/>
      <c r="AU32" s="2086"/>
      <c r="AV32" s="2086"/>
      <c r="AW32" s="2086"/>
      <c r="AX32" s="2086"/>
      <c r="AY32" s="2086"/>
      <c r="AZ32" s="2086"/>
      <c r="BA32" s="2095"/>
      <c r="EK32" s="43" t="s">
        <v>74</v>
      </c>
      <c r="EL32" s="43" t="s">
        <v>164</v>
      </c>
      <c r="ET32" s="43" t="s">
        <v>73</v>
      </c>
    </row>
    <row r="33" spans="1:150" ht="15" customHeight="1">
      <c r="A33" s="2056"/>
      <c r="B33" s="2057"/>
      <c r="C33" s="454"/>
      <c r="D33" s="479"/>
      <c r="E33" s="479"/>
      <c r="F33" s="2085"/>
      <c r="G33" s="2086"/>
      <c r="H33" s="2086"/>
      <c r="I33" s="2086"/>
      <c r="J33" s="2086"/>
      <c r="K33" s="2086"/>
      <c r="L33" s="2086"/>
      <c r="M33" s="2086"/>
      <c r="N33" s="2086"/>
      <c r="O33" s="2086"/>
      <c r="P33" s="2086"/>
      <c r="Q33" s="2086"/>
      <c r="R33" s="2086"/>
      <c r="S33" s="2086"/>
      <c r="T33" s="2086"/>
      <c r="U33" s="2086"/>
      <c r="V33" s="2086"/>
      <c r="W33" s="2086"/>
      <c r="X33" s="2086"/>
      <c r="Y33" s="2086"/>
      <c r="Z33" s="2086"/>
      <c r="AA33" s="2086"/>
      <c r="AB33" s="2086"/>
      <c r="AC33" s="2087"/>
      <c r="AD33" s="2085"/>
      <c r="AE33" s="2086"/>
      <c r="AF33" s="2086"/>
      <c r="AG33" s="2086"/>
      <c r="AH33" s="2086"/>
      <c r="AI33" s="2086"/>
      <c r="AJ33" s="2086"/>
      <c r="AK33" s="2086"/>
      <c r="AL33" s="2086"/>
      <c r="AM33" s="2086"/>
      <c r="AN33" s="2086"/>
      <c r="AO33" s="2086"/>
      <c r="AP33" s="2086"/>
      <c r="AQ33" s="2086"/>
      <c r="AR33" s="2086"/>
      <c r="AS33" s="2086"/>
      <c r="AT33" s="2086"/>
      <c r="AU33" s="2086"/>
      <c r="AV33" s="2086"/>
      <c r="AW33" s="2086"/>
      <c r="AX33" s="2086"/>
      <c r="AY33" s="2086"/>
      <c r="AZ33" s="2086"/>
      <c r="BA33" s="2095"/>
      <c r="EK33" s="43" t="s">
        <v>75</v>
      </c>
      <c r="EL33" s="43" t="s">
        <v>165</v>
      </c>
      <c r="ET33" s="43" t="s">
        <v>74</v>
      </c>
    </row>
    <row r="34" spans="1:150" ht="15" customHeight="1">
      <c r="A34" s="2056"/>
      <c r="B34" s="2057"/>
      <c r="C34" s="454"/>
      <c r="D34" s="479"/>
      <c r="E34" s="479"/>
      <c r="F34" s="2085"/>
      <c r="G34" s="2086"/>
      <c r="H34" s="2086"/>
      <c r="I34" s="2086"/>
      <c r="J34" s="2086"/>
      <c r="K34" s="2086"/>
      <c r="L34" s="2086"/>
      <c r="M34" s="2086"/>
      <c r="N34" s="2086"/>
      <c r="O34" s="2086"/>
      <c r="P34" s="2086"/>
      <c r="Q34" s="2086"/>
      <c r="R34" s="2086"/>
      <c r="S34" s="2086"/>
      <c r="T34" s="2086"/>
      <c r="U34" s="2086"/>
      <c r="V34" s="2086"/>
      <c r="W34" s="2086"/>
      <c r="X34" s="2086"/>
      <c r="Y34" s="2086"/>
      <c r="Z34" s="2086"/>
      <c r="AA34" s="2086"/>
      <c r="AB34" s="2086"/>
      <c r="AC34" s="2087"/>
      <c r="AD34" s="2085"/>
      <c r="AE34" s="2086"/>
      <c r="AF34" s="2086"/>
      <c r="AG34" s="2086"/>
      <c r="AH34" s="2086"/>
      <c r="AI34" s="2086"/>
      <c r="AJ34" s="2086"/>
      <c r="AK34" s="2086"/>
      <c r="AL34" s="2086"/>
      <c r="AM34" s="2086"/>
      <c r="AN34" s="2086"/>
      <c r="AO34" s="2086"/>
      <c r="AP34" s="2086"/>
      <c r="AQ34" s="2086"/>
      <c r="AR34" s="2086"/>
      <c r="AS34" s="2086"/>
      <c r="AT34" s="2086"/>
      <c r="AU34" s="2086"/>
      <c r="AV34" s="2086"/>
      <c r="AW34" s="2086"/>
      <c r="AX34" s="2086"/>
      <c r="AY34" s="2086"/>
      <c r="AZ34" s="2086"/>
      <c r="BA34" s="2095"/>
      <c r="EK34" s="43" t="s">
        <v>76</v>
      </c>
      <c r="EL34" s="43" t="s">
        <v>167</v>
      </c>
      <c r="ET34" s="43" t="s">
        <v>75</v>
      </c>
    </row>
    <row r="35" spans="1:150" ht="15" customHeight="1">
      <c r="A35" s="2056"/>
      <c r="B35" s="2057"/>
      <c r="C35" s="454"/>
      <c r="D35" s="479"/>
      <c r="E35" s="479"/>
      <c r="F35" s="2088"/>
      <c r="G35" s="2089"/>
      <c r="H35" s="2089"/>
      <c r="I35" s="2089"/>
      <c r="J35" s="2089"/>
      <c r="K35" s="2089"/>
      <c r="L35" s="2089"/>
      <c r="M35" s="2089"/>
      <c r="N35" s="2089"/>
      <c r="O35" s="2089"/>
      <c r="P35" s="2089"/>
      <c r="Q35" s="2089"/>
      <c r="R35" s="2089"/>
      <c r="S35" s="2089"/>
      <c r="T35" s="2089"/>
      <c r="U35" s="2089"/>
      <c r="V35" s="2089"/>
      <c r="W35" s="2089"/>
      <c r="X35" s="2089"/>
      <c r="Y35" s="2089"/>
      <c r="Z35" s="2089"/>
      <c r="AA35" s="2089"/>
      <c r="AB35" s="2089"/>
      <c r="AC35" s="2090"/>
      <c r="AD35" s="2088"/>
      <c r="AE35" s="2089"/>
      <c r="AF35" s="2089"/>
      <c r="AG35" s="2089"/>
      <c r="AH35" s="2089"/>
      <c r="AI35" s="2089"/>
      <c r="AJ35" s="2089"/>
      <c r="AK35" s="2089"/>
      <c r="AL35" s="2089"/>
      <c r="AM35" s="2089"/>
      <c r="AN35" s="2089"/>
      <c r="AO35" s="2089"/>
      <c r="AP35" s="2089"/>
      <c r="AQ35" s="2089"/>
      <c r="AR35" s="2089"/>
      <c r="AS35" s="2089"/>
      <c r="AT35" s="2089"/>
      <c r="AU35" s="2089"/>
      <c r="AV35" s="2089"/>
      <c r="AW35" s="2089"/>
      <c r="AX35" s="2089"/>
      <c r="AY35" s="2089"/>
      <c r="AZ35" s="2089"/>
      <c r="BA35" s="2096"/>
      <c r="EK35" s="43" t="s">
        <v>77</v>
      </c>
      <c r="EL35" s="43" t="s">
        <v>166</v>
      </c>
      <c r="ET35" s="43" t="s">
        <v>76</v>
      </c>
    </row>
    <row r="36" spans="1:150" ht="11.45" customHeight="1">
      <c r="A36" s="2056"/>
      <c r="B36" s="2057"/>
      <c r="C36" s="480" t="s">
        <v>229</v>
      </c>
      <c r="D36" s="479"/>
      <c r="E36" s="479"/>
      <c r="F36" s="2228"/>
      <c r="G36" s="2102"/>
      <c r="H36" s="2102"/>
      <c r="I36" s="2102"/>
      <c r="J36" s="2102"/>
      <c r="K36" s="2102"/>
      <c r="L36" s="2102"/>
      <c r="M36" s="1305" t="s">
        <v>287</v>
      </c>
      <c r="N36" s="2102"/>
      <c r="O36" s="2102"/>
      <c r="P36" s="2102"/>
      <c r="Q36" s="2102"/>
      <c r="R36" s="2102"/>
      <c r="S36" s="2102"/>
      <c r="T36" s="2102"/>
      <c r="U36" s="1305" t="s">
        <v>288</v>
      </c>
      <c r="V36" s="2102"/>
      <c r="W36" s="2102"/>
      <c r="X36" s="2102"/>
      <c r="Y36" s="2102"/>
      <c r="Z36" s="2102"/>
      <c r="AA36" s="2102"/>
      <c r="AB36" s="2102"/>
      <c r="AC36" s="2223"/>
      <c r="AD36" s="2228"/>
      <c r="AE36" s="2102"/>
      <c r="AF36" s="2102"/>
      <c r="AG36" s="2102"/>
      <c r="AH36" s="2102"/>
      <c r="AI36" s="2102"/>
      <c r="AJ36" s="2102"/>
      <c r="AK36" s="1305" t="s">
        <v>287</v>
      </c>
      <c r="AL36" s="2102"/>
      <c r="AM36" s="2102"/>
      <c r="AN36" s="2102"/>
      <c r="AO36" s="2102"/>
      <c r="AP36" s="2102"/>
      <c r="AQ36" s="2102"/>
      <c r="AR36" s="2102"/>
      <c r="AS36" s="1305" t="s">
        <v>288</v>
      </c>
      <c r="AT36" s="2102"/>
      <c r="AU36" s="2102"/>
      <c r="AV36" s="2102"/>
      <c r="AW36" s="2102"/>
      <c r="AX36" s="2102"/>
      <c r="AY36" s="2102"/>
      <c r="AZ36" s="2102"/>
      <c r="BA36" s="2224"/>
      <c r="EK36" s="43" t="s">
        <v>78</v>
      </c>
      <c r="EL36" s="43" t="s">
        <v>168</v>
      </c>
      <c r="ET36" s="43" t="s">
        <v>77</v>
      </c>
    </row>
    <row r="37" spans="1:150" ht="11.45" customHeight="1">
      <c r="A37" s="2056"/>
      <c r="B37" s="2057"/>
      <c r="C37" s="480"/>
      <c r="D37" s="479"/>
      <c r="E37" s="479"/>
      <c r="F37" s="2229"/>
      <c r="G37" s="2103"/>
      <c r="H37" s="2103"/>
      <c r="I37" s="2103"/>
      <c r="J37" s="2103"/>
      <c r="K37" s="2103"/>
      <c r="L37" s="2103"/>
      <c r="M37" s="1321"/>
      <c r="N37" s="2103"/>
      <c r="O37" s="2103"/>
      <c r="P37" s="2103"/>
      <c r="Q37" s="2103"/>
      <c r="R37" s="2103"/>
      <c r="S37" s="2103"/>
      <c r="T37" s="2103"/>
      <c r="U37" s="1321"/>
      <c r="V37" s="2103"/>
      <c r="W37" s="2103"/>
      <c r="X37" s="2103"/>
      <c r="Y37" s="2103"/>
      <c r="Z37" s="2103"/>
      <c r="AA37" s="2103"/>
      <c r="AB37" s="2103"/>
      <c r="AC37" s="2227"/>
      <c r="AD37" s="2229"/>
      <c r="AE37" s="2103"/>
      <c r="AF37" s="2103"/>
      <c r="AG37" s="2103"/>
      <c r="AH37" s="2103"/>
      <c r="AI37" s="2103"/>
      <c r="AJ37" s="2103"/>
      <c r="AK37" s="1321"/>
      <c r="AL37" s="2103"/>
      <c r="AM37" s="2103"/>
      <c r="AN37" s="2103"/>
      <c r="AO37" s="2103"/>
      <c r="AP37" s="2103"/>
      <c r="AQ37" s="2103"/>
      <c r="AR37" s="2103"/>
      <c r="AS37" s="1321"/>
      <c r="AT37" s="2103"/>
      <c r="AU37" s="2103"/>
      <c r="AV37" s="2103"/>
      <c r="AW37" s="2103"/>
      <c r="AX37" s="2103"/>
      <c r="AY37" s="2103"/>
      <c r="AZ37" s="2103"/>
      <c r="BA37" s="2225"/>
      <c r="EK37" s="43" t="s">
        <v>79</v>
      </c>
      <c r="EL37" s="43" t="s">
        <v>169</v>
      </c>
      <c r="ET37" s="43" t="s">
        <v>78</v>
      </c>
    </row>
    <row r="38" spans="1:150" ht="10.15" customHeight="1">
      <c r="A38" s="2056"/>
      <c r="B38" s="2057"/>
      <c r="C38" s="461" t="s">
        <v>240</v>
      </c>
      <c r="D38" s="462"/>
      <c r="E38" s="749"/>
      <c r="F38" s="1339" t="s">
        <v>287</v>
      </c>
      <c r="G38" s="2073" t="s">
        <v>747</v>
      </c>
      <c r="H38" s="2073"/>
      <c r="I38" s="2073"/>
      <c r="J38" s="2073"/>
      <c r="K38" s="2073"/>
      <c r="L38" s="2073"/>
      <c r="M38" s="2073"/>
      <c r="N38" s="2073"/>
      <c r="O38" s="2073"/>
      <c r="P38" s="2073"/>
      <c r="Q38" s="1341" t="s">
        <v>288</v>
      </c>
      <c r="R38" s="1305" t="s">
        <v>217</v>
      </c>
      <c r="S38" s="1341"/>
      <c r="T38" s="2102"/>
      <c r="U38" s="2102"/>
      <c r="V38" s="2102"/>
      <c r="W38" s="2102"/>
      <c r="X38" s="2102"/>
      <c r="Y38" s="2102"/>
      <c r="Z38" s="2102"/>
      <c r="AA38" s="2102"/>
      <c r="AB38" s="1305" t="s">
        <v>218</v>
      </c>
      <c r="AC38" s="1524"/>
      <c r="AD38" s="1339" t="s">
        <v>287</v>
      </c>
      <c r="AE38" s="2073" t="s">
        <v>747</v>
      </c>
      <c r="AF38" s="2073"/>
      <c r="AG38" s="2073"/>
      <c r="AH38" s="2073"/>
      <c r="AI38" s="2073"/>
      <c r="AJ38" s="2073"/>
      <c r="AK38" s="2073"/>
      <c r="AL38" s="2073"/>
      <c r="AM38" s="2073"/>
      <c r="AN38" s="2073"/>
      <c r="AO38" s="1341" t="s">
        <v>288</v>
      </c>
      <c r="AP38" s="1305" t="s">
        <v>217</v>
      </c>
      <c r="AQ38" s="1341"/>
      <c r="AR38" s="2102"/>
      <c r="AS38" s="2102"/>
      <c r="AT38" s="2102"/>
      <c r="AU38" s="2102"/>
      <c r="AV38" s="2102"/>
      <c r="AW38" s="2102"/>
      <c r="AX38" s="2102"/>
      <c r="AY38" s="2102"/>
      <c r="AZ38" s="1305" t="s">
        <v>218</v>
      </c>
      <c r="BA38" s="1306"/>
      <c r="EK38" s="43" t="s">
        <v>80</v>
      </c>
      <c r="EL38" s="43" t="s">
        <v>170</v>
      </c>
      <c r="ET38" s="43" t="s">
        <v>79</v>
      </c>
    </row>
    <row r="39" spans="1:150" ht="10.15" customHeight="1">
      <c r="A39" s="2056"/>
      <c r="B39" s="2057"/>
      <c r="C39" s="501"/>
      <c r="D39" s="473"/>
      <c r="E39" s="635"/>
      <c r="F39" s="2226"/>
      <c r="G39" s="2071"/>
      <c r="H39" s="2071"/>
      <c r="I39" s="2071"/>
      <c r="J39" s="2071"/>
      <c r="K39" s="2071"/>
      <c r="L39" s="2071"/>
      <c r="M39" s="2071"/>
      <c r="N39" s="2071"/>
      <c r="O39" s="2071"/>
      <c r="P39" s="2071"/>
      <c r="Q39" s="1761"/>
      <c r="R39" s="1761"/>
      <c r="S39" s="1761"/>
      <c r="T39" s="2103"/>
      <c r="U39" s="2103"/>
      <c r="V39" s="2103"/>
      <c r="W39" s="2103"/>
      <c r="X39" s="2103"/>
      <c r="Y39" s="2103"/>
      <c r="Z39" s="2103"/>
      <c r="AA39" s="2103"/>
      <c r="AB39" s="1321"/>
      <c r="AC39" s="1580"/>
      <c r="AD39" s="2226"/>
      <c r="AE39" s="2071"/>
      <c r="AF39" s="2071"/>
      <c r="AG39" s="2071"/>
      <c r="AH39" s="2071"/>
      <c r="AI39" s="2071"/>
      <c r="AJ39" s="2071"/>
      <c r="AK39" s="2071"/>
      <c r="AL39" s="2071"/>
      <c r="AM39" s="2071"/>
      <c r="AN39" s="2071"/>
      <c r="AO39" s="1761"/>
      <c r="AP39" s="1761"/>
      <c r="AQ39" s="1761"/>
      <c r="AR39" s="2103"/>
      <c r="AS39" s="2103"/>
      <c r="AT39" s="2103"/>
      <c r="AU39" s="2103"/>
      <c r="AV39" s="2103"/>
      <c r="AW39" s="2103"/>
      <c r="AX39" s="2103"/>
      <c r="AY39" s="2103"/>
      <c r="AZ39" s="1321"/>
      <c r="BA39" s="1472"/>
      <c r="EK39" s="43" t="s">
        <v>141</v>
      </c>
      <c r="EL39" s="43" t="s">
        <v>171</v>
      </c>
      <c r="ET39" s="43" t="s">
        <v>80</v>
      </c>
    </row>
    <row r="40" spans="1:150" ht="10.15" customHeight="1">
      <c r="A40" s="2056"/>
      <c r="B40" s="2057"/>
      <c r="C40" s="2230" t="s">
        <v>676</v>
      </c>
      <c r="D40" s="549"/>
      <c r="E40" s="549"/>
      <c r="F40" s="2091" t="s">
        <v>684</v>
      </c>
      <c r="G40" s="2073"/>
      <c r="H40" s="2073"/>
      <c r="I40" s="2073"/>
      <c r="J40" s="2073"/>
      <c r="K40" s="2073"/>
      <c r="L40" s="2073"/>
      <c r="M40" s="2073"/>
      <c r="N40" s="2073"/>
      <c r="O40" s="2073"/>
      <c r="P40" s="2073"/>
      <c r="Q40" s="2073"/>
      <c r="R40" s="1305" t="s">
        <v>118</v>
      </c>
      <c r="S40" s="1305"/>
      <c r="T40" s="2073"/>
      <c r="U40" s="2073"/>
      <c r="V40" s="2073"/>
      <c r="W40" s="1305" t="s">
        <v>119</v>
      </c>
      <c r="X40" s="1305"/>
      <c r="Y40" s="2073"/>
      <c r="Z40" s="2073"/>
      <c r="AA40" s="2073"/>
      <c r="AB40" s="1305" t="s">
        <v>209</v>
      </c>
      <c r="AC40" s="1524"/>
      <c r="AD40" s="2091" t="s">
        <v>684</v>
      </c>
      <c r="AE40" s="2073"/>
      <c r="AF40" s="2073"/>
      <c r="AG40" s="2073"/>
      <c r="AH40" s="2073"/>
      <c r="AI40" s="2073"/>
      <c r="AJ40" s="2073"/>
      <c r="AK40" s="2073"/>
      <c r="AL40" s="2073"/>
      <c r="AM40" s="2073"/>
      <c r="AN40" s="2073"/>
      <c r="AO40" s="2073"/>
      <c r="AP40" s="1305" t="s">
        <v>118</v>
      </c>
      <c r="AQ40" s="1305"/>
      <c r="AR40" s="2073"/>
      <c r="AS40" s="2073"/>
      <c r="AT40" s="2073"/>
      <c r="AU40" s="1305" t="s">
        <v>119</v>
      </c>
      <c r="AV40" s="1305"/>
      <c r="AW40" s="2073"/>
      <c r="AX40" s="2073"/>
      <c r="AY40" s="2073"/>
      <c r="AZ40" s="1305" t="s">
        <v>209</v>
      </c>
      <c r="BA40" s="1306"/>
      <c r="EK40" s="43" t="s">
        <v>142</v>
      </c>
      <c r="EL40" s="43" t="s">
        <v>172</v>
      </c>
      <c r="ET40" s="43" t="s">
        <v>141</v>
      </c>
    </row>
    <row r="41" spans="1:150" ht="10.15" customHeight="1">
      <c r="A41" s="2056"/>
      <c r="B41" s="2057"/>
      <c r="C41" s="2231"/>
      <c r="D41" s="2232"/>
      <c r="E41" s="2232"/>
      <c r="F41" s="2092"/>
      <c r="G41" s="2071"/>
      <c r="H41" s="2071"/>
      <c r="I41" s="2071"/>
      <c r="J41" s="2071"/>
      <c r="K41" s="2071"/>
      <c r="L41" s="2071"/>
      <c r="M41" s="2071"/>
      <c r="N41" s="2071"/>
      <c r="O41" s="2068"/>
      <c r="P41" s="2068"/>
      <c r="Q41" s="2068"/>
      <c r="R41" s="986"/>
      <c r="S41" s="986"/>
      <c r="T41" s="2068"/>
      <c r="U41" s="2068"/>
      <c r="V41" s="2068"/>
      <c r="W41" s="986"/>
      <c r="X41" s="986"/>
      <c r="Y41" s="2068"/>
      <c r="Z41" s="2068"/>
      <c r="AA41" s="2068"/>
      <c r="AB41" s="986"/>
      <c r="AC41" s="1570"/>
      <c r="AD41" s="2092"/>
      <c r="AE41" s="2071"/>
      <c r="AF41" s="2071"/>
      <c r="AG41" s="2071"/>
      <c r="AH41" s="2071"/>
      <c r="AI41" s="2071"/>
      <c r="AJ41" s="2071"/>
      <c r="AK41" s="2071"/>
      <c r="AL41" s="2071"/>
      <c r="AM41" s="2068"/>
      <c r="AN41" s="2068"/>
      <c r="AO41" s="2068"/>
      <c r="AP41" s="986"/>
      <c r="AQ41" s="986"/>
      <c r="AR41" s="2068"/>
      <c r="AS41" s="2068"/>
      <c r="AT41" s="2068"/>
      <c r="AU41" s="986"/>
      <c r="AV41" s="986"/>
      <c r="AW41" s="2068"/>
      <c r="AX41" s="2068"/>
      <c r="AY41" s="2068"/>
      <c r="AZ41" s="986"/>
      <c r="BA41" s="1270"/>
      <c r="EK41" s="43" t="s">
        <v>143</v>
      </c>
      <c r="EL41" s="43" t="s">
        <v>173</v>
      </c>
      <c r="ET41" s="43" t="s">
        <v>142</v>
      </c>
    </row>
    <row r="42" spans="1:150" ht="15" customHeight="1">
      <c r="A42" s="2056" t="s">
        <v>308</v>
      </c>
      <c r="B42" s="2057"/>
      <c r="C42" s="2032" t="s">
        <v>224</v>
      </c>
      <c r="D42" s="2033"/>
      <c r="E42" s="2033"/>
      <c r="F42" s="2219"/>
      <c r="G42" s="2220"/>
      <c r="H42" s="2220"/>
      <c r="I42" s="2220"/>
      <c r="J42" s="2220"/>
      <c r="K42" s="2220"/>
      <c r="L42" s="2220"/>
      <c r="M42" s="2220"/>
      <c r="N42" s="2220"/>
      <c r="O42" s="2220"/>
      <c r="P42" s="2220"/>
      <c r="Q42" s="2220"/>
      <c r="R42" s="2220"/>
      <c r="S42" s="2220"/>
      <c r="T42" s="2220"/>
      <c r="U42" s="2220"/>
      <c r="V42" s="2220"/>
      <c r="W42" s="2220"/>
      <c r="X42" s="2220"/>
      <c r="Y42" s="2221"/>
      <c r="Z42" s="1294" t="s">
        <v>237</v>
      </c>
      <c r="AA42" s="1509"/>
      <c r="AB42" s="2064" t="s">
        <v>684</v>
      </c>
      <c r="AC42" s="2066"/>
      <c r="AD42" s="2219"/>
      <c r="AE42" s="2220"/>
      <c r="AF42" s="2220"/>
      <c r="AG42" s="2220"/>
      <c r="AH42" s="2220"/>
      <c r="AI42" s="2220"/>
      <c r="AJ42" s="2220"/>
      <c r="AK42" s="2220"/>
      <c r="AL42" s="2220"/>
      <c r="AM42" s="2220"/>
      <c r="AN42" s="2220"/>
      <c r="AO42" s="2220"/>
      <c r="AP42" s="2220"/>
      <c r="AQ42" s="2220"/>
      <c r="AR42" s="2220"/>
      <c r="AS42" s="2220"/>
      <c r="AT42" s="2220"/>
      <c r="AU42" s="2220"/>
      <c r="AV42" s="2220"/>
      <c r="AW42" s="2221"/>
      <c r="AX42" s="1294" t="s">
        <v>237</v>
      </c>
      <c r="AY42" s="1509"/>
      <c r="AZ42" s="2064" t="s">
        <v>684</v>
      </c>
      <c r="BA42" s="2097"/>
      <c r="EK42" s="43" t="s">
        <v>144</v>
      </c>
      <c r="EL42" s="43" t="s">
        <v>174</v>
      </c>
      <c r="ET42" s="43" t="s">
        <v>143</v>
      </c>
    </row>
    <row r="43" spans="1:150" ht="15" customHeight="1">
      <c r="A43" s="2056"/>
      <c r="B43" s="2057"/>
      <c r="C43" s="454" t="s">
        <v>300</v>
      </c>
      <c r="D43" s="479"/>
      <c r="E43" s="479"/>
      <c r="F43" s="2041"/>
      <c r="G43" s="2028"/>
      <c r="H43" s="2028"/>
      <c r="I43" s="2028"/>
      <c r="J43" s="2028"/>
      <c r="K43" s="2028"/>
      <c r="L43" s="2028"/>
      <c r="M43" s="2028"/>
      <c r="N43" s="2028"/>
      <c r="O43" s="2028"/>
      <c r="P43" s="2028"/>
      <c r="Q43" s="2028"/>
      <c r="R43" s="2028"/>
      <c r="S43" s="2028"/>
      <c r="T43" s="2028"/>
      <c r="U43" s="2028"/>
      <c r="V43" s="2028"/>
      <c r="W43" s="2028"/>
      <c r="X43" s="2028"/>
      <c r="Y43" s="2083"/>
      <c r="Z43" s="1510"/>
      <c r="AA43" s="1511"/>
      <c r="AB43" s="2067"/>
      <c r="AC43" s="2069"/>
      <c r="AD43" s="2041"/>
      <c r="AE43" s="2028"/>
      <c r="AF43" s="2028"/>
      <c r="AG43" s="2028"/>
      <c r="AH43" s="2028"/>
      <c r="AI43" s="2028"/>
      <c r="AJ43" s="2028"/>
      <c r="AK43" s="2028"/>
      <c r="AL43" s="2028"/>
      <c r="AM43" s="2028"/>
      <c r="AN43" s="2028"/>
      <c r="AO43" s="2028"/>
      <c r="AP43" s="2028"/>
      <c r="AQ43" s="2028"/>
      <c r="AR43" s="2028"/>
      <c r="AS43" s="2028"/>
      <c r="AT43" s="2028"/>
      <c r="AU43" s="2028"/>
      <c r="AV43" s="2028"/>
      <c r="AW43" s="2083"/>
      <c r="AX43" s="1510"/>
      <c r="AY43" s="1511"/>
      <c r="AZ43" s="2067"/>
      <c r="BA43" s="2098"/>
      <c r="EK43" s="43" t="s">
        <v>82</v>
      </c>
      <c r="EL43" s="43" t="s">
        <v>175</v>
      </c>
      <c r="ET43" s="43" t="s">
        <v>144</v>
      </c>
    </row>
    <row r="44" spans="1:150" ht="15" customHeight="1">
      <c r="A44" s="2056"/>
      <c r="B44" s="2057"/>
      <c r="C44" s="454"/>
      <c r="D44" s="479"/>
      <c r="E44" s="479"/>
      <c r="F44" s="2043"/>
      <c r="G44" s="2030"/>
      <c r="H44" s="2030"/>
      <c r="I44" s="2030"/>
      <c r="J44" s="2030"/>
      <c r="K44" s="2030"/>
      <c r="L44" s="2030"/>
      <c r="M44" s="2030"/>
      <c r="N44" s="2030"/>
      <c r="O44" s="2030"/>
      <c r="P44" s="2030"/>
      <c r="Q44" s="2030"/>
      <c r="R44" s="2030"/>
      <c r="S44" s="2030"/>
      <c r="T44" s="2030"/>
      <c r="U44" s="2030"/>
      <c r="V44" s="2030"/>
      <c r="W44" s="2030"/>
      <c r="X44" s="2030"/>
      <c r="Y44" s="2084"/>
      <c r="Z44" s="1512"/>
      <c r="AA44" s="1513"/>
      <c r="AB44" s="2070"/>
      <c r="AC44" s="2072"/>
      <c r="AD44" s="2043"/>
      <c r="AE44" s="2030"/>
      <c r="AF44" s="2030"/>
      <c r="AG44" s="2030"/>
      <c r="AH44" s="2030"/>
      <c r="AI44" s="2030"/>
      <c r="AJ44" s="2030"/>
      <c r="AK44" s="2030"/>
      <c r="AL44" s="2030"/>
      <c r="AM44" s="2030"/>
      <c r="AN44" s="2030"/>
      <c r="AO44" s="2030"/>
      <c r="AP44" s="2030"/>
      <c r="AQ44" s="2030"/>
      <c r="AR44" s="2030"/>
      <c r="AS44" s="2030"/>
      <c r="AT44" s="2030"/>
      <c r="AU44" s="2030"/>
      <c r="AV44" s="2030"/>
      <c r="AW44" s="2084"/>
      <c r="AX44" s="1512"/>
      <c r="AY44" s="1513"/>
      <c r="AZ44" s="2070"/>
      <c r="BA44" s="2099"/>
      <c r="EK44" s="43" t="s">
        <v>145</v>
      </c>
      <c r="EL44" s="43" t="s">
        <v>176</v>
      </c>
      <c r="ET44" s="43" t="s">
        <v>82</v>
      </c>
    </row>
    <row r="45" spans="1:150" ht="10.15" customHeight="1">
      <c r="A45" s="2056"/>
      <c r="B45" s="2057"/>
      <c r="C45" s="454" t="s">
        <v>236</v>
      </c>
      <c r="D45" s="479"/>
      <c r="E45" s="479"/>
      <c r="F45" s="2091" t="s">
        <v>684</v>
      </c>
      <c r="G45" s="2073"/>
      <c r="H45" s="2073"/>
      <c r="I45" s="2073"/>
      <c r="J45" s="2073"/>
      <c r="K45" s="2073"/>
      <c r="L45" s="2073"/>
      <c r="M45" s="2073"/>
      <c r="N45" s="2073"/>
      <c r="O45" s="2073"/>
      <c r="P45" s="2073"/>
      <c r="Q45" s="2073"/>
      <c r="R45" s="1305" t="s">
        <v>118</v>
      </c>
      <c r="S45" s="1305"/>
      <c r="T45" s="2073"/>
      <c r="U45" s="2073"/>
      <c r="V45" s="2073"/>
      <c r="W45" s="1305" t="s">
        <v>119</v>
      </c>
      <c r="X45" s="1305"/>
      <c r="Y45" s="2073"/>
      <c r="Z45" s="2073"/>
      <c r="AA45" s="2073"/>
      <c r="AB45" s="1305" t="s">
        <v>209</v>
      </c>
      <c r="AC45" s="1524"/>
      <c r="AD45" s="2091" t="s">
        <v>684</v>
      </c>
      <c r="AE45" s="2073"/>
      <c r="AF45" s="2073"/>
      <c r="AG45" s="2073"/>
      <c r="AH45" s="2073"/>
      <c r="AI45" s="2073"/>
      <c r="AJ45" s="2073"/>
      <c r="AK45" s="2073"/>
      <c r="AL45" s="2073"/>
      <c r="AM45" s="2073"/>
      <c r="AN45" s="2073"/>
      <c r="AO45" s="2073"/>
      <c r="AP45" s="1305" t="s">
        <v>118</v>
      </c>
      <c r="AQ45" s="1305"/>
      <c r="AR45" s="2073"/>
      <c r="AS45" s="2073"/>
      <c r="AT45" s="2073"/>
      <c r="AU45" s="1305" t="s">
        <v>119</v>
      </c>
      <c r="AV45" s="1305"/>
      <c r="AW45" s="2073"/>
      <c r="AX45" s="2073"/>
      <c r="AY45" s="2073"/>
      <c r="AZ45" s="1305" t="s">
        <v>209</v>
      </c>
      <c r="BA45" s="1306"/>
      <c r="EK45" s="43" t="s">
        <v>84</v>
      </c>
      <c r="EL45" s="43" t="s">
        <v>177</v>
      </c>
      <c r="ET45" s="43" t="s">
        <v>145</v>
      </c>
    </row>
    <row r="46" spans="1:150" ht="10.15" customHeight="1">
      <c r="A46" s="2056"/>
      <c r="B46" s="2057"/>
      <c r="C46" s="454"/>
      <c r="D46" s="479"/>
      <c r="E46" s="479"/>
      <c r="F46" s="2092"/>
      <c r="G46" s="2071"/>
      <c r="H46" s="2071"/>
      <c r="I46" s="2071"/>
      <c r="J46" s="2071"/>
      <c r="K46" s="2071"/>
      <c r="L46" s="2071"/>
      <c r="M46" s="2071"/>
      <c r="N46" s="2071"/>
      <c r="O46" s="2071"/>
      <c r="P46" s="2071"/>
      <c r="Q46" s="2071"/>
      <c r="R46" s="1321"/>
      <c r="S46" s="1321"/>
      <c r="T46" s="2071"/>
      <c r="U46" s="2071"/>
      <c r="V46" s="2071"/>
      <c r="W46" s="1321"/>
      <c r="X46" s="1321"/>
      <c r="Y46" s="2071"/>
      <c r="Z46" s="2071"/>
      <c r="AA46" s="2071"/>
      <c r="AB46" s="1321"/>
      <c r="AC46" s="1580"/>
      <c r="AD46" s="2092"/>
      <c r="AE46" s="2071"/>
      <c r="AF46" s="2071"/>
      <c r="AG46" s="2071"/>
      <c r="AH46" s="2071"/>
      <c r="AI46" s="2071"/>
      <c r="AJ46" s="2071"/>
      <c r="AK46" s="2071"/>
      <c r="AL46" s="2071"/>
      <c r="AM46" s="2071"/>
      <c r="AN46" s="2071"/>
      <c r="AO46" s="2071"/>
      <c r="AP46" s="1321"/>
      <c r="AQ46" s="1321"/>
      <c r="AR46" s="2071"/>
      <c r="AS46" s="2071"/>
      <c r="AT46" s="2071"/>
      <c r="AU46" s="1321"/>
      <c r="AV46" s="1321"/>
      <c r="AW46" s="2071"/>
      <c r="AX46" s="2071"/>
      <c r="AY46" s="2071"/>
      <c r="AZ46" s="1321"/>
      <c r="BA46" s="1472"/>
      <c r="EK46" s="43" t="s">
        <v>85</v>
      </c>
      <c r="EL46" s="43" t="s">
        <v>178</v>
      </c>
      <c r="ET46" s="43" t="s">
        <v>84</v>
      </c>
    </row>
    <row r="47" spans="1:150" ht="15" customHeight="1">
      <c r="A47" s="2056"/>
      <c r="B47" s="2057"/>
      <c r="C47" s="454" t="s">
        <v>238</v>
      </c>
      <c r="D47" s="479"/>
      <c r="E47" s="479"/>
      <c r="F47" s="2222" t="s">
        <v>227</v>
      </c>
      <c r="G47" s="1305"/>
      <c r="H47" s="2019"/>
      <c r="I47" s="2019"/>
      <c r="J47" s="2019"/>
      <c r="K47" s="2019"/>
      <c r="L47" s="15" t="s">
        <v>228</v>
      </c>
      <c r="M47" s="2019"/>
      <c r="N47" s="2019"/>
      <c r="O47" s="2019"/>
      <c r="P47" s="2019"/>
      <c r="Q47" s="2019"/>
      <c r="R47" s="2102"/>
      <c r="S47" s="2102"/>
      <c r="T47" s="2102"/>
      <c r="U47" s="2102"/>
      <c r="V47" s="2102"/>
      <c r="W47" s="2102"/>
      <c r="X47" s="2102"/>
      <c r="Y47" s="2102"/>
      <c r="Z47" s="2102"/>
      <c r="AA47" s="2102"/>
      <c r="AB47" s="2102"/>
      <c r="AC47" s="2223"/>
      <c r="AD47" s="2222" t="s">
        <v>227</v>
      </c>
      <c r="AE47" s="1305"/>
      <c r="AF47" s="2019"/>
      <c r="AG47" s="2019"/>
      <c r="AH47" s="2019"/>
      <c r="AI47" s="2019"/>
      <c r="AJ47" s="15" t="s">
        <v>228</v>
      </c>
      <c r="AK47" s="2019"/>
      <c r="AL47" s="2019"/>
      <c r="AM47" s="2019"/>
      <c r="AN47" s="2019"/>
      <c r="AO47" s="2019"/>
      <c r="AP47" s="2102"/>
      <c r="AQ47" s="2102"/>
      <c r="AR47" s="2102"/>
      <c r="AS47" s="2102"/>
      <c r="AT47" s="2102"/>
      <c r="AU47" s="2102"/>
      <c r="AV47" s="2102"/>
      <c r="AW47" s="2102"/>
      <c r="AX47" s="2102"/>
      <c r="AY47" s="2102"/>
      <c r="AZ47" s="2102"/>
      <c r="BA47" s="2224"/>
      <c r="EK47" s="43" t="s">
        <v>81</v>
      </c>
      <c r="EL47" s="43" t="s">
        <v>179</v>
      </c>
      <c r="ET47" s="43" t="s">
        <v>85</v>
      </c>
    </row>
    <row r="48" spans="1:150" ht="15" customHeight="1">
      <c r="A48" s="2056"/>
      <c r="B48" s="2057"/>
      <c r="C48" s="454"/>
      <c r="D48" s="479"/>
      <c r="E48" s="479"/>
      <c r="F48" s="2085"/>
      <c r="G48" s="2086"/>
      <c r="H48" s="2086"/>
      <c r="I48" s="2086"/>
      <c r="J48" s="2086"/>
      <c r="K48" s="2086"/>
      <c r="L48" s="2086"/>
      <c r="M48" s="2086"/>
      <c r="N48" s="2086"/>
      <c r="O48" s="2086"/>
      <c r="P48" s="2086"/>
      <c r="Q48" s="2086"/>
      <c r="R48" s="2086"/>
      <c r="S48" s="2086"/>
      <c r="T48" s="2086"/>
      <c r="U48" s="2086"/>
      <c r="V48" s="2086"/>
      <c r="W48" s="2086"/>
      <c r="X48" s="2086"/>
      <c r="Y48" s="2086"/>
      <c r="Z48" s="2086"/>
      <c r="AA48" s="2086"/>
      <c r="AB48" s="2086"/>
      <c r="AC48" s="2087"/>
      <c r="AD48" s="2085"/>
      <c r="AE48" s="2086"/>
      <c r="AF48" s="2086"/>
      <c r="AG48" s="2086"/>
      <c r="AH48" s="2086"/>
      <c r="AI48" s="2086"/>
      <c r="AJ48" s="2086"/>
      <c r="AK48" s="2086"/>
      <c r="AL48" s="2086"/>
      <c r="AM48" s="2086"/>
      <c r="AN48" s="2086"/>
      <c r="AO48" s="2086"/>
      <c r="AP48" s="2086"/>
      <c r="AQ48" s="2086"/>
      <c r="AR48" s="2086"/>
      <c r="AS48" s="2086"/>
      <c r="AT48" s="2086"/>
      <c r="AU48" s="2086"/>
      <c r="AV48" s="2086"/>
      <c r="AW48" s="2086"/>
      <c r="AX48" s="2086"/>
      <c r="AY48" s="2086"/>
      <c r="AZ48" s="2086"/>
      <c r="BA48" s="2095"/>
      <c r="EK48" s="43" t="s">
        <v>83</v>
      </c>
      <c r="EL48" s="43" t="s">
        <v>180</v>
      </c>
      <c r="ET48" s="43" t="s">
        <v>81</v>
      </c>
    </row>
    <row r="49" spans="1:150" ht="15" customHeight="1">
      <c r="A49" s="2056"/>
      <c r="B49" s="2057"/>
      <c r="C49" s="454"/>
      <c r="D49" s="479"/>
      <c r="E49" s="479"/>
      <c r="F49" s="2085"/>
      <c r="G49" s="2086"/>
      <c r="H49" s="2086"/>
      <c r="I49" s="2086"/>
      <c r="J49" s="2086"/>
      <c r="K49" s="2086"/>
      <c r="L49" s="2086"/>
      <c r="M49" s="2086"/>
      <c r="N49" s="2086"/>
      <c r="O49" s="2086"/>
      <c r="P49" s="2086"/>
      <c r="Q49" s="2086"/>
      <c r="R49" s="2086"/>
      <c r="S49" s="2086"/>
      <c r="T49" s="2086"/>
      <c r="U49" s="2086"/>
      <c r="V49" s="2086"/>
      <c r="W49" s="2086"/>
      <c r="X49" s="2086"/>
      <c r="Y49" s="2086"/>
      <c r="Z49" s="2086"/>
      <c r="AA49" s="2086"/>
      <c r="AB49" s="2086"/>
      <c r="AC49" s="2087"/>
      <c r="AD49" s="2085"/>
      <c r="AE49" s="2086"/>
      <c r="AF49" s="2086"/>
      <c r="AG49" s="2086"/>
      <c r="AH49" s="2086"/>
      <c r="AI49" s="2086"/>
      <c r="AJ49" s="2086"/>
      <c r="AK49" s="2086"/>
      <c r="AL49" s="2086"/>
      <c r="AM49" s="2086"/>
      <c r="AN49" s="2086"/>
      <c r="AO49" s="2086"/>
      <c r="AP49" s="2086"/>
      <c r="AQ49" s="2086"/>
      <c r="AR49" s="2086"/>
      <c r="AS49" s="2086"/>
      <c r="AT49" s="2086"/>
      <c r="AU49" s="2086"/>
      <c r="AV49" s="2086"/>
      <c r="AW49" s="2086"/>
      <c r="AX49" s="2086"/>
      <c r="AY49" s="2086"/>
      <c r="AZ49" s="2086"/>
      <c r="BA49" s="2095"/>
      <c r="EK49" s="43" t="s">
        <v>86</v>
      </c>
      <c r="EL49" s="43" t="s">
        <v>181</v>
      </c>
      <c r="ET49" s="43" t="s">
        <v>83</v>
      </c>
    </row>
    <row r="50" spans="1:150" ht="15" customHeight="1">
      <c r="A50" s="2056"/>
      <c r="B50" s="2057"/>
      <c r="C50" s="454"/>
      <c r="D50" s="479"/>
      <c r="E50" s="479"/>
      <c r="F50" s="2085"/>
      <c r="G50" s="2086"/>
      <c r="H50" s="2086"/>
      <c r="I50" s="2086"/>
      <c r="J50" s="2086"/>
      <c r="K50" s="2086"/>
      <c r="L50" s="2086"/>
      <c r="M50" s="2086"/>
      <c r="N50" s="2086"/>
      <c r="O50" s="2086"/>
      <c r="P50" s="2086"/>
      <c r="Q50" s="2086"/>
      <c r="R50" s="2086"/>
      <c r="S50" s="2086"/>
      <c r="T50" s="2086"/>
      <c r="U50" s="2086"/>
      <c r="V50" s="2086"/>
      <c r="W50" s="2086"/>
      <c r="X50" s="2086"/>
      <c r="Y50" s="2086"/>
      <c r="Z50" s="2086"/>
      <c r="AA50" s="2086"/>
      <c r="AB50" s="2086"/>
      <c r="AC50" s="2087"/>
      <c r="AD50" s="2085"/>
      <c r="AE50" s="2086"/>
      <c r="AF50" s="2086"/>
      <c r="AG50" s="2086"/>
      <c r="AH50" s="2086"/>
      <c r="AI50" s="2086"/>
      <c r="AJ50" s="2086"/>
      <c r="AK50" s="2086"/>
      <c r="AL50" s="2086"/>
      <c r="AM50" s="2086"/>
      <c r="AN50" s="2086"/>
      <c r="AO50" s="2086"/>
      <c r="AP50" s="2086"/>
      <c r="AQ50" s="2086"/>
      <c r="AR50" s="2086"/>
      <c r="AS50" s="2086"/>
      <c r="AT50" s="2086"/>
      <c r="AU50" s="2086"/>
      <c r="AV50" s="2086"/>
      <c r="AW50" s="2086"/>
      <c r="AX50" s="2086"/>
      <c r="AY50" s="2086"/>
      <c r="AZ50" s="2086"/>
      <c r="BA50" s="2095"/>
      <c r="EK50" s="43" t="s">
        <v>87</v>
      </c>
      <c r="EL50" s="43" t="s">
        <v>182</v>
      </c>
      <c r="ET50" s="43" t="s">
        <v>86</v>
      </c>
    </row>
    <row r="51" spans="1:150" ht="15" customHeight="1">
      <c r="A51" s="2056"/>
      <c r="B51" s="2057"/>
      <c r="C51" s="454"/>
      <c r="D51" s="479"/>
      <c r="E51" s="479"/>
      <c r="F51" s="2088"/>
      <c r="G51" s="2089"/>
      <c r="H51" s="2089"/>
      <c r="I51" s="2089"/>
      <c r="J51" s="2089"/>
      <c r="K51" s="2089"/>
      <c r="L51" s="2089"/>
      <c r="M51" s="2089"/>
      <c r="N51" s="2089"/>
      <c r="O51" s="2089"/>
      <c r="P51" s="2089"/>
      <c r="Q51" s="2089"/>
      <c r="R51" s="2089"/>
      <c r="S51" s="2089"/>
      <c r="T51" s="2089"/>
      <c r="U51" s="2089"/>
      <c r="V51" s="2089"/>
      <c r="W51" s="2089"/>
      <c r="X51" s="2089"/>
      <c r="Y51" s="2089"/>
      <c r="Z51" s="2089"/>
      <c r="AA51" s="2089"/>
      <c r="AB51" s="2089"/>
      <c r="AC51" s="2090"/>
      <c r="AD51" s="2088"/>
      <c r="AE51" s="2089"/>
      <c r="AF51" s="2089"/>
      <c r="AG51" s="2089"/>
      <c r="AH51" s="2089"/>
      <c r="AI51" s="2089"/>
      <c r="AJ51" s="2089"/>
      <c r="AK51" s="2089"/>
      <c r="AL51" s="2089"/>
      <c r="AM51" s="2089"/>
      <c r="AN51" s="2089"/>
      <c r="AO51" s="2089"/>
      <c r="AP51" s="2089"/>
      <c r="AQ51" s="2089"/>
      <c r="AR51" s="2089"/>
      <c r="AS51" s="2089"/>
      <c r="AT51" s="2089"/>
      <c r="AU51" s="2089"/>
      <c r="AV51" s="2089"/>
      <c r="AW51" s="2089"/>
      <c r="AX51" s="2089"/>
      <c r="AY51" s="2089"/>
      <c r="AZ51" s="2089"/>
      <c r="BA51" s="2096"/>
      <c r="EK51" s="43" t="s">
        <v>88</v>
      </c>
      <c r="EL51" s="43" t="s">
        <v>183</v>
      </c>
      <c r="ET51" s="43" t="s">
        <v>87</v>
      </c>
    </row>
    <row r="52" spans="1:150" ht="11.45" customHeight="1">
      <c r="A52" s="2056"/>
      <c r="B52" s="2057"/>
      <c r="C52" s="480" t="s">
        <v>229</v>
      </c>
      <c r="D52" s="479"/>
      <c r="E52" s="479"/>
      <c r="F52" s="2228"/>
      <c r="G52" s="2102"/>
      <c r="H52" s="2102"/>
      <c r="I52" s="2102"/>
      <c r="J52" s="2102"/>
      <c r="K52" s="2102"/>
      <c r="L52" s="2102"/>
      <c r="M52" s="1305" t="s">
        <v>287</v>
      </c>
      <c r="N52" s="2102"/>
      <c r="O52" s="2102"/>
      <c r="P52" s="2102"/>
      <c r="Q52" s="2102"/>
      <c r="R52" s="2102"/>
      <c r="S52" s="2102"/>
      <c r="T52" s="2102"/>
      <c r="U52" s="1305" t="s">
        <v>288</v>
      </c>
      <c r="V52" s="2102"/>
      <c r="W52" s="2102"/>
      <c r="X52" s="2102"/>
      <c r="Y52" s="2102"/>
      <c r="Z52" s="2102"/>
      <c r="AA52" s="2102"/>
      <c r="AB52" s="2102"/>
      <c r="AC52" s="2223"/>
      <c r="AD52" s="2228"/>
      <c r="AE52" s="2102"/>
      <c r="AF52" s="2102"/>
      <c r="AG52" s="2102"/>
      <c r="AH52" s="2102"/>
      <c r="AI52" s="2102"/>
      <c r="AJ52" s="2102"/>
      <c r="AK52" s="1305" t="s">
        <v>287</v>
      </c>
      <c r="AL52" s="2102"/>
      <c r="AM52" s="2102"/>
      <c r="AN52" s="2102"/>
      <c r="AO52" s="2102"/>
      <c r="AP52" s="2102"/>
      <c r="AQ52" s="2102"/>
      <c r="AR52" s="2102"/>
      <c r="AS52" s="1305" t="s">
        <v>288</v>
      </c>
      <c r="AT52" s="2102"/>
      <c r="AU52" s="2102"/>
      <c r="AV52" s="2102"/>
      <c r="AW52" s="2102"/>
      <c r="AX52" s="2102"/>
      <c r="AY52" s="2102"/>
      <c r="AZ52" s="2102"/>
      <c r="BA52" s="2224"/>
      <c r="EK52" s="43" t="s">
        <v>89</v>
      </c>
      <c r="EL52" s="43" t="s">
        <v>184</v>
      </c>
      <c r="ET52" s="43" t="s">
        <v>88</v>
      </c>
    </row>
    <row r="53" spans="1:150" ht="11.45" customHeight="1">
      <c r="A53" s="2056"/>
      <c r="B53" s="2057"/>
      <c r="C53" s="480"/>
      <c r="D53" s="479"/>
      <c r="E53" s="479"/>
      <c r="F53" s="2229"/>
      <c r="G53" s="2103"/>
      <c r="H53" s="2103"/>
      <c r="I53" s="2103"/>
      <c r="J53" s="2103"/>
      <c r="K53" s="2103"/>
      <c r="L53" s="2103"/>
      <c r="M53" s="1321"/>
      <c r="N53" s="2103"/>
      <c r="O53" s="2103"/>
      <c r="P53" s="2103"/>
      <c r="Q53" s="2103"/>
      <c r="R53" s="2103"/>
      <c r="S53" s="2103"/>
      <c r="T53" s="2103"/>
      <c r="U53" s="1321"/>
      <c r="V53" s="2103"/>
      <c r="W53" s="2103"/>
      <c r="X53" s="2103"/>
      <c r="Y53" s="2103"/>
      <c r="Z53" s="2103"/>
      <c r="AA53" s="2103"/>
      <c r="AB53" s="2103"/>
      <c r="AC53" s="2227"/>
      <c r="AD53" s="2229"/>
      <c r="AE53" s="2103"/>
      <c r="AF53" s="2103"/>
      <c r="AG53" s="2103"/>
      <c r="AH53" s="2103"/>
      <c r="AI53" s="2103"/>
      <c r="AJ53" s="2103"/>
      <c r="AK53" s="1321"/>
      <c r="AL53" s="2103"/>
      <c r="AM53" s="2103"/>
      <c r="AN53" s="2103"/>
      <c r="AO53" s="2103"/>
      <c r="AP53" s="2103"/>
      <c r="AQ53" s="2103"/>
      <c r="AR53" s="2103"/>
      <c r="AS53" s="1321"/>
      <c r="AT53" s="2103"/>
      <c r="AU53" s="2103"/>
      <c r="AV53" s="2103"/>
      <c r="AW53" s="2103"/>
      <c r="AX53" s="2103"/>
      <c r="AY53" s="2103"/>
      <c r="AZ53" s="2103"/>
      <c r="BA53" s="2225"/>
      <c r="EK53" s="43" t="s">
        <v>90</v>
      </c>
      <c r="EL53" s="43" t="s">
        <v>185</v>
      </c>
      <c r="ET53" s="43" t="s">
        <v>89</v>
      </c>
    </row>
    <row r="54" spans="1:150" ht="10.15" customHeight="1">
      <c r="A54" s="2056"/>
      <c r="B54" s="2057"/>
      <c r="C54" s="461" t="s">
        <v>240</v>
      </c>
      <c r="D54" s="462"/>
      <c r="E54" s="749"/>
      <c r="F54" s="1339" t="s">
        <v>287</v>
      </c>
      <c r="G54" s="2073" t="s">
        <v>747</v>
      </c>
      <c r="H54" s="2073"/>
      <c r="I54" s="2073"/>
      <c r="J54" s="2073"/>
      <c r="K54" s="2073"/>
      <c r="L54" s="2073"/>
      <c r="M54" s="2073"/>
      <c r="N54" s="2073"/>
      <c r="O54" s="2073"/>
      <c r="P54" s="2073"/>
      <c r="Q54" s="1341" t="s">
        <v>288</v>
      </c>
      <c r="R54" s="1305" t="s">
        <v>217</v>
      </c>
      <c r="S54" s="1341"/>
      <c r="T54" s="2102"/>
      <c r="U54" s="2102"/>
      <c r="V54" s="2102"/>
      <c r="W54" s="2102"/>
      <c r="X54" s="2102"/>
      <c r="Y54" s="2102"/>
      <c r="Z54" s="2102"/>
      <c r="AA54" s="2102"/>
      <c r="AB54" s="1305" t="s">
        <v>218</v>
      </c>
      <c r="AC54" s="1524"/>
      <c r="AD54" s="1339" t="s">
        <v>287</v>
      </c>
      <c r="AE54" s="2073" t="s">
        <v>747</v>
      </c>
      <c r="AF54" s="2073"/>
      <c r="AG54" s="2073"/>
      <c r="AH54" s="2073"/>
      <c r="AI54" s="2073"/>
      <c r="AJ54" s="2073"/>
      <c r="AK54" s="2073"/>
      <c r="AL54" s="2073"/>
      <c r="AM54" s="2073"/>
      <c r="AN54" s="2073"/>
      <c r="AO54" s="1341" t="s">
        <v>288</v>
      </c>
      <c r="AP54" s="1305" t="s">
        <v>217</v>
      </c>
      <c r="AQ54" s="1341"/>
      <c r="AR54" s="2102"/>
      <c r="AS54" s="2102"/>
      <c r="AT54" s="2102"/>
      <c r="AU54" s="2102"/>
      <c r="AV54" s="2102"/>
      <c r="AW54" s="2102"/>
      <c r="AX54" s="2102"/>
      <c r="AY54" s="2102"/>
      <c r="AZ54" s="1305" t="s">
        <v>218</v>
      </c>
      <c r="BA54" s="1306"/>
      <c r="EK54" s="43" t="s">
        <v>91</v>
      </c>
      <c r="EL54" s="43" t="s">
        <v>186</v>
      </c>
      <c r="ET54" s="43" t="s">
        <v>90</v>
      </c>
    </row>
    <row r="55" spans="1:150" ht="10.15" customHeight="1">
      <c r="A55" s="2056"/>
      <c r="B55" s="2057"/>
      <c r="C55" s="501"/>
      <c r="D55" s="473"/>
      <c r="E55" s="635"/>
      <c r="F55" s="2226"/>
      <c r="G55" s="2071"/>
      <c r="H55" s="2071"/>
      <c r="I55" s="2071"/>
      <c r="J55" s="2071"/>
      <c r="K55" s="2071"/>
      <c r="L55" s="2071"/>
      <c r="M55" s="2071"/>
      <c r="N55" s="2071"/>
      <c r="O55" s="2071"/>
      <c r="P55" s="2071"/>
      <c r="Q55" s="1761"/>
      <c r="R55" s="1761"/>
      <c r="S55" s="1761"/>
      <c r="T55" s="2103"/>
      <c r="U55" s="2103"/>
      <c r="V55" s="2103"/>
      <c r="W55" s="2103"/>
      <c r="X55" s="2103"/>
      <c r="Y55" s="2103"/>
      <c r="Z55" s="2103"/>
      <c r="AA55" s="2103"/>
      <c r="AB55" s="1321"/>
      <c r="AC55" s="1580"/>
      <c r="AD55" s="2226"/>
      <c r="AE55" s="2071"/>
      <c r="AF55" s="2071"/>
      <c r="AG55" s="2071"/>
      <c r="AH55" s="2071"/>
      <c r="AI55" s="2071"/>
      <c r="AJ55" s="2071"/>
      <c r="AK55" s="2071"/>
      <c r="AL55" s="2071"/>
      <c r="AM55" s="2071"/>
      <c r="AN55" s="2071"/>
      <c r="AO55" s="1761"/>
      <c r="AP55" s="1761"/>
      <c r="AQ55" s="1761"/>
      <c r="AR55" s="2103"/>
      <c r="AS55" s="2103"/>
      <c r="AT55" s="2103"/>
      <c r="AU55" s="2103"/>
      <c r="AV55" s="2103"/>
      <c r="AW55" s="2103"/>
      <c r="AX55" s="2103"/>
      <c r="AY55" s="2103"/>
      <c r="AZ55" s="1321"/>
      <c r="BA55" s="1472"/>
      <c r="EK55" s="43" t="s">
        <v>92</v>
      </c>
      <c r="EL55" s="43" t="s">
        <v>187</v>
      </c>
      <c r="ET55" s="43" t="s">
        <v>91</v>
      </c>
    </row>
    <row r="56" spans="1:150" ht="10.15" customHeight="1">
      <c r="A56" s="2056"/>
      <c r="B56" s="2057"/>
      <c r="C56" s="2230" t="s">
        <v>676</v>
      </c>
      <c r="D56" s="549"/>
      <c r="E56" s="549"/>
      <c r="F56" s="2091" t="s">
        <v>684</v>
      </c>
      <c r="G56" s="2073"/>
      <c r="H56" s="2073"/>
      <c r="I56" s="2073"/>
      <c r="J56" s="2073"/>
      <c r="K56" s="2073"/>
      <c r="L56" s="2073"/>
      <c r="M56" s="2073"/>
      <c r="N56" s="2073"/>
      <c r="O56" s="2073"/>
      <c r="P56" s="2073"/>
      <c r="Q56" s="2073"/>
      <c r="R56" s="1305" t="s">
        <v>118</v>
      </c>
      <c r="S56" s="1305"/>
      <c r="T56" s="2073"/>
      <c r="U56" s="2073"/>
      <c r="V56" s="2073"/>
      <c r="W56" s="1305" t="s">
        <v>119</v>
      </c>
      <c r="X56" s="1305"/>
      <c r="Y56" s="2073"/>
      <c r="Z56" s="2073"/>
      <c r="AA56" s="2073"/>
      <c r="AB56" s="1305" t="s">
        <v>209</v>
      </c>
      <c r="AC56" s="1524"/>
      <c r="AD56" s="2091" t="s">
        <v>684</v>
      </c>
      <c r="AE56" s="2073"/>
      <c r="AF56" s="2073"/>
      <c r="AG56" s="2073"/>
      <c r="AH56" s="2073"/>
      <c r="AI56" s="2073"/>
      <c r="AJ56" s="2073"/>
      <c r="AK56" s="2073"/>
      <c r="AL56" s="2073"/>
      <c r="AM56" s="2073"/>
      <c r="AN56" s="2073"/>
      <c r="AO56" s="2073"/>
      <c r="AP56" s="1305" t="s">
        <v>118</v>
      </c>
      <c r="AQ56" s="1305"/>
      <c r="AR56" s="2073"/>
      <c r="AS56" s="2073"/>
      <c r="AT56" s="2073"/>
      <c r="AU56" s="1305" t="s">
        <v>119</v>
      </c>
      <c r="AV56" s="1305"/>
      <c r="AW56" s="2073"/>
      <c r="AX56" s="2073"/>
      <c r="AY56" s="2073"/>
      <c r="AZ56" s="1305" t="s">
        <v>209</v>
      </c>
      <c r="BA56" s="1306"/>
      <c r="EK56" s="43" t="s">
        <v>93</v>
      </c>
      <c r="EL56" s="43" t="s">
        <v>188</v>
      </c>
      <c r="ET56" s="43" t="s">
        <v>92</v>
      </c>
    </row>
    <row r="57" spans="1:150" ht="10.15" customHeight="1">
      <c r="A57" s="2056"/>
      <c r="B57" s="2057"/>
      <c r="C57" s="2231"/>
      <c r="D57" s="2232"/>
      <c r="E57" s="2232"/>
      <c r="F57" s="2092"/>
      <c r="G57" s="2071"/>
      <c r="H57" s="2071"/>
      <c r="I57" s="2071"/>
      <c r="J57" s="2071"/>
      <c r="K57" s="2071"/>
      <c r="L57" s="2071"/>
      <c r="M57" s="2071"/>
      <c r="N57" s="2071"/>
      <c r="O57" s="2068"/>
      <c r="P57" s="2068"/>
      <c r="Q57" s="2068"/>
      <c r="R57" s="986"/>
      <c r="S57" s="986"/>
      <c r="T57" s="2068"/>
      <c r="U57" s="2068"/>
      <c r="V57" s="2068"/>
      <c r="W57" s="986"/>
      <c r="X57" s="986"/>
      <c r="Y57" s="2068"/>
      <c r="Z57" s="2068"/>
      <c r="AA57" s="2068"/>
      <c r="AB57" s="986"/>
      <c r="AC57" s="1570"/>
      <c r="AD57" s="2092"/>
      <c r="AE57" s="2071"/>
      <c r="AF57" s="2071"/>
      <c r="AG57" s="2071"/>
      <c r="AH57" s="2071"/>
      <c r="AI57" s="2071"/>
      <c r="AJ57" s="2071"/>
      <c r="AK57" s="2071"/>
      <c r="AL57" s="2071"/>
      <c r="AM57" s="2068"/>
      <c r="AN57" s="2068"/>
      <c r="AO57" s="2068"/>
      <c r="AP57" s="986"/>
      <c r="AQ57" s="986"/>
      <c r="AR57" s="2068"/>
      <c r="AS57" s="2068"/>
      <c r="AT57" s="2068"/>
      <c r="AU57" s="986"/>
      <c r="AV57" s="986"/>
      <c r="AW57" s="2068"/>
      <c r="AX57" s="2068"/>
      <c r="AY57" s="2068"/>
      <c r="AZ57" s="986"/>
      <c r="BA57" s="1270"/>
      <c r="EK57" s="43" t="s">
        <v>94</v>
      </c>
      <c r="EL57" s="43" t="s">
        <v>189</v>
      </c>
      <c r="ET57" s="43" t="s">
        <v>93</v>
      </c>
    </row>
    <row r="58" spans="1:150" ht="15" customHeight="1">
      <c r="A58" s="2056" t="s">
        <v>308</v>
      </c>
      <c r="B58" s="2057"/>
      <c r="C58" s="2032" t="s">
        <v>224</v>
      </c>
      <c r="D58" s="2033"/>
      <c r="E58" s="2033"/>
      <c r="F58" s="2219"/>
      <c r="G58" s="2220"/>
      <c r="H58" s="2220"/>
      <c r="I58" s="2220"/>
      <c r="J58" s="2220"/>
      <c r="K58" s="2220"/>
      <c r="L58" s="2220"/>
      <c r="M58" s="2220"/>
      <c r="N58" s="2220"/>
      <c r="O58" s="2220"/>
      <c r="P58" s="2220"/>
      <c r="Q58" s="2220"/>
      <c r="R58" s="2220"/>
      <c r="S58" s="2220"/>
      <c r="T58" s="2220"/>
      <c r="U58" s="2220"/>
      <c r="V58" s="2220"/>
      <c r="W58" s="2220"/>
      <c r="X58" s="2220"/>
      <c r="Y58" s="2221"/>
      <c r="Z58" s="1294" t="s">
        <v>237</v>
      </c>
      <c r="AA58" s="1509"/>
      <c r="AB58" s="2064" t="s">
        <v>684</v>
      </c>
      <c r="AC58" s="2066"/>
      <c r="AD58" s="2219"/>
      <c r="AE58" s="2220"/>
      <c r="AF58" s="2220"/>
      <c r="AG58" s="2220"/>
      <c r="AH58" s="2220"/>
      <c r="AI58" s="2220"/>
      <c r="AJ58" s="2220"/>
      <c r="AK58" s="2220"/>
      <c r="AL58" s="2220"/>
      <c r="AM58" s="2220"/>
      <c r="AN58" s="2220"/>
      <c r="AO58" s="2220"/>
      <c r="AP58" s="2220"/>
      <c r="AQ58" s="2220"/>
      <c r="AR58" s="2220"/>
      <c r="AS58" s="2220"/>
      <c r="AT58" s="2220"/>
      <c r="AU58" s="2220"/>
      <c r="AV58" s="2220"/>
      <c r="AW58" s="2221"/>
      <c r="AX58" s="1294" t="s">
        <v>237</v>
      </c>
      <c r="AY58" s="1509"/>
      <c r="AZ58" s="2064" t="s">
        <v>684</v>
      </c>
      <c r="BA58" s="2097"/>
      <c r="EK58" s="43" t="s">
        <v>95</v>
      </c>
      <c r="EL58" s="43" t="s">
        <v>190</v>
      </c>
      <c r="ET58" s="43" t="s">
        <v>94</v>
      </c>
    </row>
    <row r="59" spans="1:150" ht="15" customHeight="1">
      <c r="A59" s="2056"/>
      <c r="B59" s="2057"/>
      <c r="C59" s="454" t="s">
        <v>300</v>
      </c>
      <c r="D59" s="479"/>
      <c r="E59" s="479"/>
      <c r="F59" s="2041"/>
      <c r="G59" s="2028"/>
      <c r="H59" s="2028"/>
      <c r="I59" s="2028"/>
      <c r="J59" s="2028"/>
      <c r="K59" s="2028"/>
      <c r="L59" s="2028"/>
      <c r="M59" s="2028"/>
      <c r="N59" s="2028"/>
      <c r="O59" s="2028"/>
      <c r="P59" s="2028"/>
      <c r="Q59" s="2028"/>
      <c r="R59" s="2028"/>
      <c r="S59" s="2028"/>
      <c r="T59" s="2028"/>
      <c r="U59" s="2028"/>
      <c r="V59" s="2028"/>
      <c r="W59" s="2028"/>
      <c r="X59" s="2028"/>
      <c r="Y59" s="2083"/>
      <c r="Z59" s="1510"/>
      <c r="AA59" s="1511"/>
      <c r="AB59" s="2067"/>
      <c r="AC59" s="2069"/>
      <c r="AD59" s="2041"/>
      <c r="AE59" s="2028"/>
      <c r="AF59" s="2028"/>
      <c r="AG59" s="2028"/>
      <c r="AH59" s="2028"/>
      <c r="AI59" s="2028"/>
      <c r="AJ59" s="2028"/>
      <c r="AK59" s="2028"/>
      <c r="AL59" s="2028"/>
      <c r="AM59" s="2028"/>
      <c r="AN59" s="2028"/>
      <c r="AO59" s="2028"/>
      <c r="AP59" s="2028"/>
      <c r="AQ59" s="2028"/>
      <c r="AR59" s="2028"/>
      <c r="AS59" s="2028"/>
      <c r="AT59" s="2028"/>
      <c r="AU59" s="2028"/>
      <c r="AV59" s="2028"/>
      <c r="AW59" s="2083"/>
      <c r="AX59" s="1510"/>
      <c r="AY59" s="1511"/>
      <c r="AZ59" s="2067"/>
      <c r="BA59" s="2098"/>
      <c r="EK59" s="43" t="s">
        <v>96</v>
      </c>
      <c r="EL59" s="43" t="s">
        <v>191</v>
      </c>
      <c r="ET59" s="43" t="s">
        <v>95</v>
      </c>
    </row>
    <row r="60" spans="1:150" ht="15" customHeight="1">
      <c r="A60" s="2056"/>
      <c r="B60" s="2057"/>
      <c r="C60" s="454"/>
      <c r="D60" s="479"/>
      <c r="E60" s="479"/>
      <c r="F60" s="2043"/>
      <c r="G60" s="2030"/>
      <c r="H60" s="2030"/>
      <c r="I60" s="2030"/>
      <c r="J60" s="2030"/>
      <c r="K60" s="2030"/>
      <c r="L60" s="2030"/>
      <c r="M60" s="2030"/>
      <c r="N60" s="2030"/>
      <c r="O60" s="2030"/>
      <c r="P60" s="2030"/>
      <c r="Q60" s="2030"/>
      <c r="R60" s="2030"/>
      <c r="S60" s="2030"/>
      <c r="T60" s="2030"/>
      <c r="U60" s="2030"/>
      <c r="V60" s="2030"/>
      <c r="W60" s="2030"/>
      <c r="X60" s="2030"/>
      <c r="Y60" s="2084"/>
      <c r="Z60" s="1512"/>
      <c r="AA60" s="1513"/>
      <c r="AB60" s="2070"/>
      <c r="AC60" s="2072"/>
      <c r="AD60" s="2043"/>
      <c r="AE60" s="2030"/>
      <c r="AF60" s="2030"/>
      <c r="AG60" s="2030"/>
      <c r="AH60" s="2030"/>
      <c r="AI60" s="2030"/>
      <c r="AJ60" s="2030"/>
      <c r="AK60" s="2030"/>
      <c r="AL60" s="2030"/>
      <c r="AM60" s="2030"/>
      <c r="AN60" s="2030"/>
      <c r="AO60" s="2030"/>
      <c r="AP60" s="2030"/>
      <c r="AQ60" s="2030"/>
      <c r="AR60" s="2030"/>
      <c r="AS60" s="2030"/>
      <c r="AT60" s="2030"/>
      <c r="AU60" s="2030"/>
      <c r="AV60" s="2030"/>
      <c r="AW60" s="2084"/>
      <c r="AX60" s="1512"/>
      <c r="AY60" s="1513"/>
      <c r="AZ60" s="2070"/>
      <c r="BA60" s="2099"/>
      <c r="EK60" s="43" t="s">
        <v>97</v>
      </c>
      <c r="EL60" s="43" t="s">
        <v>192</v>
      </c>
      <c r="ET60" s="43" t="s">
        <v>96</v>
      </c>
    </row>
    <row r="61" spans="1:150" ht="10.15" customHeight="1">
      <c r="A61" s="2056"/>
      <c r="B61" s="2057"/>
      <c r="C61" s="454" t="s">
        <v>236</v>
      </c>
      <c r="D61" s="479"/>
      <c r="E61" s="479"/>
      <c r="F61" s="2091" t="s">
        <v>684</v>
      </c>
      <c r="G61" s="2073"/>
      <c r="H61" s="2073"/>
      <c r="I61" s="2073"/>
      <c r="J61" s="2073"/>
      <c r="K61" s="2073"/>
      <c r="L61" s="2073"/>
      <c r="M61" s="2073"/>
      <c r="N61" s="2073"/>
      <c r="O61" s="2073"/>
      <c r="P61" s="2073"/>
      <c r="Q61" s="2073"/>
      <c r="R61" s="1305" t="s">
        <v>118</v>
      </c>
      <c r="S61" s="1305"/>
      <c r="T61" s="2073"/>
      <c r="U61" s="2073"/>
      <c r="V61" s="2073"/>
      <c r="W61" s="1305" t="s">
        <v>119</v>
      </c>
      <c r="X61" s="1305"/>
      <c r="Y61" s="2073"/>
      <c r="Z61" s="2073"/>
      <c r="AA61" s="2073"/>
      <c r="AB61" s="1305" t="s">
        <v>209</v>
      </c>
      <c r="AC61" s="1524"/>
      <c r="AD61" s="2091" t="s">
        <v>684</v>
      </c>
      <c r="AE61" s="2073"/>
      <c r="AF61" s="2073"/>
      <c r="AG61" s="2073"/>
      <c r="AH61" s="2073"/>
      <c r="AI61" s="2073"/>
      <c r="AJ61" s="2073"/>
      <c r="AK61" s="2073"/>
      <c r="AL61" s="2073"/>
      <c r="AM61" s="2073"/>
      <c r="AN61" s="2073"/>
      <c r="AO61" s="2073"/>
      <c r="AP61" s="1305" t="s">
        <v>118</v>
      </c>
      <c r="AQ61" s="1305"/>
      <c r="AR61" s="2073"/>
      <c r="AS61" s="2073"/>
      <c r="AT61" s="2073"/>
      <c r="AU61" s="1305" t="s">
        <v>119</v>
      </c>
      <c r="AV61" s="1305"/>
      <c r="AW61" s="2073"/>
      <c r="AX61" s="2073"/>
      <c r="AY61" s="2073"/>
      <c r="AZ61" s="1305" t="s">
        <v>209</v>
      </c>
      <c r="BA61" s="1306"/>
      <c r="EK61" s="43" t="s">
        <v>98</v>
      </c>
      <c r="EL61" s="43" t="s">
        <v>193</v>
      </c>
      <c r="ET61" s="43" t="s">
        <v>97</v>
      </c>
    </row>
    <row r="62" spans="1:150" ht="10.15" customHeight="1">
      <c r="A62" s="2056"/>
      <c r="B62" s="2057"/>
      <c r="C62" s="454"/>
      <c r="D62" s="479"/>
      <c r="E62" s="479"/>
      <c r="F62" s="2092"/>
      <c r="G62" s="2071"/>
      <c r="H62" s="2071"/>
      <c r="I62" s="2071"/>
      <c r="J62" s="2071"/>
      <c r="K62" s="2071"/>
      <c r="L62" s="2071"/>
      <c r="M62" s="2071"/>
      <c r="N62" s="2071"/>
      <c r="O62" s="2071"/>
      <c r="P62" s="2071"/>
      <c r="Q62" s="2071"/>
      <c r="R62" s="1321"/>
      <c r="S62" s="1321"/>
      <c r="T62" s="2071"/>
      <c r="U62" s="2071"/>
      <c r="V62" s="2071"/>
      <c r="W62" s="1321"/>
      <c r="X62" s="1321"/>
      <c r="Y62" s="2071"/>
      <c r="Z62" s="2071"/>
      <c r="AA62" s="2071"/>
      <c r="AB62" s="1321"/>
      <c r="AC62" s="1580"/>
      <c r="AD62" s="2092"/>
      <c r="AE62" s="2071"/>
      <c r="AF62" s="2071"/>
      <c r="AG62" s="2071"/>
      <c r="AH62" s="2071"/>
      <c r="AI62" s="2071"/>
      <c r="AJ62" s="2071"/>
      <c r="AK62" s="2071"/>
      <c r="AL62" s="2071"/>
      <c r="AM62" s="2071"/>
      <c r="AN62" s="2071"/>
      <c r="AO62" s="2071"/>
      <c r="AP62" s="1321"/>
      <c r="AQ62" s="1321"/>
      <c r="AR62" s="2071"/>
      <c r="AS62" s="2071"/>
      <c r="AT62" s="2071"/>
      <c r="AU62" s="1321"/>
      <c r="AV62" s="1321"/>
      <c r="AW62" s="2071"/>
      <c r="AX62" s="2071"/>
      <c r="AY62" s="2071"/>
      <c r="AZ62" s="1321"/>
      <c r="BA62" s="1472"/>
      <c r="EK62" s="43" t="s">
        <v>99</v>
      </c>
      <c r="EL62" s="43" t="s">
        <v>194</v>
      </c>
      <c r="ET62" s="43" t="s">
        <v>98</v>
      </c>
    </row>
    <row r="63" spans="1:150" ht="15" customHeight="1">
      <c r="A63" s="2056"/>
      <c r="B63" s="2057"/>
      <c r="C63" s="454" t="s">
        <v>238</v>
      </c>
      <c r="D63" s="479"/>
      <c r="E63" s="479"/>
      <c r="F63" s="2222" t="s">
        <v>227</v>
      </c>
      <c r="G63" s="1305"/>
      <c r="H63" s="2019"/>
      <c r="I63" s="2019"/>
      <c r="J63" s="2019"/>
      <c r="K63" s="2019"/>
      <c r="L63" s="15" t="s">
        <v>228</v>
      </c>
      <c r="M63" s="2019"/>
      <c r="N63" s="2019"/>
      <c r="O63" s="2019"/>
      <c r="P63" s="2019"/>
      <c r="Q63" s="2019"/>
      <c r="R63" s="2102"/>
      <c r="S63" s="2102"/>
      <c r="T63" s="2102"/>
      <c r="U63" s="2102"/>
      <c r="V63" s="2102"/>
      <c r="W63" s="2102"/>
      <c r="X63" s="2102"/>
      <c r="Y63" s="2102"/>
      <c r="Z63" s="2102"/>
      <c r="AA63" s="2102"/>
      <c r="AB63" s="2102"/>
      <c r="AC63" s="2223"/>
      <c r="AD63" s="2222" t="s">
        <v>227</v>
      </c>
      <c r="AE63" s="1305"/>
      <c r="AF63" s="2019"/>
      <c r="AG63" s="2019"/>
      <c r="AH63" s="2019"/>
      <c r="AI63" s="2019"/>
      <c r="AJ63" s="15" t="s">
        <v>228</v>
      </c>
      <c r="AK63" s="2019"/>
      <c r="AL63" s="2019"/>
      <c r="AM63" s="2019"/>
      <c r="AN63" s="2019"/>
      <c r="AO63" s="2019"/>
      <c r="AP63" s="2102"/>
      <c r="AQ63" s="2102"/>
      <c r="AR63" s="2102"/>
      <c r="AS63" s="2102"/>
      <c r="AT63" s="2102"/>
      <c r="AU63" s="2102"/>
      <c r="AV63" s="2102"/>
      <c r="AW63" s="2102"/>
      <c r="AX63" s="2102"/>
      <c r="AY63" s="2102"/>
      <c r="AZ63" s="2102"/>
      <c r="BA63" s="2224"/>
      <c r="EK63" s="43" t="s">
        <v>100</v>
      </c>
      <c r="EL63" s="43" t="s">
        <v>195</v>
      </c>
      <c r="ET63" s="43" t="s">
        <v>99</v>
      </c>
    </row>
    <row r="64" spans="1:150" ht="15" customHeight="1">
      <c r="A64" s="2056"/>
      <c r="B64" s="2057"/>
      <c r="C64" s="454"/>
      <c r="D64" s="479"/>
      <c r="E64" s="479"/>
      <c r="F64" s="2085"/>
      <c r="G64" s="2086"/>
      <c r="H64" s="2086"/>
      <c r="I64" s="2086"/>
      <c r="J64" s="2086"/>
      <c r="K64" s="2086"/>
      <c r="L64" s="2086"/>
      <c r="M64" s="2086"/>
      <c r="N64" s="2086"/>
      <c r="O64" s="2086"/>
      <c r="P64" s="2086"/>
      <c r="Q64" s="2086"/>
      <c r="R64" s="2086"/>
      <c r="S64" s="2086"/>
      <c r="T64" s="2086"/>
      <c r="U64" s="2086"/>
      <c r="V64" s="2086"/>
      <c r="W64" s="2086"/>
      <c r="X64" s="2086"/>
      <c r="Y64" s="2086"/>
      <c r="Z64" s="2086"/>
      <c r="AA64" s="2086"/>
      <c r="AB64" s="2086"/>
      <c r="AC64" s="2087"/>
      <c r="AD64" s="2085"/>
      <c r="AE64" s="2086"/>
      <c r="AF64" s="2086"/>
      <c r="AG64" s="2086"/>
      <c r="AH64" s="2086"/>
      <c r="AI64" s="2086"/>
      <c r="AJ64" s="2086"/>
      <c r="AK64" s="2086"/>
      <c r="AL64" s="2086"/>
      <c r="AM64" s="2086"/>
      <c r="AN64" s="2086"/>
      <c r="AO64" s="2086"/>
      <c r="AP64" s="2086"/>
      <c r="AQ64" s="2086"/>
      <c r="AR64" s="2086"/>
      <c r="AS64" s="2086"/>
      <c r="AT64" s="2086"/>
      <c r="AU64" s="2086"/>
      <c r="AV64" s="2086"/>
      <c r="AW64" s="2086"/>
      <c r="AX64" s="2086"/>
      <c r="AY64" s="2086"/>
      <c r="AZ64" s="2086"/>
      <c r="BA64" s="2095"/>
      <c r="EK64" s="43" t="s">
        <v>101</v>
      </c>
      <c r="EL64" s="43" t="s">
        <v>196</v>
      </c>
      <c r="ET64" s="43" t="s">
        <v>100</v>
      </c>
    </row>
    <row r="65" spans="1:150" ht="15" customHeight="1">
      <c r="A65" s="2056"/>
      <c r="B65" s="2057"/>
      <c r="C65" s="454"/>
      <c r="D65" s="479"/>
      <c r="E65" s="479"/>
      <c r="F65" s="2085"/>
      <c r="G65" s="2086"/>
      <c r="H65" s="2086"/>
      <c r="I65" s="2086"/>
      <c r="J65" s="2086"/>
      <c r="K65" s="2086"/>
      <c r="L65" s="2086"/>
      <c r="M65" s="2086"/>
      <c r="N65" s="2086"/>
      <c r="O65" s="2086"/>
      <c r="P65" s="2086"/>
      <c r="Q65" s="2086"/>
      <c r="R65" s="2086"/>
      <c r="S65" s="2086"/>
      <c r="T65" s="2086"/>
      <c r="U65" s="2086"/>
      <c r="V65" s="2086"/>
      <c r="W65" s="2086"/>
      <c r="X65" s="2086"/>
      <c r="Y65" s="2086"/>
      <c r="Z65" s="2086"/>
      <c r="AA65" s="2086"/>
      <c r="AB65" s="2086"/>
      <c r="AC65" s="2087"/>
      <c r="AD65" s="2085"/>
      <c r="AE65" s="2086"/>
      <c r="AF65" s="2086"/>
      <c r="AG65" s="2086"/>
      <c r="AH65" s="2086"/>
      <c r="AI65" s="2086"/>
      <c r="AJ65" s="2086"/>
      <c r="AK65" s="2086"/>
      <c r="AL65" s="2086"/>
      <c r="AM65" s="2086"/>
      <c r="AN65" s="2086"/>
      <c r="AO65" s="2086"/>
      <c r="AP65" s="2086"/>
      <c r="AQ65" s="2086"/>
      <c r="AR65" s="2086"/>
      <c r="AS65" s="2086"/>
      <c r="AT65" s="2086"/>
      <c r="AU65" s="2086"/>
      <c r="AV65" s="2086"/>
      <c r="AW65" s="2086"/>
      <c r="AX65" s="2086"/>
      <c r="AY65" s="2086"/>
      <c r="AZ65" s="2086"/>
      <c r="BA65" s="2095"/>
      <c r="EK65" s="43" t="s">
        <v>102</v>
      </c>
      <c r="EL65" s="43" t="s">
        <v>197</v>
      </c>
      <c r="ET65" s="43" t="s">
        <v>101</v>
      </c>
    </row>
    <row r="66" spans="1:150" ht="15" customHeight="1">
      <c r="A66" s="2056"/>
      <c r="B66" s="2057"/>
      <c r="C66" s="454"/>
      <c r="D66" s="479"/>
      <c r="E66" s="479"/>
      <c r="F66" s="2085"/>
      <c r="G66" s="2086"/>
      <c r="H66" s="2086"/>
      <c r="I66" s="2086"/>
      <c r="J66" s="2086"/>
      <c r="K66" s="2086"/>
      <c r="L66" s="2086"/>
      <c r="M66" s="2086"/>
      <c r="N66" s="2086"/>
      <c r="O66" s="2086"/>
      <c r="P66" s="2086"/>
      <c r="Q66" s="2086"/>
      <c r="R66" s="2086"/>
      <c r="S66" s="2086"/>
      <c r="T66" s="2086"/>
      <c r="U66" s="2086"/>
      <c r="V66" s="2086"/>
      <c r="W66" s="2086"/>
      <c r="X66" s="2086"/>
      <c r="Y66" s="2086"/>
      <c r="Z66" s="2086"/>
      <c r="AA66" s="2086"/>
      <c r="AB66" s="2086"/>
      <c r="AC66" s="2087"/>
      <c r="AD66" s="2085"/>
      <c r="AE66" s="2086"/>
      <c r="AF66" s="2086"/>
      <c r="AG66" s="2086"/>
      <c r="AH66" s="2086"/>
      <c r="AI66" s="2086"/>
      <c r="AJ66" s="2086"/>
      <c r="AK66" s="2086"/>
      <c r="AL66" s="2086"/>
      <c r="AM66" s="2086"/>
      <c r="AN66" s="2086"/>
      <c r="AO66" s="2086"/>
      <c r="AP66" s="2086"/>
      <c r="AQ66" s="2086"/>
      <c r="AR66" s="2086"/>
      <c r="AS66" s="2086"/>
      <c r="AT66" s="2086"/>
      <c r="AU66" s="2086"/>
      <c r="AV66" s="2086"/>
      <c r="AW66" s="2086"/>
      <c r="AX66" s="2086"/>
      <c r="AY66" s="2086"/>
      <c r="AZ66" s="2086"/>
      <c r="BA66" s="2095"/>
      <c r="EK66" s="43" t="s">
        <v>103</v>
      </c>
      <c r="EL66" s="43" t="s">
        <v>198</v>
      </c>
      <c r="ET66" s="43" t="s">
        <v>102</v>
      </c>
    </row>
    <row r="67" spans="1:150" ht="15" customHeight="1">
      <c r="A67" s="2056"/>
      <c r="B67" s="2057"/>
      <c r="C67" s="454"/>
      <c r="D67" s="479"/>
      <c r="E67" s="479"/>
      <c r="F67" s="2088"/>
      <c r="G67" s="2089"/>
      <c r="H67" s="2089"/>
      <c r="I67" s="2089"/>
      <c r="J67" s="2089"/>
      <c r="K67" s="2089"/>
      <c r="L67" s="2089"/>
      <c r="M67" s="2089"/>
      <c r="N67" s="2089"/>
      <c r="O67" s="2089"/>
      <c r="P67" s="2089"/>
      <c r="Q67" s="2089"/>
      <c r="R67" s="2089"/>
      <c r="S67" s="2089"/>
      <c r="T67" s="2089"/>
      <c r="U67" s="2089"/>
      <c r="V67" s="2089"/>
      <c r="W67" s="2089"/>
      <c r="X67" s="2089"/>
      <c r="Y67" s="2089"/>
      <c r="Z67" s="2089"/>
      <c r="AA67" s="2089"/>
      <c r="AB67" s="2089"/>
      <c r="AC67" s="2090"/>
      <c r="AD67" s="2088"/>
      <c r="AE67" s="2089"/>
      <c r="AF67" s="2089"/>
      <c r="AG67" s="2089"/>
      <c r="AH67" s="2089"/>
      <c r="AI67" s="2089"/>
      <c r="AJ67" s="2089"/>
      <c r="AK67" s="2089"/>
      <c r="AL67" s="2089"/>
      <c r="AM67" s="2089"/>
      <c r="AN67" s="2089"/>
      <c r="AO67" s="2089"/>
      <c r="AP67" s="2089"/>
      <c r="AQ67" s="2089"/>
      <c r="AR67" s="2089"/>
      <c r="AS67" s="2089"/>
      <c r="AT67" s="2089"/>
      <c r="AU67" s="2089"/>
      <c r="AV67" s="2089"/>
      <c r="AW67" s="2089"/>
      <c r="AX67" s="2089"/>
      <c r="AY67" s="2089"/>
      <c r="AZ67" s="2089"/>
      <c r="BA67" s="2096"/>
      <c r="EK67" s="43" t="s">
        <v>104</v>
      </c>
      <c r="EL67" s="43" t="s">
        <v>199</v>
      </c>
      <c r="ET67" s="43" t="s">
        <v>103</v>
      </c>
    </row>
    <row r="68" spans="1:150" ht="11.45" customHeight="1">
      <c r="A68" s="2056"/>
      <c r="B68" s="2057"/>
      <c r="C68" s="480" t="s">
        <v>229</v>
      </c>
      <c r="D68" s="479"/>
      <c r="E68" s="479"/>
      <c r="F68" s="2228"/>
      <c r="G68" s="2102"/>
      <c r="H68" s="2102"/>
      <c r="I68" s="2102"/>
      <c r="J68" s="2102"/>
      <c r="K68" s="2102"/>
      <c r="L68" s="2102"/>
      <c r="M68" s="1305" t="s">
        <v>287</v>
      </c>
      <c r="N68" s="2102"/>
      <c r="O68" s="2102"/>
      <c r="P68" s="2102"/>
      <c r="Q68" s="2102"/>
      <c r="R68" s="2102"/>
      <c r="S68" s="2102"/>
      <c r="T68" s="2102"/>
      <c r="U68" s="1305" t="s">
        <v>288</v>
      </c>
      <c r="V68" s="2102"/>
      <c r="W68" s="2102"/>
      <c r="X68" s="2102"/>
      <c r="Y68" s="2102"/>
      <c r="Z68" s="2102"/>
      <c r="AA68" s="2102"/>
      <c r="AB68" s="2102"/>
      <c r="AC68" s="2223"/>
      <c r="AD68" s="2228"/>
      <c r="AE68" s="2102"/>
      <c r="AF68" s="2102"/>
      <c r="AG68" s="2102"/>
      <c r="AH68" s="2102"/>
      <c r="AI68" s="2102"/>
      <c r="AJ68" s="2102"/>
      <c r="AK68" s="1305" t="s">
        <v>287</v>
      </c>
      <c r="AL68" s="2102"/>
      <c r="AM68" s="2102"/>
      <c r="AN68" s="2102"/>
      <c r="AO68" s="2102"/>
      <c r="AP68" s="2102"/>
      <c r="AQ68" s="2102"/>
      <c r="AR68" s="2102"/>
      <c r="AS68" s="1305" t="s">
        <v>288</v>
      </c>
      <c r="AT68" s="2102"/>
      <c r="AU68" s="2102"/>
      <c r="AV68" s="2102"/>
      <c r="AW68" s="2102"/>
      <c r="AX68" s="2102"/>
      <c r="AY68" s="2102"/>
      <c r="AZ68" s="2102"/>
      <c r="BA68" s="2224"/>
      <c r="EK68" s="43" t="s">
        <v>105</v>
      </c>
      <c r="EL68" s="43" t="s">
        <v>200</v>
      </c>
      <c r="ET68" s="43" t="s">
        <v>104</v>
      </c>
    </row>
    <row r="69" spans="1:150" ht="11.45" customHeight="1">
      <c r="A69" s="2056"/>
      <c r="B69" s="2057"/>
      <c r="C69" s="480"/>
      <c r="D69" s="479"/>
      <c r="E69" s="479"/>
      <c r="F69" s="2229"/>
      <c r="G69" s="2103"/>
      <c r="H69" s="2103"/>
      <c r="I69" s="2103"/>
      <c r="J69" s="2103"/>
      <c r="K69" s="2103"/>
      <c r="L69" s="2103"/>
      <c r="M69" s="1321"/>
      <c r="N69" s="2103"/>
      <c r="O69" s="2103"/>
      <c r="P69" s="2103"/>
      <c r="Q69" s="2103"/>
      <c r="R69" s="2103"/>
      <c r="S69" s="2103"/>
      <c r="T69" s="2103"/>
      <c r="U69" s="1321"/>
      <c r="V69" s="2103"/>
      <c r="W69" s="2103"/>
      <c r="X69" s="2103"/>
      <c r="Y69" s="2103"/>
      <c r="Z69" s="2103"/>
      <c r="AA69" s="2103"/>
      <c r="AB69" s="2103"/>
      <c r="AC69" s="2227"/>
      <c r="AD69" s="2229"/>
      <c r="AE69" s="2103"/>
      <c r="AF69" s="2103"/>
      <c r="AG69" s="2103"/>
      <c r="AH69" s="2103"/>
      <c r="AI69" s="2103"/>
      <c r="AJ69" s="2103"/>
      <c r="AK69" s="1321"/>
      <c r="AL69" s="2103"/>
      <c r="AM69" s="2103"/>
      <c r="AN69" s="2103"/>
      <c r="AO69" s="2103"/>
      <c r="AP69" s="2103"/>
      <c r="AQ69" s="2103"/>
      <c r="AR69" s="2103"/>
      <c r="AS69" s="1321"/>
      <c r="AT69" s="2103"/>
      <c r="AU69" s="2103"/>
      <c r="AV69" s="2103"/>
      <c r="AW69" s="2103"/>
      <c r="AX69" s="2103"/>
      <c r="AY69" s="2103"/>
      <c r="AZ69" s="2103"/>
      <c r="BA69" s="2225"/>
      <c r="EK69" s="43" t="s">
        <v>106</v>
      </c>
      <c r="EL69" s="43" t="s">
        <v>201</v>
      </c>
      <c r="ET69" s="43" t="s">
        <v>105</v>
      </c>
    </row>
    <row r="70" spans="1:150" ht="10.15" customHeight="1">
      <c r="A70" s="2056"/>
      <c r="B70" s="2057"/>
      <c r="C70" s="461" t="s">
        <v>240</v>
      </c>
      <c r="D70" s="462"/>
      <c r="E70" s="749"/>
      <c r="F70" s="1339" t="s">
        <v>287</v>
      </c>
      <c r="G70" s="2073" t="s">
        <v>747</v>
      </c>
      <c r="H70" s="2073"/>
      <c r="I70" s="2073"/>
      <c r="J70" s="2073"/>
      <c r="K70" s="2073"/>
      <c r="L70" s="2073"/>
      <c r="M70" s="2073"/>
      <c r="N70" s="2073"/>
      <c r="O70" s="2073"/>
      <c r="P70" s="2073"/>
      <c r="Q70" s="1341" t="s">
        <v>288</v>
      </c>
      <c r="R70" s="1305" t="s">
        <v>217</v>
      </c>
      <c r="S70" s="1341"/>
      <c r="T70" s="2102"/>
      <c r="U70" s="2102"/>
      <c r="V70" s="2102"/>
      <c r="W70" s="2102"/>
      <c r="X70" s="2102"/>
      <c r="Y70" s="2102"/>
      <c r="Z70" s="2102"/>
      <c r="AA70" s="2102"/>
      <c r="AB70" s="1305" t="s">
        <v>218</v>
      </c>
      <c r="AC70" s="1524"/>
      <c r="AD70" s="1339" t="s">
        <v>287</v>
      </c>
      <c r="AE70" s="2073" t="s">
        <v>747</v>
      </c>
      <c r="AF70" s="2073"/>
      <c r="AG70" s="2073"/>
      <c r="AH70" s="2073"/>
      <c r="AI70" s="2073"/>
      <c r="AJ70" s="2073"/>
      <c r="AK70" s="2073"/>
      <c r="AL70" s="2073"/>
      <c r="AM70" s="2073"/>
      <c r="AN70" s="2073"/>
      <c r="AO70" s="1341" t="s">
        <v>288</v>
      </c>
      <c r="AP70" s="1305" t="s">
        <v>217</v>
      </c>
      <c r="AQ70" s="1341"/>
      <c r="AR70" s="2102"/>
      <c r="AS70" s="2102"/>
      <c r="AT70" s="2102"/>
      <c r="AU70" s="2102"/>
      <c r="AV70" s="2102"/>
      <c r="AW70" s="2102"/>
      <c r="AX70" s="2102"/>
      <c r="AY70" s="2102"/>
      <c r="AZ70" s="1305" t="s">
        <v>218</v>
      </c>
      <c r="BA70" s="1306"/>
      <c r="EK70" s="43" t="s">
        <v>107</v>
      </c>
      <c r="EL70" s="43" t="s">
        <v>202</v>
      </c>
      <c r="ET70" s="43" t="s">
        <v>106</v>
      </c>
    </row>
    <row r="71" spans="1:150" ht="10.15" customHeight="1">
      <c r="A71" s="2056"/>
      <c r="B71" s="2057"/>
      <c r="C71" s="501"/>
      <c r="D71" s="473"/>
      <c r="E71" s="635"/>
      <c r="F71" s="2226"/>
      <c r="G71" s="2071"/>
      <c r="H71" s="2071"/>
      <c r="I71" s="2071"/>
      <c r="J71" s="2071"/>
      <c r="K71" s="2071"/>
      <c r="L71" s="2071"/>
      <c r="M71" s="2071"/>
      <c r="N71" s="2071"/>
      <c r="O71" s="2071"/>
      <c r="P71" s="2071"/>
      <c r="Q71" s="1761"/>
      <c r="R71" s="1761"/>
      <c r="S71" s="1761"/>
      <c r="T71" s="2103"/>
      <c r="U71" s="2103"/>
      <c r="V71" s="2103"/>
      <c r="W71" s="2103"/>
      <c r="X71" s="2103"/>
      <c r="Y71" s="2103"/>
      <c r="Z71" s="2103"/>
      <c r="AA71" s="2103"/>
      <c r="AB71" s="1321"/>
      <c r="AC71" s="1580"/>
      <c r="AD71" s="2226"/>
      <c r="AE71" s="2071"/>
      <c r="AF71" s="2071"/>
      <c r="AG71" s="2071"/>
      <c r="AH71" s="2071"/>
      <c r="AI71" s="2071"/>
      <c r="AJ71" s="2071"/>
      <c r="AK71" s="2071"/>
      <c r="AL71" s="2071"/>
      <c r="AM71" s="2071"/>
      <c r="AN71" s="2071"/>
      <c r="AO71" s="1761"/>
      <c r="AP71" s="1761"/>
      <c r="AQ71" s="1761"/>
      <c r="AR71" s="2103"/>
      <c r="AS71" s="2103"/>
      <c r="AT71" s="2103"/>
      <c r="AU71" s="2103"/>
      <c r="AV71" s="2103"/>
      <c r="AW71" s="2103"/>
      <c r="AX71" s="2103"/>
      <c r="AY71" s="2103"/>
      <c r="AZ71" s="1321"/>
      <c r="BA71" s="1472"/>
      <c r="EK71" s="43" t="s">
        <v>108</v>
      </c>
      <c r="EL71" s="43" t="s">
        <v>203</v>
      </c>
      <c r="ET71" s="43" t="s">
        <v>107</v>
      </c>
    </row>
    <row r="72" spans="1:150" ht="10.15" customHeight="1">
      <c r="A72" s="2056"/>
      <c r="B72" s="2057"/>
      <c r="C72" s="2230" t="s">
        <v>676</v>
      </c>
      <c r="D72" s="549"/>
      <c r="E72" s="549"/>
      <c r="F72" s="2091" t="s">
        <v>684</v>
      </c>
      <c r="G72" s="2073"/>
      <c r="H72" s="2073"/>
      <c r="I72" s="2073"/>
      <c r="J72" s="2073"/>
      <c r="K72" s="2073"/>
      <c r="L72" s="2073"/>
      <c r="M72" s="2073"/>
      <c r="N72" s="2073"/>
      <c r="O72" s="2073"/>
      <c r="P72" s="2073"/>
      <c r="Q72" s="2073"/>
      <c r="R72" s="1305" t="s">
        <v>118</v>
      </c>
      <c r="S72" s="1305"/>
      <c r="T72" s="2073"/>
      <c r="U72" s="2073"/>
      <c r="V72" s="2073"/>
      <c r="W72" s="1305" t="s">
        <v>119</v>
      </c>
      <c r="X72" s="1305"/>
      <c r="Y72" s="2073"/>
      <c r="Z72" s="2073"/>
      <c r="AA72" s="2073"/>
      <c r="AB72" s="1305" t="s">
        <v>209</v>
      </c>
      <c r="AC72" s="1524"/>
      <c r="AD72" s="2091" t="s">
        <v>684</v>
      </c>
      <c r="AE72" s="2073"/>
      <c r="AF72" s="2073"/>
      <c r="AG72" s="2073"/>
      <c r="AH72" s="2073"/>
      <c r="AI72" s="2073"/>
      <c r="AJ72" s="2073"/>
      <c r="AK72" s="2073"/>
      <c r="AL72" s="2073"/>
      <c r="AM72" s="2073"/>
      <c r="AN72" s="2073"/>
      <c r="AO72" s="2073"/>
      <c r="AP72" s="1305" t="s">
        <v>118</v>
      </c>
      <c r="AQ72" s="1305"/>
      <c r="AR72" s="2073"/>
      <c r="AS72" s="2073"/>
      <c r="AT72" s="2073"/>
      <c r="AU72" s="1305" t="s">
        <v>119</v>
      </c>
      <c r="AV72" s="1305"/>
      <c r="AW72" s="2073"/>
      <c r="AX72" s="2073"/>
      <c r="AY72" s="2073"/>
      <c r="AZ72" s="1305" t="s">
        <v>209</v>
      </c>
      <c r="BA72" s="1306"/>
      <c r="EK72" s="43" t="s">
        <v>109</v>
      </c>
      <c r="EL72" s="43" t="s">
        <v>204</v>
      </c>
      <c r="ET72" s="43" t="s">
        <v>108</v>
      </c>
    </row>
    <row r="73" spans="1:150" ht="10.15" customHeight="1" thickBot="1">
      <c r="A73" s="2056"/>
      <c r="B73" s="2057"/>
      <c r="C73" s="2231"/>
      <c r="D73" s="2232"/>
      <c r="E73" s="2232"/>
      <c r="F73" s="2092"/>
      <c r="G73" s="2071"/>
      <c r="H73" s="2071"/>
      <c r="I73" s="2071"/>
      <c r="J73" s="2071"/>
      <c r="K73" s="2071"/>
      <c r="L73" s="2071"/>
      <c r="M73" s="2071"/>
      <c r="N73" s="2071"/>
      <c r="O73" s="2068"/>
      <c r="P73" s="2068"/>
      <c r="Q73" s="2068"/>
      <c r="R73" s="986"/>
      <c r="S73" s="986"/>
      <c r="T73" s="2068"/>
      <c r="U73" s="2068"/>
      <c r="V73" s="2068"/>
      <c r="W73" s="986"/>
      <c r="X73" s="986"/>
      <c r="Y73" s="2068"/>
      <c r="Z73" s="2068"/>
      <c r="AA73" s="2068"/>
      <c r="AB73" s="986"/>
      <c r="AC73" s="1570"/>
      <c r="AD73" s="2233"/>
      <c r="AE73" s="2117"/>
      <c r="AF73" s="2117"/>
      <c r="AG73" s="2117"/>
      <c r="AH73" s="2117"/>
      <c r="AI73" s="2117"/>
      <c r="AJ73" s="2117"/>
      <c r="AK73" s="2117"/>
      <c r="AL73" s="2117"/>
      <c r="AM73" s="2117"/>
      <c r="AN73" s="2117"/>
      <c r="AO73" s="2117"/>
      <c r="AP73" s="1236"/>
      <c r="AQ73" s="1236"/>
      <c r="AR73" s="2117"/>
      <c r="AS73" s="2117"/>
      <c r="AT73" s="2117"/>
      <c r="AU73" s="1236"/>
      <c r="AV73" s="1236"/>
      <c r="AW73" s="2117"/>
      <c r="AX73" s="2117"/>
      <c r="AY73" s="2117"/>
      <c r="AZ73" s="1236"/>
      <c r="BA73" s="1553"/>
      <c r="EK73" s="43" t="s">
        <v>146</v>
      </c>
      <c r="EL73" s="43" t="s">
        <v>205</v>
      </c>
      <c r="ET73" s="43" t="s">
        <v>109</v>
      </c>
    </row>
    <row r="74" spans="1:150" ht="9" customHeight="1">
      <c r="A74" s="560" t="s">
        <v>309</v>
      </c>
      <c r="B74" s="510"/>
      <c r="C74" s="510"/>
      <c r="D74" s="510"/>
      <c r="E74" s="510"/>
      <c r="F74" s="510"/>
      <c r="G74" s="510"/>
      <c r="H74" s="510"/>
      <c r="I74" s="510"/>
      <c r="J74" s="685"/>
      <c r="K74" s="2118" t="s">
        <v>117</v>
      </c>
      <c r="L74" s="510"/>
      <c r="M74" s="2065"/>
      <c r="N74" s="2065"/>
      <c r="O74" s="2065"/>
      <c r="P74" s="1272" t="s">
        <v>118</v>
      </c>
      <c r="Q74" s="1272"/>
      <c r="R74" s="2065"/>
      <c r="S74" s="2065"/>
      <c r="T74" s="2065"/>
      <c r="U74" s="2065"/>
      <c r="V74" s="1272" t="s">
        <v>119</v>
      </c>
      <c r="W74" s="1272"/>
      <c r="X74" s="2065"/>
      <c r="Y74" s="2065"/>
      <c r="Z74" s="2065"/>
      <c r="AA74" s="2065"/>
      <c r="AB74" s="510" t="s">
        <v>209</v>
      </c>
      <c r="AC74" s="660"/>
      <c r="AD74" s="2123"/>
      <c r="AE74" s="2124"/>
      <c r="AF74" s="2124"/>
      <c r="AG74" s="2124"/>
      <c r="AH74" s="2124"/>
      <c r="AI74" s="2124"/>
      <c r="AJ74" s="2124"/>
      <c r="AK74" s="2124"/>
      <c r="AL74" s="2124"/>
      <c r="AM74" s="2124"/>
      <c r="AN74" s="2124"/>
      <c r="AO74" s="2125"/>
      <c r="AP74" s="2120"/>
      <c r="AQ74" s="2120"/>
      <c r="AR74" s="2120"/>
      <c r="AS74" s="2120"/>
      <c r="AT74" s="2120"/>
      <c r="AU74" s="2120"/>
      <c r="AV74" s="2120"/>
      <c r="AW74" s="2120"/>
      <c r="AX74" s="2120"/>
      <c r="AY74" s="2120"/>
      <c r="AZ74" s="2120"/>
      <c r="BA74" s="2120"/>
      <c r="EK74" s="43" t="s">
        <v>110</v>
      </c>
      <c r="EL74" s="43" t="s">
        <v>206</v>
      </c>
      <c r="ET74" s="43" t="s">
        <v>146</v>
      </c>
    </row>
    <row r="75" spans="1:150" ht="9" customHeight="1" thickBot="1">
      <c r="A75" s="686"/>
      <c r="B75" s="687"/>
      <c r="C75" s="687"/>
      <c r="D75" s="687"/>
      <c r="E75" s="687"/>
      <c r="F75" s="687"/>
      <c r="G75" s="687"/>
      <c r="H75" s="687"/>
      <c r="I75" s="687"/>
      <c r="J75" s="688"/>
      <c r="K75" s="1424"/>
      <c r="L75" s="687"/>
      <c r="M75" s="2117"/>
      <c r="N75" s="2117"/>
      <c r="O75" s="2117"/>
      <c r="P75" s="1236"/>
      <c r="Q75" s="1236"/>
      <c r="R75" s="2117"/>
      <c r="S75" s="2117"/>
      <c r="T75" s="2117"/>
      <c r="U75" s="2117"/>
      <c r="V75" s="1236"/>
      <c r="W75" s="1236"/>
      <c r="X75" s="2117"/>
      <c r="Y75" s="2117"/>
      <c r="Z75" s="2117"/>
      <c r="AA75" s="2117"/>
      <c r="AB75" s="687"/>
      <c r="AC75" s="1405"/>
      <c r="AD75" s="2126"/>
      <c r="AE75" s="721"/>
      <c r="AF75" s="721"/>
      <c r="AG75" s="721"/>
      <c r="AH75" s="721"/>
      <c r="AI75" s="721"/>
      <c r="AJ75" s="721"/>
      <c r="AK75" s="721"/>
      <c r="AL75" s="721"/>
      <c r="AM75" s="721"/>
      <c r="AN75" s="721"/>
      <c r="AO75" s="2127"/>
      <c r="AP75" s="696"/>
      <c r="AQ75" s="696"/>
      <c r="AR75" s="696"/>
      <c r="AS75" s="696"/>
      <c r="AT75" s="696"/>
      <c r="AU75" s="696"/>
      <c r="AV75" s="696"/>
      <c r="AW75" s="696"/>
      <c r="AX75" s="696"/>
      <c r="AY75" s="696"/>
      <c r="AZ75" s="696"/>
      <c r="BA75" s="696"/>
      <c r="EK75" s="43" t="s">
        <v>111</v>
      </c>
      <c r="EL75" s="43" t="s">
        <v>207</v>
      </c>
      <c r="ET75" s="43" t="s">
        <v>110</v>
      </c>
    </row>
    <row r="76" spans="1:150" ht="9" customHeight="1">
      <c r="A76" s="462"/>
      <c r="B76" s="462"/>
      <c r="C76" s="462"/>
      <c r="D76" s="462"/>
      <c r="E76" s="462"/>
      <c r="F76" s="462"/>
      <c r="G76" s="462"/>
      <c r="H76" s="462"/>
      <c r="I76" s="462"/>
      <c r="J76" s="462"/>
      <c r="K76" s="462"/>
      <c r="L76" s="462"/>
      <c r="M76" s="462"/>
      <c r="N76" s="462"/>
      <c r="O76" s="462"/>
      <c r="P76" s="462"/>
      <c r="Q76" s="462"/>
      <c r="R76" s="462"/>
      <c r="S76" s="462"/>
      <c r="T76" s="462"/>
      <c r="U76" s="462"/>
      <c r="V76" s="462"/>
      <c r="W76" s="462"/>
      <c r="X76" s="462"/>
      <c r="Y76" s="462"/>
      <c r="Z76" s="462"/>
      <c r="AA76" s="462"/>
      <c r="AB76" s="462"/>
      <c r="AC76" s="462"/>
      <c r="AD76" s="462"/>
      <c r="AE76" s="462"/>
      <c r="AF76" s="462"/>
      <c r="AG76" s="462"/>
      <c r="AH76" s="462"/>
      <c r="AI76" s="462"/>
      <c r="AJ76" s="462"/>
      <c r="AK76" s="462"/>
      <c r="AL76" s="462"/>
      <c r="AM76" s="462"/>
      <c r="AN76" s="462"/>
      <c r="AO76" s="463"/>
      <c r="AP76" s="696"/>
      <c r="AQ76" s="696"/>
      <c r="AR76" s="696"/>
      <c r="AS76" s="696"/>
      <c r="AT76" s="696"/>
      <c r="AU76" s="696"/>
      <c r="AV76" s="696"/>
      <c r="AW76" s="696"/>
      <c r="AX76" s="696"/>
      <c r="AY76" s="696"/>
      <c r="AZ76" s="696"/>
      <c r="BA76" s="696"/>
      <c r="ET76" s="43" t="s">
        <v>111</v>
      </c>
    </row>
    <row r="77" spans="1:150" ht="9" customHeight="1">
      <c r="A77" s="462"/>
      <c r="B77" s="462"/>
      <c r="C77" s="462"/>
      <c r="D77" s="462"/>
      <c r="E77" s="462"/>
      <c r="F77" s="462"/>
      <c r="G77" s="462"/>
      <c r="H77" s="462"/>
      <c r="I77" s="462"/>
      <c r="J77" s="462"/>
      <c r="K77" s="462"/>
      <c r="L77" s="462"/>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3"/>
      <c r="AP77" s="697"/>
      <c r="AQ77" s="697"/>
      <c r="AR77" s="697"/>
      <c r="AS77" s="697"/>
      <c r="AT77" s="697"/>
      <c r="AU77" s="697"/>
      <c r="AV77" s="697"/>
      <c r="AW77" s="697"/>
      <c r="AX77" s="697"/>
      <c r="AY77" s="697"/>
      <c r="AZ77" s="697"/>
      <c r="BA77" s="697"/>
    </row>
  </sheetData>
  <sheetProtection algorithmName="SHA-512" hashValue="iM4LOn7/gMhjy1kNixE00VFANOfUVEbeX3rTTIC8DI0aQefgHoFn8rNPOxrLN118EgMK6gnyn2325OZFZb7XPg==" saltValue="NcLSWso1kuLx8Gc8Qy1D3w==" spinCount="100000" sheet="1" objects="1" scenarios="1"/>
  <mergeCells count="319">
    <mergeCell ref="AD48:BA51"/>
    <mergeCell ref="F64:AC67"/>
    <mergeCell ref="AD64:BA67"/>
    <mergeCell ref="A74:J75"/>
    <mergeCell ref="K74:L75"/>
    <mergeCell ref="M74:O75"/>
    <mergeCell ref="P74:Q75"/>
    <mergeCell ref="AU72:AV73"/>
    <mergeCell ref="AP74:AS77"/>
    <mergeCell ref="C72:E73"/>
    <mergeCell ref="F72:N73"/>
    <mergeCell ref="O72:Q73"/>
    <mergeCell ref="AE70:AN71"/>
    <mergeCell ref="AO70:AO71"/>
    <mergeCell ref="AP70:AQ71"/>
    <mergeCell ref="AD68:AJ69"/>
    <mergeCell ref="AK68:AK69"/>
    <mergeCell ref="AL68:AR69"/>
    <mergeCell ref="AS68:AS69"/>
    <mergeCell ref="AT68:BA69"/>
    <mergeCell ref="C70:E71"/>
    <mergeCell ref="F70:F71"/>
    <mergeCell ref="G70:P71"/>
    <mergeCell ref="AR70:AY71"/>
    <mergeCell ref="AZ70:BA71"/>
    <mergeCell ref="R72:S73"/>
    <mergeCell ref="T72:V73"/>
    <mergeCell ref="W72:X73"/>
    <mergeCell ref="Y72:AA73"/>
    <mergeCell ref="AB72:AC73"/>
    <mergeCell ref="T70:AA71"/>
    <mergeCell ref="AB70:AC71"/>
    <mergeCell ref="AD70:AD71"/>
    <mergeCell ref="R74:U75"/>
    <mergeCell ref="V74:W75"/>
    <mergeCell ref="X74:AA75"/>
    <mergeCell ref="AB74:AC75"/>
    <mergeCell ref="AD74:AO75"/>
    <mergeCell ref="AD72:AL73"/>
    <mergeCell ref="AM72:AO73"/>
    <mergeCell ref="AP72:AQ73"/>
    <mergeCell ref="AR72:AT73"/>
    <mergeCell ref="AT74:AW77"/>
    <mergeCell ref="AW72:AY73"/>
    <mergeCell ref="AX74:BA77"/>
    <mergeCell ref="AZ72:BA73"/>
    <mergeCell ref="A76:AO77"/>
    <mergeCell ref="Q70:Q71"/>
    <mergeCell ref="R70:S71"/>
    <mergeCell ref="C68:E69"/>
    <mergeCell ref="F68:L69"/>
    <mergeCell ref="M68:M69"/>
    <mergeCell ref="N68:T69"/>
    <mergeCell ref="U68:U69"/>
    <mergeCell ref="V68:AC69"/>
    <mergeCell ref="AZ61:BA62"/>
    <mergeCell ref="C63:E67"/>
    <mergeCell ref="F63:G63"/>
    <mergeCell ref="H63:K63"/>
    <mergeCell ref="M63:Q63"/>
    <mergeCell ref="R63:AC63"/>
    <mergeCell ref="AD63:AE63"/>
    <mergeCell ref="AF63:AI63"/>
    <mergeCell ref="O61:Q62"/>
    <mergeCell ref="R61:S62"/>
    <mergeCell ref="T61:V62"/>
    <mergeCell ref="AP63:BA63"/>
    <mergeCell ref="AD61:AL62"/>
    <mergeCell ref="AM61:AO62"/>
    <mergeCell ref="AP61:AQ62"/>
    <mergeCell ref="AR61:AT62"/>
    <mergeCell ref="Y61:AA62"/>
    <mergeCell ref="AB61:AC62"/>
    <mergeCell ref="AK63:AO63"/>
    <mergeCell ref="AX58:AY60"/>
    <mergeCell ref="AZ58:BA60"/>
    <mergeCell ref="C59:E60"/>
    <mergeCell ref="F59:Y60"/>
    <mergeCell ref="AD59:AW60"/>
    <mergeCell ref="C61:E62"/>
    <mergeCell ref="F61:N62"/>
    <mergeCell ref="AU56:AV57"/>
    <mergeCell ref="AW56:AY57"/>
    <mergeCell ref="AZ56:BA57"/>
    <mergeCell ref="A58:B73"/>
    <mergeCell ref="C58:E58"/>
    <mergeCell ref="F58:Y58"/>
    <mergeCell ref="Z58:AA60"/>
    <mergeCell ref="AB58:AC60"/>
    <mergeCell ref="AD58:AW58"/>
    <mergeCell ref="W61:X62"/>
    <mergeCell ref="Y56:AA57"/>
    <mergeCell ref="AB56:AC57"/>
    <mergeCell ref="AD56:AL57"/>
    <mergeCell ref="AM56:AO57"/>
    <mergeCell ref="AP56:AQ57"/>
    <mergeCell ref="AR56:AT57"/>
    <mergeCell ref="C56:E57"/>
    <mergeCell ref="F56:N57"/>
    <mergeCell ref="O56:Q57"/>
    <mergeCell ref="R56:S57"/>
    <mergeCell ref="T56:V57"/>
    <mergeCell ref="W56:X57"/>
    <mergeCell ref="AU61:AV62"/>
    <mergeCell ref="AW61:AY62"/>
    <mergeCell ref="Q54:Q55"/>
    <mergeCell ref="R54:S55"/>
    <mergeCell ref="T54:AA55"/>
    <mergeCell ref="AB54:AC55"/>
    <mergeCell ref="AK47:AO47"/>
    <mergeCell ref="AP47:BA47"/>
    <mergeCell ref="C52:E53"/>
    <mergeCell ref="F52:L53"/>
    <mergeCell ref="M52:M53"/>
    <mergeCell ref="N52:T53"/>
    <mergeCell ref="U52:U53"/>
    <mergeCell ref="V52:AC53"/>
    <mergeCell ref="AD52:AJ53"/>
    <mergeCell ref="AK52:AK53"/>
    <mergeCell ref="AD54:AD55"/>
    <mergeCell ref="AE54:AN55"/>
    <mergeCell ref="AO54:AO55"/>
    <mergeCell ref="AP54:AQ55"/>
    <mergeCell ref="AR54:AY55"/>
    <mergeCell ref="AZ54:BA55"/>
    <mergeCell ref="AL52:AR53"/>
    <mergeCell ref="AS52:AS53"/>
    <mergeCell ref="AT52:BA53"/>
    <mergeCell ref="F48:AC51"/>
    <mergeCell ref="AZ42:BA44"/>
    <mergeCell ref="C43:E44"/>
    <mergeCell ref="F43:Y44"/>
    <mergeCell ref="AD43:AW44"/>
    <mergeCell ref="C45:E46"/>
    <mergeCell ref="F45:N46"/>
    <mergeCell ref="O45:Q46"/>
    <mergeCell ref="R45:S46"/>
    <mergeCell ref="T45:V46"/>
    <mergeCell ref="W45:X46"/>
    <mergeCell ref="AU45:AV46"/>
    <mergeCell ref="AW45:AY46"/>
    <mergeCell ref="AZ45:BA46"/>
    <mergeCell ref="Y45:AA46"/>
    <mergeCell ref="AB45:AC46"/>
    <mergeCell ref="AD45:AL46"/>
    <mergeCell ref="AM45:AO46"/>
    <mergeCell ref="AP45:AQ46"/>
    <mergeCell ref="AR45:AT46"/>
    <mergeCell ref="A42:B57"/>
    <mergeCell ref="C42:E42"/>
    <mergeCell ref="F42:Y42"/>
    <mergeCell ref="Z42:AA44"/>
    <mergeCell ref="AB42:AC44"/>
    <mergeCell ref="AD42:AW42"/>
    <mergeCell ref="AX42:AY44"/>
    <mergeCell ref="Y40:AA41"/>
    <mergeCell ref="AB40:AC41"/>
    <mergeCell ref="AD40:AL41"/>
    <mergeCell ref="AM40:AO41"/>
    <mergeCell ref="AP40:AQ41"/>
    <mergeCell ref="AR40:AT41"/>
    <mergeCell ref="A26:B41"/>
    <mergeCell ref="C47:E51"/>
    <mergeCell ref="F47:G47"/>
    <mergeCell ref="H47:K47"/>
    <mergeCell ref="M47:Q47"/>
    <mergeCell ref="R47:AC47"/>
    <mergeCell ref="AD47:AE47"/>
    <mergeCell ref="AF47:AI47"/>
    <mergeCell ref="C54:E55"/>
    <mergeCell ref="F54:F55"/>
    <mergeCell ref="G54:P55"/>
    <mergeCell ref="C40:E41"/>
    <mergeCell ref="F40:N41"/>
    <mergeCell ref="O40:Q41"/>
    <mergeCell ref="R40:S41"/>
    <mergeCell ref="T40:V41"/>
    <mergeCell ref="W40:X41"/>
    <mergeCell ref="AU40:AV41"/>
    <mergeCell ref="AW40:AY41"/>
    <mergeCell ref="AZ40:BA41"/>
    <mergeCell ref="AT36:BA37"/>
    <mergeCell ref="C38:E39"/>
    <mergeCell ref="F38:F39"/>
    <mergeCell ref="G38:P39"/>
    <mergeCell ref="Q38:Q39"/>
    <mergeCell ref="R38:S39"/>
    <mergeCell ref="T38:AA39"/>
    <mergeCell ref="AB38:AC39"/>
    <mergeCell ref="AD38:AD39"/>
    <mergeCell ref="AE38:AN39"/>
    <mergeCell ref="U36:U37"/>
    <mergeCell ref="V36:AC37"/>
    <mergeCell ref="AD36:AJ37"/>
    <mergeCell ref="AK36:AK37"/>
    <mergeCell ref="AL36:AR37"/>
    <mergeCell ref="AS36:AS37"/>
    <mergeCell ref="C36:E37"/>
    <mergeCell ref="F36:L37"/>
    <mergeCell ref="M36:M37"/>
    <mergeCell ref="N36:T37"/>
    <mergeCell ref="AO38:AO39"/>
    <mergeCell ref="AP38:AQ39"/>
    <mergeCell ref="AR38:AY39"/>
    <mergeCell ref="AZ38:BA39"/>
    <mergeCell ref="AD32:BA35"/>
    <mergeCell ref="C31:E35"/>
    <mergeCell ref="F31:G31"/>
    <mergeCell ref="H31:K31"/>
    <mergeCell ref="M31:Q31"/>
    <mergeCell ref="R31:AC31"/>
    <mergeCell ref="AD31:AE31"/>
    <mergeCell ref="AM29:AO30"/>
    <mergeCell ref="AP29:AQ30"/>
    <mergeCell ref="AR29:AT30"/>
    <mergeCell ref="AU29:AV30"/>
    <mergeCell ref="AW29:AY30"/>
    <mergeCell ref="AF31:AI31"/>
    <mergeCell ref="AK31:AO31"/>
    <mergeCell ref="AP31:BA31"/>
    <mergeCell ref="AZ29:BA30"/>
    <mergeCell ref="F32:AC35"/>
    <mergeCell ref="AX26:AY28"/>
    <mergeCell ref="AZ26:BA28"/>
    <mergeCell ref="C27:E28"/>
    <mergeCell ref="F27:Y28"/>
    <mergeCell ref="AD27:AW28"/>
    <mergeCell ref="C29:E30"/>
    <mergeCell ref="F29:N30"/>
    <mergeCell ref="O29:Q30"/>
    <mergeCell ref="R29:S30"/>
    <mergeCell ref="T29:V30"/>
    <mergeCell ref="C26:E26"/>
    <mergeCell ref="F26:Y26"/>
    <mergeCell ref="Z26:AA28"/>
    <mergeCell ref="AB26:AC28"/>
    <mergeCell ref="AD26:AW26"/>
    <mergeCell ref="W29:X30"/>
    <mergeCell ref="Y29:AA30"/>
    <mergeCell ref="AB29:AC30"/>
    <mergeCell ref="AD29:AL30"/>
    <mergeCell ref="A21:O22"/>
    <mergeCell ref="P21:BA22"/>
    <mergeCell ref="A23:BA23"/>
    <mergeCell ref="A24:E25"/>
    <mergeCell ref="F24:N25"/>
    <mergeCell ref="O24:T25"/>
    <mergeCell ref="U24:AC25"/>
    <mergeCell ref="AD24:AL25"/>
    <mergeCell ref="AM24:AR25"/>
    <mergeCell ref="AS24:BA25"/>
    <mergeCell ref="A18:BA18"/>
    <mergeCell ref="A19:B20"/>
    <mergeCell ref="C19:D20"/>
    <mergeCell ref="E19:F20"/>
    <mergeCell ref="G19:H20"/>
    <mergeCell ref="I19:I20"/>
    <mergeCell ref="J19:X20"/>
    <mergeCell ref="Y19:Y20"/>
    <mergeCell ref="AS19:AT20"/>
    <mergeCell ref="AU19:AU20"/>
    <mergeCell ref="AV19:AW20"/>
    <mergeCell ref="AX19:AX20"/>
    <mergeCell ref="AY19:AZ20"/>
    <mergeCell ref="BA19:BA20"/>
    <mergeCell ref="Z19:AA20"/>
    <mergeCell ref="AB19:AC20"/>
    <mergeCell ref="AD19:AE20"/>
    <mergeCell ref="AF19:AG20"/>
    <mergeCell ref="AH19:AP20"/>
    <mergeCell ref="AQ19:AR20"/>
    <mergeCell ref="AL16:AO17"/>
    <mergeCell ref="AP16:AP17"/>
    <mergeCell ref="AQ16:AU17"/>
    <mergeCell ref="A14:D15"/>
    <mergeCell ref="E14:Q15"/>
    <mergeCell ref="R14:R15"/>
    <mergeCell ref="S14:U15"/>
    <mergeCell ref="V14:V15"/>
    <mergeCell ref="W14:X15"/>
    <mergeCell ref="Y14:AE15"/>
    <mergeCell ref="AF14:AG15"/>
    <mergeCell ref="AH14:AK15"/>
    <mergeCell ref="AL14:BA15"/>
    <mergeCell ref="A16:D17"/>
    <mergeCell ref="AV16:AV17"/>
    <mergeCell ref="AW16:BA17"/>
    <mergeCell ref="E16:AG17"/>
    <mergeCell ref="AH16:AK17"/>
    <mergeCell ref="A12:F13"/>
    <mergeCell ref="G12:P13"/>
    <mergeCell ref="A5:BA8"/>
    <mergeCell ref="A9:BA9"/>
    <mergeCell ref="A10:F11"/>
    <mergeCell ref="G10:P11"/>
    <mergeCell ref="X2:Y4"/>
    <mergeCell ref="Z2:Z4"/>
    <mergeCell ref="S10:BA13"/>
    <mergeCell ref="Q10:R13"/>
    <mergeCell ref="A2:H4"/>
    <mergeCell ref="I2:K4"/>
    <mergeCell ref="L2:M4"/>
    <mergeCell ref="N2:N4"/>
    <mergeCell ref="AA2:AB4"/>
    <mergeCell ref="AC2:AC4"/>
    <mergeCell ref="AD2:AE4"/>
    <mergeCell ref="AF2:AF4"/>
    <mergeCell ref="Q2:Q4"/>
    <mergeCell ref="AW2:BA4"/>
    <mergeCell ref="AG2:AV4"/>
    <mergeCell ref="A1:H1"/>
    <mergeCell ref="I1:T1"/>
    <mergeCell ref="U1:AF1"/>
    <mergeCell ref="AG1:AV1"/>
    <mergeCell ref="R2:S4"/>
    <mergeCell ref="T2:T4"/>
    <mergeCell ref="U2:W4"/>
    <mergeCell ref="O2:P4"/>
    <mergeCell ref="AW1:BA1"/>
  </mergeCells>
  <phoneticPr fontId="28"/>
  <dataValidations count="12">
    <dataValidation imeMode="fullKatakana" allowBlank="1" showInputMessage="1" showErrorMessage="1" promptTitle="カタカナ" sqref="F26:Y26 F42:Y42 AD26:AW26 F58:Y58 AD42:AW42 AD58:AW58" xr:uid="{00000000-0002-0000-0E00-000001000000}"/>
    <dataValidation type="list" allowBlank="1" showInputMessage="1" showErrorMessage="1" sqref="F64876:N64877" xr:uid="{00000000-0002-0000-0E00-000002000000}">
      <formula1>"大正,昭和,平成"</formula1>
    </dataValidation>
    <dataValidation type="list" allowBlank="1" showInputMessage="1" showErrorMessage="1" promptTitle="登録地" prompt="選択してください" sqref="G64885:P64886" xr:uid="{00000000-0002-0000-0E00-000003000000}">
      <formula1>$EL$1:$EL$63</formula1>
    </dataValidation>
    <dataValidation type="list" allowBlank="1" showInputMessage="1" showErrorMessage="1" promptTitle="都道府県" prompt="選択してください" sqref="K64861:O64862" xr:uid="{00000000-0002-0000-0E00-000004000000}">
      <formula1>$EK$1:$EK$49</formula1>
    </dataValidation>
    <dataValidation imeMode="fullKatakana" allowBlank="1" showInputMessage="1" showErrorMessage="1" sqref="F64873:BA64873" xr:uid="{00000000-0002-0000-0E00-000005000000}"/>
    <dataValidation type="list" allowBlank="1" showInputMessage="1" showErrorMessage="1" sqref="E64861" xr:uid="{00000000-0002-0000-0E00-000006000000}">
      <formula1>"□,☑"</formula1>
    </dataValidation>
    <dataValidation imeMode="hiragana" allowBlank="1" showInputMessage="1" showErrorMessage="1" sqref="A2:H4 AG2:AV4 P21:BA22 E16:AG17 F48:BA51 F27:Y28 F64:BA67 F32:BA35 AD59:AW60 AD27:AW28 F43:Y44 AD43:AW44 F59:Y60 AL14:BA15" xr:uid="{00000000-0002-0000-0E00-000007000000}"/>
    <dataValidation type="list" imeMode="hiragana" allowBlank="1" showInputMessage="1" showErrorMessage="1" sqref="G38:P39 AE70:AN71 AE54:AN55 G54:P55 AE38:AN39 G70:P71" xr:uid="{00000000-0002-0000-0E00-00000A000000}">
      <formula1>$EL$14:$EL$75</formula1>
    </dataValidation>
    <dataValidation type="list" errorStyle="information" imeMode="hiragana" allowBlank="1" showInputMessage="1" sqref="AB26:AC28 AZ42:BA44 AB42:AC44 AZ58:BA60 AB58:AC60 AZ26:BA28" xr:uid="{04C2CBF5-1BD0-459D-9EEC-F9C5EE278A8F}">
      <formula1>"▼選択,男,女"</formula1>
    </dataValidation>
    <dataValidation type="list" imeMode="hiragana" allowBlank="1" showInputMessage="1" showErrorMessage="1" sqref="F29:N30 AD29:AL30 F45:N46 AD45:AL46 F61:N62 AD61:AL62" xr:uid="{7203F999-92AF-4A9B-B50C-D263B0635FD2}">
      <formula1>"▼選択,大正,昭和,平成"</formula1>
    </dataValidation>
    <dataValidation type="list" errorStyle="information" imeMode="hiragana" allowBlank="1" showInputMessage="1" sqref="F40:N41 AD40:AL41 F56:N57 AD56:AL57 F72:N73 AD72:AL73" xr:uid="{B9BD7AAE-D187-42F8-9B2A-F250B3B019C5}">
      <formula1>"▼選択,昭和,平成,令和"</formula1>
    </dataValidation>
    <dataValidation type="list" errorStyle="information" allowBlank="1" showInputMessage="1" sqref="E14:Q15" xr:uid="{86451637-46A6-4D9B-9DA4-537EC3AD1292}">
      <formula1>$ET$14:$ET$76</formula1>
    </dataValidation>
  </dataValidations>
  <printOptions horizontalCentered="1" verticalCentered="1"/>
  <pageMargins left="0.31496062992125984" right="0.31496062992125984" top="0.19685039370078741" bottom="0.19685039370078741"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8676" r:id="rId4" name="Check Box 4">
              <controlPr defaultSize="0" autoFill="0" autoLine="0" autoPict="0">
                <anchor moveWithCells="1">
                  <from>
                    <xdr:col>29</xdr:col>
                    <xdr:colOff>66675</xdr:colOff>
                    <xdr:row>17</xdr:row>
                    <xdr:rowOff>38100</xdr:rowOff>
                  </from>
                  <to>
                    <xdr:col>31</xdr:col>
                    <xdr:colOff>0</xdr:colOff>
                    <xdr:row>20</xdr:row>
                    <xdr:rowOff>9525</xdr:rowOff>
                  </to>
                </anchor>
              </controlPr>
            </control>
          </mc:Choice>
        </mc:AlternateContent>
        <mc:AlternateContent xmlns:mc="http://schemas.openxmlformats.org/markup-compatibility/2006">
          <mc:Choice Requires="x14">
            <control shapeId="28805" r:id="rId5" name="Check Box 133">
              <controlPr defaultSize="0" autoFill="0" autoLine="0" autoPict="0">
                <anchor moveWithCells="1">
                  <from>
                    <xdr:col>25</xdr:col>
                    <xdr:colOff>57150</xdr:colOff>
                    <xdr:row>17</xdr:row>
                    <xdr:rowOff>38100</xdr:rowOff>
                  </from>
                  <to>
                    <xdr:col>26</xdr:col>
                    <xdr:colOff>133350</xdr:colOff>
                    <xdr:row>20</xdr:row>
                    <xdr:rowOff>9525</xdr:rowOff>
                  </to>
                </anchor>
              </controlPr>
            </control>
          </mc:Choice>
        </mc:AlternateContent>
        <mc:AlternateContent xmlns:mc="http://schemas.openxmlformats.org/markup-compatibility/2006">
          <mc:Choice Requires="x14">
            <control shapeId="28807" r:id="rId6" name="Check Box 135">
              <controlPr defaultSize="0" autoFill="0" autoLine="0" autoPict="0">
                <anchor moveWithCells="1">
                  <from>
                    <xdr:col>0</xdr:col>
                    <xdr:colOff>47625</xdr:colOff>
                    <xdr:row>17</xdr:row>
                    <xdr:rowOff>38100</xdr:rowOff>
                  </from>
                  <to>
                    <xdr:col>1</xdr:col>
                    <xdr:colOff>123825</xdr:colOff>
                    <xdr:row>20</xdr:row>
                    <xdr:rowOff>9525</xdr:rowOff>
                  </to>
                </anchor>
              </controlPr>
            </control>
          </mc:Choice>
        </mc:AlternateContent>
        <mc:AlternateContent xmlns:mc="http://schemas.openxmlformats.org/markup-compatibility/2006">
          <mc:Choice Requires="x14">
            <control shapeId="28809" r:id="rId7" name="Check Box 137">
              <controlPr defaultSize="0" autoFill="0" autoLine="0" autoPict="0">
                <anchor moveWithCells="1">
                  <from>
                    <xdr:col>4</xdr:col>
                    <xdr:colOff>47625</xdr:colOff>
                    <xdr:row>17</xdr:row>
                    <xdr:rowOff>38100</xdr:rowOff>
                  </from>
                  <to>
                    <xdr:col>5</xdr:col>
                    <xdr:colOff>123825</xdr:colOff>
                    <xdr:row>20</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F368B-025F-4B9A-9B08-981464C6A06E}">
  <sheetPr>
    <pageSetUpPr fitToPage="1"/>
  </sheetPr>
  <dimension ref="A1:AO79"/>
  <sheetViews>
    <sheetView showZeros="0" view="pageBreakPreview" zoomScale="93" zoomScaleNormal="100" zoomScaleSheetLayoutView="93" workbookViewId="0">
      <selection activeCell="F55" sqref="F55:U56"/>
    </sheetView>
  </sheetViews>
  <sheetFormatPr defaultRowHeight="13.5"/>
  <cols>
    <col min="1" max="31" width="2.5" style="275" customWidth="1"/>
    <col min="32" max="32" width="3.75" style="275" customWidth="1"/>
    <col min="33" max="37" width="2.5" style="275" customWidth="1"/>
    <col min="38" max="38" width="11.75" style="275" customWidth="1"/>
    <col min="39" max="39" width="2.5" style="275" customWidth="1"/>
    <col min="40" max="40" width="1.625" style="275" customWidth="1"/>
    <col min="41" max="41" width="1.375" style="275" customWidth="1"/>
    <col min="42" max="256" width="9" style="171"/>
    <col min="257" max="287" width="2.5" style="171" customWidth="1"/>
    <col min="288" max="288" width="3.75" style="171" customWidth="1"/>
    <col min="289" max="293" width="2.5" style="171" customWidth="1"/>
    <col min="294" max="294" width="11.75" style="171" customWidth="1"/>
    <col min="295" max="295" width="2.5" style="171" customWidth="1"/>
    <col min="296" max="296" width="1.625" style="171" customWidth="1"/>
    <col min="297" max="297" width="1.375" style="171" customWidth="1"/>
    <col min="298" max="512" width="9" style="171"/>
    <col min="513" max="543" width="2.5" style="171" customWidth="1"/>
    <col min="544" max="544" width="3.75" style="171" customWidth="1"/>
    <col min="545" max="549" width="2.5" style="171" customWidth="1"/>
    <col min="550" max="550" width="11.75" style="171" customWidth="1"/>
    <col min="551" max="551" width="2.5" style="171" customWidth="1"/>
    <col min="552" max="552" width="1.625" style="171" customWidth="1"/>
    <col min="553" max="553" width="1.375" style="171" customWidth="1"/>
    <col min="554" max="768" width="9" style="171"/>
    <col min="769" max="799" width="2.5" style="171" customWidth="1"/>
    <col min="800" max="800" width="3.75" style="171" customWidth="1"/>
    <col min="801" max="805" width="2.5" style="171" customWidth="1"/>
    <col min="806" max="806" width="11.75" style="171" customWidth="1"/>
    <col min="807" max="807" width="2.5" style="171" customWidth="1"/>
    <col min="808" max="808" width="1.625" style="171" customWidth="1"/>
    <col min="809" max="809" width="1.375" style="171" customWidth="1"/>
    <col min="810" max="1024" width="9" style="171"/>
    <col min="1025" max="1055" width="2.5" style="171" customWidth="1"/>
    <col min="1056" max="1056" width="3.75" style="171" customWidth="1"/>
    <col min="1057" max="1061" width="2.5" style="171" customWidth="1"/>
    <col min="1062" max="1062" width="11.75" style="171" customWidth="1"/>
    <col min="1063" max="1063" width="2.5" style="171" customWidth="1"/>
    <col min="1064" max="1064" width="1.625" style="171" customWidth="1"/>
    <col min="1065" max="1065" width="1.375" style="171" customWidth="1"/>
    <col min="1066" max="1280" width="9" style="171"/>
    <col min="1281" max="1311" width="2.5" style="171" customWidth="1"/>
    <col min="1312" max="1312" width="3.75" style="171" customWidth="1"/>
    <col min="1313" max="1317" width="2.5" style="171" customWidth="1"/>
    <col min="1318" max="1318" width="11.75" style="171" customWidth="1"/>
    <col min="1319" max="1319" width="2.5" style="171" customWidth="1"/>
    <col min="1320" max="1320" width="1.625" style="171" customWidth="1"/>
    <col min="1321" max="1321" width="1.375" style="171" customWidth="1"/>
    <col min="1322" max="1536" width="9" style="171"/>
    <col min="1537" max="1567" width="2.5" style="171" customWidth="1"/>
    <col min="1568" max="1568" width="3.75" style="171" customWidth="1"/>
    <col min="1569" max="1573" width="2.5" style="171" customWidth="1"/>
    <col min="1574" max="1574" width="11.75" style="171" customWidth="1"/>
    <col min="1575" max="1575" width="2.5" style="171" customWidth="1"/>
    <col min="1576" max="1576" width="1.625" style="171" customWidth="1"/>
    <col min="1577" max="1577" width="1.375" style="171" customWidth="1"/>
    <col min="1578" max="1792" width="9" style="171"/>
    <col min="1793" max="1823" width="2.5" style="171" customWidth="1"/>
    <col min="1824" max="1824" width="3.75" style="171" customWidth="1"/>
    <col min="1825" max="1829" width="2.5" style="171" customWidth="1"/>
    <col min="1830" max="1830" width="11.75" style="171" customWidth="1"/>
    <col min="1831" max="1831" width="2.5" style="171" customWidth="1"/>
    <col min="1832" max="1832" width="1.625" style="171" customWidth="1"/>
    <col min="1833" max="1833" width="1.375" style="171" customWidth="1"/>
    <col min="1834" max="2048" width="9" style="171"/>
    <col min="2049" max="2079" width="2.5" style="171" customWidth="1"/>
    <col min="2080" max="2080" width="3.75" style="171" customWidth="1"/>
    <col min="2081" max="2085" width="2.5" style="171" customWidth="1"/>
    <col min="2086" max="2086" width="11.75" style="171" customWidth="1"/>
    <col min="2087" max="2087" width="2.5" style="171" customWidth="1"/>
    <col min="2088" max="2088" width="1.625" style="171" customWidth="1"/>
    <col min="2089" max="2089" width="1.375" style="171" customWidth="1"/>
    <col min="2090" max="2304" width="9" style="171"/>
    <col min="2305" max="2335" width="2.5" style="171" customWidth="1"/>
    <col min="2336" max="2336" width="3.75" style="171" customWidth="1"/>
    <col min="2337" max="2341" width="2.5" style="171" customWidth="1"/>
    <col min="2342" max="2342" width="11.75" style="171" customWidth="1"/>
    <col min="2343" max="2343" width="2.5" style="171" customWidth="1"/>
    <col min="2344" max="2344" width="1.625" style="171" customWidth="1"/>
    <col min="2345" max="2345" width="1.375" style="171" customWidth="1"/>
    <col min="2346" max="2560" width="9" style="171"/>
    <col min="2561" max="2591" width="2.5" style="171" customWidth="1"/>
    <col min="2592" max="2592" width="3.75" style="171" customWidth="1"/>
    <col min="2593" max="2597" width="2.5" style="171" customWidth="1"/>
    <col min="2598" max="2598" width="11.75" style="171" customWidth="1"/>
    <col min="2599" max="2599" width="2.5" style="171" customWidth="1"/>
    <col min="2600" max="2600" width="1.625" style="171" customWidth="1"/>
    <col min="2601" max="2601" width="1.375" style="171" customWidth="1"/>
    <col min="2602" max="2816" width="9" style="171"/>
    <col min="2817" max="2847" width="2.5" style="171" customWidth="1"/>
    <col min="2848" max="2848" width="3.75" style="171" customWidth="1"/>
    <col min="2849" max="2853" width="2.5" style="171" customWidth="1"/>
    <col min="2854" max="2854" width="11.75" style="171" customWidth="1"/>
    <col min="2855" max="2855" width="2.5" style="171" customWidth="1"/>
    <col min="2856" max="2856" width="1.625" style="171" customWidth="1"/>
    <col min="2857" max="2857" width="1.375" style="171" customWidth="1"/>
    <col min="2858" max="3072" width="9" style="171"/>
    <col min="3073" max="3103" width="2.5" style="171" customWidth="1"/>
    <col min="3104" max="3104" width="3.75" style="171" customWidth="1"/>
    <col min="3105" max="3109" width="2.5" style="171" customWidth="1"/>
    <col min="3110" max="3110" width="11.75" style="171" customWidth="1"/>
    <col min="3111" max="3111" width="2.5" style="171" customWidth="1"/>
    <col min="3112" max="3112" width="1.625" style="171" customWidth="1"/>
    <col min="3113" max="3113" width="1.375" style="171" customWidth="1"/>
    <col min="3114" max="3328" width="9" style="171"/>
    <col min="3329" max="3359" width="2.5" style="171" customWidth="1"/>
    <col min="3360" max="3360" width="3.75" style="171" customWidth="1"/>
    <col min="3361" max="3365" width="2.5" style="171" customWidth="1"/>
    <col min="3366" max="3366" width="11.75" style="171" customWidth="1"/>
    <col min="3367" max="3367" width="2.5" style="171" customWidth="1"/>
    <col min="3368" max="3368" width="1.625" style="171" customWidth="1"/>
    <col min="3369" max="3369" width="1.375" style="171" customWidth="1"/>
    <col min="3370" max="3584" width="9" style="171"/>
    <col min="3585" max="3615" width="2.5" style="171" customWidth="1"/>
    <col min="3616" max="3616" width="3.75" style="171" customWidth="1"/>
    <col min="3617" max="3621" width="2.5" style="171" customWidth="1"/>
    <col min="3622" max="3622" width="11.75" style="171" customWidth="1"/>
    <col min="3623" max="3623" width="2.5" style="171" customWidth="1"/>
    <col min="3624" max="3624" width="1.625" style="171" customWidth="1"/>
    <col min="3625" max="3625" width="1.375" style="171" customWidth="1"/>
    <col min="3626" max="3840" width="9" style="171"/>
    <col min="3841" max="3871" width="2.5" style="171" customWidth="1"/>
    <col min="3872" max="3872" width="3.75" style="171" customWidth="1"/>
    <col min="3873" max="3877" width="2.5" style="171" customWidth="1"/>
    <col min="3878" max="3878" width="11.75" style="171" customWidth="1"/>
    <col min="3879" max="3879" width="2.5" style="171" customWidth="1"/>
    <col min="3880" max="3880" width="1.625" style="171" customWidth="1"/>
    <col min="3881" max="3881" width="1.375" style="171" customWidth="1"/>
    <col min="3882" max="4096" width="9" style="171"/>
    <col min="4097" max="4127" width="2.5" style="171" customWidth="1"/>
    <col min="4128" max="4128" width="3.75" style="171" customWidth="1"/>
    <col min="4129" max="4133" width="2.5" style="171" customWidth="1"/>
    <col min="4134" max="4134" width="11.75" style="171" customWidth="1"/>
    <col min="4135" max="4135" width="2.5" style="171" customWidth="1"/>
    <col min="4136" max="4136" width="1.625" style="171" customWidth="1"/>
    <col min="4137" max="4137" width="1.375" style="171" customWidth="1"/>
    <col min="4138" max="4352" width="9" style="171"/>
    <col min="4353" max="4383" width="2.5" style="171" customWidth="1"/>
    <col min="4384" max="4384" width="3.75" style="171" customWidth="1"/>
    <col min="4385" max="4389" width="2.5" style="171" customWidth="1"/>
    <col min="4390" max="4390" width="11.75" style="171" customWidth="1"/>
    <col min="4391" max="4391" width="2.5" style="171" customWidth="1"/>
    <col min="4392" max="4392" width="1.625" style="171" customWidth="1"/>
    <col min="4393" max="4393" width="1.375" style="171" customWidth="1"/>
    <col min="4394" max="4608" width="9" style="171"/>
    <col min="4609" max="4639" width="2.5" style="171" customWidth="1"/>
    <col min="4640" max="4640" width="3.75" style="171" customWidth="1"/>
    <col min="4641" max="4645" width="2.5" style="171" customWidth="1"/>
    <col min="4646" max="4646" width="11.75" style="171" customWidth="1"/>
    <col min="4647" max="4647" width="2.5" style="171" customWidth="1"/>
    <col min="4648" max="4648" width="1.625" style="171" customWidth="1"/>
    <col min="4649" max="4649" width="1.375" style="171" customWidth="1"/>
    <col min="4650" max="4864" width="9" style="171"/>
    <col min="4865" max="4895" width="2.5" style="171" customWidth="1"/>
    <col min="4896" max="4896" width="3.75" style="171" customWidth="1"/>
    <col min="4897" max="4901" width="2.5" style="171" customWidth="1"/>
    <col min="4902" max="4902" width="11.75" style="171" customWidth="1"/>
    <col min="4903" max="4903" width="2.5" style="171" customWidth="1"/>
    <col min="4904" max="4904" width="1.625" style="171" customWidth="1"/>
    <col min="4905" max="4905" width="1.375" style="171" customWidth="1"/>
    <col min="4906" max="5120" width="9" style="171"/>
    <col min="5121" max="5151" width="2.5" style="171" customWidth="1"/>
    <col min="5152" max="5152" width="3.75" style="171" customWidth="1"/>
    <col min="5153" max="5157" width="2.5" style="171" customWidth="1"/>
    <col min="5158" max="5158" width="11.75" style="171" customWidth="1"/>
    <col min="5159" max="5159" width="2.5" style="171" customWidth="1"/>
    <col min="5160" max="5160" width="1.625" style="171" customWidth="1"/>
    <col min="5161" max="5161" width="1.375" style="171" customWidth="1"/>
    <col min="5162" max="5376" width="9" style="171"/>
    <col min="5377" max="5407" width="2.5" style="171" customWidth="1"/>
    <col min="5408" max="5408" width="3.75" style="171" customWidth="1"/>
    <col min="5409" max="5413" width="2.5" style="171" customWidth="1"/>
    <col min="5414" max="5414" width="11.75" style="171" customWidth="1"/>
    <col min="5415" max="5415" width="2.5" style="171" customWidth="1"/>
    <col min="5416" max="5416" width="1.625" style="171" customWidth="1"/>
    <col min="5417" max="5417" width="1.375" style="171" customWidth="1"/>
    <col min="5418" max="5632" width="9" style="171"/>
    <col min="5633" max="5663" width="2.5" style="171" customWidth="1"/>
    <col min="5664" max="5664" width="3.75" style="171" customWidth="1"/>
    <col min="5665" max="5669" width="2.5" style="171" customWidth="1"/>
    <col min="5670" max="5670" width="11.75" style="171" customWidth="1"/>
    <col min="5671" max="5671" width="2.5" style="171" customWidth="1"/>
    <col min="5672" max="5672" width="1.625" style="171" customWidth="1"/>
    <col min="5673" max="5673" width="1.375" style="171" customWidth="1"/>
    <col min="5674" max="5888" width="9" style="171"/>
    <col min="5889" max="5919" width="2.5" style="171" customWidth="1"/>
    <col min="5920" max="5920" width="3.75" style="171" customWidth="1"/>
    <col min="5921" max="5925" width="2.5" style="171" customWidth="1"/>
    <col min="5926" max="5926" width="11.75" style="171" customWidth="1"/>
    <col min="5927" max="5927" width="2.5" style="171" customWidth="1"/>
    <col min="5928" max="5928" width="1.625" style="171" customWidth="1"/>
    <col min="5929" max="5929" width="1.375" style="171" customWidth="1"/>
    <col min="5930" max="6144" width="9" style="171"/>
    <col min="6145" max="6175" width="2.5" style="171" customWidth="1"/>
    <col min="6176" max="6176" width="3.75" style="171" customWidth="1"/>
    <col min="6177" max="6181" width="2.5" style="171" customWidth="1"/>
    <col min="6182" max="6182" width="11.75" style="171" customWidth="1"/>
    <col min="6183" max="6183" width="2.5" style="171" customWidth="1"/>
    <col min="6184" max="6184" width="1.625" style="171" customWidth="1"/>
    <col min="6185" max="6185" width="1.375" style="171" customWidth="1"/>
    <col min="6186" max="6400" width="9" style="171"/>
    <col min="6401" max="6431" width="2.5" style="171" customWidth="1"/>
    <col min="6432" max="6432" width="3.75" style="171" customWidth="1"/>
    <col min="6433" max="6437" width="2.5" style="171" customWidth="1"/>
    <col min="6438" max="6438" width="11.75" style="171" customWidth="1"/>
    <col min="6439" max="6439" width="2.5" style="171" customWidth="1"/>
    <col min="6440" max="6440" width="1.625" style="171" customWidth="1"/>
    <col min="6441" max="6441" width="1.375" style="171" customWidth="1"/>
    <col min="6442" max="6656" width="9" style="171"/>
    <col min="6657" max="6687" width="2.5" style="171" customWidth="1"/>
    <col min="6688" max="6688" width="3.75" style="171" customWidth="1"/>
    <col min="6689" max="6693" width="2.5" style="171" customWidth="1"/>
    <col min="6694" max="6694" width="11.75" style="171" customWidth="1"/>
    <col min="6695" max="6695" width="2.5" style="171" customWidth="1"/>
    <col min="6696" max="6696" width="1.625" style="171" customWidth="1"/>
    <col min="6697" max="6697" width="1.375" style="171" customWidth="1"/>
    <col min="6698" max="6912" width="9" style="171"/>
    <col min="6913" max="6943" width="2.5" style="171" customWidth="1"/>
    <col min="6944" max="6944" width="3.75" style="171" customWidth="1"/>
    <col min="6945" max="6949" width="2.5" style="171" customWidth="1"/>
    <col min="6950" max="6950" width="11.75" style="171" customWidth="1"/>
    <col min="6951" max="6951" width="2.5" style="171" customWidth="1"/>
    <col min="6952" max="6952" width="1.625" style="171" customWidth="1"/>
    <col min="6953" max="6953" width="1.375" style="171" customWidth="1"/>
    <col min="6954" max="7168" width="9" style="171"/>
    <col min="7169" max="7199" width="2.5" style="171" customWidth="1"/>
    <col min="7200" max="7200" width="3.75" style="171" customWidth="1"/>
    <col min="7201" max="7205" width="2.5" style="171" customWidth="1"/>
    <col min="7206" max="7206" width="11.75" style="171" customWidth="1"/>
    <col min="7207" max="7207" width="2.5" style="171" customWidth="1"/>
    <col min="7208" max="7208" width="1.625" style="171" customWidth="1"/>
    <col min="7209" max="7209" width="1.375" style="171" customWidth="1"/>
    <col min="7210" max="7424" width="9" style="171"/>
    <col min="7425" max="7455" width="2.5" style="171" customWidth="1"/>
    <col min="7456" max="7456" width="3.75" style="171" customWidth="1"/>
    <col min="7457" max="7461" width="2.5" style="171" customWidth="1"/>
    <col min="7462" max="7462" width="11.75" style="171" customWidth="1"/>
    <col min="7463" max="7463" width="2.5" style="171" customWidth="1"/>
    <col min="7464" max="7464" width="1.625" style="171" customWidth="1"/>
    <col min="7465" max="7465" width="1.375" style="171" customWidth="1"/>
    <col min="7466" max="7680" width="9" style="171"/>
    <col min="7681" max="7711" width="2.5" style="171" customWidth="1"/>
    <col min="7712" max="7712" width="3.75" style="171" customWidth="1"/>
    <col min="7713" max="7717" width="2.5" style="171" customWidth="1"/>
    <col min="7718" max="7718" width="11.75" style="171" customWidth="1"/>
    <col min="7719" max="7719" width="2.5" style="171" customWidth="1"/>
    <col min="7720" max="7720" width="1.625" style="171" customWidth="1"/>
    <col min="7721" max="7721" width="1.375" style="171" customWidth="1"/>
    <col min="7722" max="7936" width="9" style="171"/>
    <col min="7937" max="7967" width="2.5" style="171" customWidth="1"/>
    <col min="7968" max="7968" width="3.75" style="171" customWidth="1"/>
    <col min="7969" max="7973" width="2.5" style="171" customWidth="1"/>
    <col min="7974" max="7974" width="11.75" style="171" customWidth="1"/>
    <col min="7975" max="7975" width="2.5" style="171" customWidth="1"/>
    <col min="7976" max="7976" width="1.625" style="171" customWidth="1"/>
    <col min="7977" max="7977" width="1.375" style="171" customWidth="1"/>
    <col min="7978" max="8192" width="9" style="171"/>
    <col min="8193" max="8223" width="2.5" style="171" customWidth="1"/>
    <col min="8224" max="8224" width="3.75" style="171" customWidth="1"/>
    <col min="8225" max="8229" width="2.5" style="171" customWidth="1"/>
    <col min="8230" max="8230" width="11.75" style="171" customWidth="1"/>
    <col min="8231" max="8231" width="2.5" style="171" customWidth="1"/>
    <col min="8232" max="8232" width="1.625" style="171" customWidth="1"/>
    <col min="8233" max="8233" width="1.375" style="171" customWidth="1"/>
    <col min="8234" max="8448" width="9" style="171"/>
    <col min="8449" max="8479" width="2.5" style="171" customWidth="1"/>
    <col min="8480" max="8480" width="3.75" style="171" customWidth="1"/>
    <col min="8481" max="8485" width="2.5" style="171" customWidth="1"/>
    <col min="8486" max="8486" width="11.75" style="171" customWidth="1"/>
    <col min="8487" max="8487" width="2.5" style="171" customWidth="1"/>
    <col min="8488" max="8488" width="1.625" style="171" customWidth="1"/>
    <col min="8489" max="8489" width="1.375" style="171" customWidth="1"/>
    <col min="8490" max="8704" width="9" style="171"/>
    <col min="8705" max="8735" width="2.5" style="171" customWidth="1"/>
    <col min="8736" max="8736" width="3.75" style="171" customWidth="1"/>
    <col min="8737" max="8741" width="2.5" style="171" customWidth="1"/>
    <col min="8742" max="8742" width="11.75" style="171" customWidth="1"/>
    <col min="8743" max="8743" width="2.5" style="171" customWidth="1"/>
    <col min="8744" max="8744" width="1.625" style="171" customWidth="1"/>
    <col min="8745" max="8745" width="1.375" style="171" customWidth="1"/>
    <col min="8746" max="8960" width="9" style="171"/>
    <col min="8961" max="8991" width="2.5" style="171" customWidth="1"/>
    <col min="8992" max="8992" width="3.75" style="171" customWidth="1"/>
    <col min="8993" max="8997" width="2.5" style="171" customWidth="1"/>
    <col min="8998" max="8998" width="11.75" style="171" customWidth="1"/>
    <col min="8999" max="8999" width="2.5" style="171" customWidth="1"/>
    <col min="9000" max="9000" width="1.625" style="171" customWidth="1"/>
    <col min="9001" max="9001" width="1.375" style="171" customWidth="1"/>
    <col min="9002" max="9216" width="9" style="171"/>
    <col min="9217" max="9247" width="2.5" style="171" customWidth="1"/>
    <col min="9248" max="9248" width="3.75" style="171" customWidth="1"/>
    <col min="9249" max="9253" width="2.5" style="171" customWidth="1"/>
    <col min="9254" max="9254" width="11.75" style="171" customWidth="1"/>
    <col min="9255" max="9255" width="2.5" style="171" customWidth="1"/>
    <col min="9256" max="9256" width="1.625" style="171" customWidth="1"/>
    <col min="9257" max="9257" width="1.375" style="171" customWidth="1"/>
    <col min="9258" max="9472" width="9" style="171"/>
    <col min="9473" max="9503" width="2.5" style="171" customWidth="1"/>
    <col min="9504" max="9504" width="3.75" style="171" customWidth="1"/>
    <col min="9505" max="9509" width="2.5" style="171" customWidth="1"/>
    <col min="9510" max="9510" width="11.75" style="171" customWidth="1"/>
    <col min="9511" max="9511" width="2.5" style="171" customWidth="1"/>
    <col min="9512" max="9512" width="1.625" style="171" customWidth="1"/>
    <col min="9513" max="9513" width="1.375" style="171" customWidth="1"/>
    <col min="9514" max="9728" width="9" style="171"/>
    <col min="9729" max="9759" width="2.5" style="171" customWidth="1"/>
    <col min="9760" max="9760" width="3.75" style="171" customWidth="1"/>
    <col min="9761" max="9765" width="2.5" style="171" customWidth="1"/>
    <col min="9766" max="9766" width="11.75" style="171" customWidth="1"/>
    <col min="9767" max="9767" width="2.5" style="171" customWidth="1"/>
    <col min="9768" max="9768" width="1.625" style="171" customWidth="1"/>
    <col min="9769" max="9769" width="1.375" style="171" customWidth="1"/>
    <col min="9770" max="9984" width="9" style="171"/>
    <col min="9985" max="10015" width="2.5" style="171" customWidth="1"/>
    <col min="10016" max="10016" width="3.75" style="171" customWidth="1"/>
    <col min="10017" max="10021" width="2.5" style="171" customWidth="1"/>
    <col min="10022" max="10022" width="11.75" style="171" customWidth="1"/>
    <col min="10023" max="10023" width="2.5" style="171" customWidth="1"/>
    <col min="10024" max="10024" width="1.625" style="171" customWidth="1"/>
    <col min="10025" max="10025" width="1.375" style="171" customWidth="1"/>
    <col min="10026" max="10240" width="9" style="171"/>
    <col min="10241" max="10271" width="2.5" style="171" customWidth="1"/>
    <col min="10272" max="10272" width="3.75" style="171" customWidth="1"/>
    <col min="10273" max="10277" width="2.5" style="171" customWidth="1"/>
    <col min="10278" max="10278" width="11.75" style="171" customWidth="1"/>
    <col min="10279" max="10279" width="2.5" style="171" customWidth="1"/>
    <col min="10280" max="10280" width="1.625" style="171" customWidth="1"/>
    <col min="10281" max="10281" width="1.375" style="171" customWidth="1"/>
    <col min="10282" max="10496" width="9" style="171"/>
    <col min="10497" max="10527" width="2.5" style="171" customWidth="1"/>
    <col min="10528" max="10528" width="3.75" style="171" customWidth="1"/>
    <col min="10529" max="10533" width="2.5" style="171" customWidth="1"/>
    <col min="10534" max="10534" width="11.75" style="171" customWidth="1"/>
    <col min="10535" max="10535" width="2.5" style="171" customWidth="1"/>
    <col min="10536" max="10536" width="1.625" style="171" customWidth="1"/>
    <col min="10537" max="10537" width="1.375" style="171" customWidth="1"/>
    <col min="10538" max="10752" width="9" style="171"/>
    <col min="10753" max="10783" width="2.5" style="171" customWidth="1"/>
    <col min="10784" max="10784" width="3.75" style="171" customWidth="1"/>
    <col min="10785" max="10789" width="2.5" style="171" customWidth="1"/>
    <col min="10790" max="10790" width="11.75" style="171" customWidth="1"/>
    <col min="10791" max="10791" width="2.5" style="171" customWidth="1"/>
    <col min="10792" max="10792" width="1.625" style="171" customWidth="1"/>
    <col min="10793" max="10793" width="1.375" style="171" customWidth="1"/>
    <col min="10794" max="11008" width="9" style="171"/>
    <col min="11009" max="11039" width="2.5" style="171" customWidth="1"/>
    <col min="11040" max="11040" width="3.75" style="171" customWidth="1"/>
    <col min="11041" max="11045" width="2.5" style="171" customWidth="1"/>
    <col min="11046" max="11046" width="11.75" style="171" customWidth="1"/>
    <col min="11047" max="11047" width="2.5" style="171" customWidth="1"/>
    <col min="11048" max="11048" width="1.625" style="171" customWidth="1"/>
    <col min="11049" max="11049" width="1.375" style="171" customWidth="1"/>
    <col min="11050" max="11264" width="9" style="171"/>
    <col min="11265" max="11295" width="2.5" style="171" customWidth="1"/>
    <col min="11296" max="11296" width="3.75" style="171" customWidth="1"/>
    <col min="11297" max="11301" width="2.5" style="171" customWidth="1"/>
    <col min="11302" max="11302" width="11.75" style="171" customWidth="1"/>
    <col min="11303" max="11303" width="2.5" style="171" customWidth="1"/>
    <col min="11304" max="11304" width="1.625" style="171" customWidth="1"/>
    <col min="11305" max="11305" width="1.375" style="171" customWidth="1"/>
    <col min="11306" max="11520" width="9" style="171"/>
    <col min="11521" max="11551" width="2.5" style="171" customWidth="1"/>
    <col min="11552" max="11552" width="3.75" style="171" customWidth="1"/>
    <col min="11553" max="11557" width="2.5" style="171" customWidth="1"/>
    <col min="11558" max="11558" width="11.75" style="171" customWidth="1"/>
    <col min="11559" max="11559" width="2.5" style="171" customWidth="1"/>
    <col min="11560" max="11560" width="1.625" style="171" customWidth="1"/>
    <col min="11561" max="11561" width="1.375" style="171" customWidth="1"/>
    <col min="11562" max="11776" width="9" style="171"/>
    <col min="11777" max="11807" width="2.5" style="171" customWidth="1"/>
    <col min="11808" max="11808" width="3.75" style="171" customWidth="1"/>
    <col min="11809" max="11813" width="2.5" style="171" customWidth="1"/>
    <col min="11814" max="11814" width="11.75" style="171" customWidth="1"/>
    <col min="11815" max="11815" width="2.5" style="171" customWidth="1"/>
    <col min="11816" max="11816" width="1.625" style="171" customWidth="1"/>
    <col min="11817" max="11817" width="1.375" style="171" customWidth="1"/>
    <col min="11818" max="12032" width="9" style="171"/>
    <col min="12033" max="12063" width="2.5" style="171" customWidth="1"/>
    <col min="12064" max="12064" width="3.75" style="171" customWidth="1"/>
    <col min="12065" max="12069" width="2.5" style="171" customWidth="1"/>
    <col min="12070" max="12070" width="11.75" style="171" customWidth="1"/>
    <col min="12071" max="12071" width="2.5" style="171" customWidth="1"/>
    <col min="12072" max="12072" width="1.625" style="171" customWidth="1"/>
    <col min="12073" max="12073" width="1.375" style="171" customWidth="1"/>
    <col min="12074" max="12288" width="9" style="171"/>
    <col min="12289" max="12319" width="2.5" style="171" customWidth="1"/>
    <col min="12320" max="12320" width="3.75" style="171" customWidth="1"/>
    <col min="12321" max="12325" width="2.5" style="171" customWidth="1"/>
    <col min="12326" max="12326" width="11.75" style="171" customWidth="1"/>
    <col min="12327" max="12327" width="2.5" style="171" customWidth="1"/>
    <col min="12328" max="12328" width="1.625" style="171" customWidth="1"/>
    <col min="12329" max="12329" width="1.375" style="171" customWidth="1"/>
    <col min="12330" max="12544" width="9" style="171"/>
    <col min="12545" max="12575" width="2.5" style="171" customWidth="1"/>
    <col min="12576" max="12576" width="3.75" style="171" customWidth="1"/>
    <col min="12577" max="12581" width="2.5" style="171" customWidth="1"/>
    <col min="12582" max="12582" width="11.75" style="171" customWidth="1"/>
    <col min="12583" max="12583" width="2.5" style="171" customWidth="1"/>
    <col min="12584" max="12584" width="1.625" style="171" customWidth="1"/>
    <col min="12585" max="12585" width="1.375" style="171" customWidth="1"/>
    <col min="12586" max="12800" width="9" style="171"/>
    <col min="12801" max="12831" width="2.5" style="171" customWidth="1"/>
    <col min="12832" max="12832" width="3.75" style="171" customWidth="1"/>
    <col min="12833" max="12837" width="2.5" style="171" customWidth="1"/>
    <col min="12838" max="12838" width="11.75" style="171" customWidth="1"/>
    <col min="12839" max="12839" width="2.5" style="171" customWidth="1"/>
    <col min="12840" max="12840" width="1.625" style="171" customWidth="1"/>
    <col min="12841" max="12841" width="1.375" style="171" customWidth="1"/>
    <col min="12842" max="13056" width="9" style="171"/>
    <col min="13057" max="13087" width="2.5" style="171" customWidth="1"/>
    <col min="13088" max="13088" width="3.75" style="171" customWidth="1"/>
    <col min="13089" max="13093" width="2.5" style="171" customWidth="1"/>
    <col min="13094" max="13094" width="11.75" style="171" customWidth="1"/>
    <col min="13095" max="13095" width="2.5" style="171" customWidth="1"/>
    <col min="13096" max="13096" width="1.625" style="171" customWidth="1"/>
    <col min="13097" max="13097" width="1.375" style="171" customWidth="1"/>
    <col min="13098" max="13312" width="9" style="171"/>
    <col min="13313" max="13343" width="2.5" style="171" customWidth="1"/>
    <col min="13344" max="13344" width="3.75" style="171" customWidth="1"/>
    <col min="13345" max="13349" width="2.5" style="171" customWidth="1"/>
    <col min="13350" max="13350" width="11.75" style="171" customWidth="1"/>
    <col min="13351" max="13351" width="2.5" style="171" customWidth="1"/>
    <col min="13352" max="13352" width="1.625" style="171" customWidth="1"/>
    <col min="13353" max="13353" width="1.375" style="171" customWidth="1"/>
    <col min="13354" max="13568" width="9" style="171"/>
    <col min="13569" max="13599" width="2.5" style="171" customWidth="1"/>
    <col min="13600" max="13600" width="3.75" style="171" customWidth="1"/>
    <col min="13601" max="13605" width="2.5" style="171" customWidth="1"/>
    <col min="13606" max="13606" width="11.75" style="171" customWidth="1"/>
    <col min="13607" max="13607" width="2.5" style="171" customWidth="1"/>
    <col min="13608" max="13608" width="1.625" style="171" customWidth="1"/>
    <col min="13609" max="13609" width="1.375" style="171" customWidth="1"/>
    <col min="13610" max="13824" width="9" style="171"/>
    <col min="13825" max="13855" width="2.5" style="171" customWidth="1"/>
    <col min="13856" max="13856" width="3.75" style="171" customWidth="1"/>
    <col min="13857" max="13861" width="2.5" style="171" customWidth="1"/>
    <col min="13862" max="13862" width="11.75" style="171" customWidth="1"/>
    <col min="13863" max="13863" width="2.5" style="171" customWidth="1"/>
    <col min="13864" max="13864" width="1.625" style="171" customWidth="1"/>
    <col min="13865" max="13865" width="1.375" style="171" customWidth="1"/>
    <col min="13866" max="14080" width="9" style="171"/>
    <col min="14081" max="14111" width="2.5" style="171" customWidth="1"/>
    <col min="14112" max="14112" width="3.75" style="171" customWidth="1"/>
    <col min="14113" max="14117" width="2.5" style="171" customWidth="1"/>
    <col min="14118" max="14118" width="11.75" style="171" customWidth="1"/>
    <col min="14119" max="14119" width="2.5" style="171" customWidth="1"/>
    <col min="14120" max="14120" width="1.625" style="171" customWidth="1"/>
    <col min="14121" max="14121" width="1.375" style="171" customWidth="1"/>
    <col min="14122" max="14336" width="9" style="171"/>
    <col min="14337" max="14367" width="2.5" style="171" customWidth="1"/>
    <col min="14368" max="14368" width="3.75" style="171" customWidth="1"/>
    <col min="14369" max="14373" width="2.5" style="171" customWidth="1"/>
    <col min="14374" max="14374" width="11.75" style="171" customWidth="1"/>
    <col min="14375" max="14375" width="2.5" style="171" customWidth="1"/>
    <col min="14376" max="14376" width="1.625" style="171" customWidth="1"/>
    <col min="14377" max="14377" width="1.375" style="171" customWidth="1"/>
    <col min="14378" max="14592" width="9" style="171"/>
    <col min="14593" max="14623" width="2.5" style="171" customWidth="1"/>
    <col min="14624" max="14624" width="3.75" style="171" customWidth="1"/>
    <col min="14625" max="14629" width="2.5" style="171" customWidth="1"/>
    <col min="14630" max="14630" width="11.75" style="171" customWidth="1"/>
    <col min="14631" max="14631" width="2.5" style="171" customWidth="1"/>
    <col min="14632" max="14632" width="1.625" style="171" customWidth="1"/>
    <col min="14633" max="14633" width="1.375" style="171" customWidth="1"/>
    <col min="14634" max="14848" width="9" style="171"/>
    <col min="14849" max="14879" width="2.5" style="171" customWidth="1"/>
    <col min="14880" max="14880" width="3.75" style="171" customWidth="1"/>
    <col min="14881" max="14885" width="2.5" style="171" customWidth="1"/>
    <col min="14886" max="14886" width="11.75" style="171" customWidth="1"/>
    <col min="14887" max="14887" width="2.5" style="171" customWidth="1"/>
    <col min="14888" max="14888" width="1.625" style="171" customWidth="1"/>
    <col min="14889" max="14889" width="1.375" style="171" customWidth="1"/>
    <col min="14890" max="15104" width="9" style="171"/>
    <col min="15105" max="15135" width="2.5" style="171" customWidth="1"/>
    <col min="15136" max="15136" width="3.75" style="171" customWidth="1"/>
    <col min="15137" max="15141" width="2.5" style="171" customWidth="1"/>
    <col min="15142" max="15142" width="11.75" style="171" customWidth="1"/>
    <col min="15143" max="15143" width="2.5" style="171" customWidth="1"/>
    <col min="15144" max="15144" width="1.625" style="171" customWidth="1"/>
    <col min="15145" max="15145" width="1.375" style="171" customWidth="1"/>
    <col min="15146" max="15360" width="9" style="171"/>
    <col min="15361" max="15391" width="2.5" style="171" customWidth="1"/>
    <col min="15392" max="15392" width="3.75" style="171" customWidth="1"/>
    <col min="15393" max="15397" width="2.5" style="171" customWidth="1"/>
    <col min="15398" max="15398" width="11.75" style="171" customWidth="1"/>
    <col min="15399" max="15399" width="2.5" style="171" customWidth="1"/>
    <col min="15400" max="15400" width="1.625" style="171" customWidth="1"/>
    <col min="15401" max="15401" width="1.375" style="171" customWidth="1"/>
    <col min="15402" max="15616" width="9" style="171"/>
    <col min="15617" max="15647" width="2.5" style="171" customWidth="1"/>
    <col min="15648" max="15648" width="3.75" style="171" customWidth="1"/>
    <col min="15649" max="15653" width="2.5" style="171" customWidth="1"/>
    <col min="15654" max="15654" width="11.75" style="171" customWidth="1"/>
    <col min="15655" max="15655" width="2.5" style="171" customWidth="1"/>
    <col min="15656" max="15656" width="1.625" style="171" customWidth="1"/>
    <col min="15657" max="15657" width="1.375" style="171" customWidth="1"/>
    <col min="15658" max="15872" width="9" style="171"/>
    <col min="15873" max="15903" width="2.5" style="171" customWidth="1"/>
    <col min="15904" max="15904" width="3.75" style="171" customWidth="1"/>
    <col min="15905" max="15909" width="2.5" style="171" customWidth="1"/>
    <col min="15910" max="15910" width="11.75" style="171" customWidth="1"/>
    <col min="15911" max="15911" width="2.5" style="171" customWidth="1"/>
    <col min="15912" max="15912" width="1.625" style="171" customWidth="1"/>
    <col min="15913" max="15913" width="1.375" style="171" customWidth="1"/>
    <col min="15914" max="16128" width="9" style="171"/>
    <col min="16129" max="16159" width="2.5" style="171" customWidth="1"/>
    <col min="16160" max="16160" width="3.75" style="171" customWidth="1"/>
    <col min="16161" max="16165" width="2.5" style="171" customWidth="1"/>
    <col min="16166" max="16166" width="11.75" style="171" customWidth="1"/>
    <col min="16167" max="16167" width="2.5" style="171" customWidth="1"/>
    <col min="16168" max="16168" width="1.625" style="171" customWidth="1"/>
    <col min="16169" max="16169" width="1.375" style="171" customWidth="1"/>
    <col min="16170" max="16384" width="9" style="171"/>
  </cols>
  <sheetData>
    <row r="1" spans="1:41" s="260" customFormat="1">
      <c r="A1" s="2239"/>
      <c r="B1" s="2239"/>
      <c r="C1" s="2239"/>
      <c r="D1" s="2239"/>
      <c r="E1" s="2239"/>
      <c r="F1" s="2239"/>
      <c r="G1" s="2239"/>
      <c r="H1" s="2239"/>
      <c r="I1" s="2239"/>
      <c r="J1" s="2239"/>
      <c r="K1" s="2239"/>
      <c r="L1" s="2239"/>
      <c r="M1" s="2239"/>
      <c r="N1" s="2239"/>
      <c r="O1" s="2239"/>
      <c r="P1" s="2239"/>
      <c r="Q1" s="257"/>
      <c r="R1" s="257"/>
      <c r="S1" s="257"/>
      <c r="T1" s="257"/>
      <c r="U1" s="257"/>
      <c r="V1" s="257"/>
      <c r="W1" s="257"/>
      <c r="X1" s="257"/>
      <c r="Y1" s="257"/>
      <c r="Z1" s="257"/>
      <c r="AA1" s="257"/>
      <c r="AB1" s="257"/>
      <c r="AC1" s="257"/>
      <c r="AD1" s="257"/>
      <c r="AE1" s="257"/>
      <c r="AF1" s="257"/>
      <c r="AG1" s="258"/>
      <c r="AH1" s="259"/>
      <c r="AI1" s="259"/>
      <c r="AJ1" s="259"/>
      <c r="AK1" s="259"/>
      <c r="AL1" s="259"/>
      <c r="AM1" s="259"/>
      <c r="AN1" s="259"/>
      <c r="AO1" s="259"/>
    </row>
    <row r="2" spans="1:41" s="260" customFormat="1">
      <c r="A2" s="2240"/>
      <c r="B2" s="2240"/>
      <c r="C2" s="2240"/>
      <c r="D2" s="2240"/>
      <c r="E2" s="2240"/>
      <c r="F2" s="2240"/>
      <c r="G2" s="2240"/>
      <c r="H2" s="2240"/>
      <c r="I2" s="2240"/>
      <c r="J2" s="2240"/>
      <c r="K2" s="2240"/>
      <c r="L2" s="2240"/>
      <c r="M2" s="2240"/>
      <c r="N2" s="2240"/>
      <c r="O2" s="2240"/>
      <c r="P2" s="2240"/>
      <c r="Q2" s="2240"/>
      <c r="R2" s="2240"/>
      <c r="S2" s="2240"/>
      <c r="T2" s="2240"/>
      <c r="U2" s="2240"/>
      <c r="V2" s="2240"/>
      <c r="W2" s="2240"/>
      <c r="X2" s="2240"/>
      <c r="Y2" s="2240"/>
      <c r="Z2" s="2240"/>
      <c r="AA2" s="2240"/>
      <c r="AB2" s="2240"/>
      <c r="AC2" s="2240"/>
      <c r="AD2" s="2240"/>
      <c r="AE2" s="2240"/>
      <c r="AF2" s="2240"/>
      <c r="AG2" s="258"/>
      <c r="AH2" s="259"/>
      <c r="AI2" s="259"/>
      <c r="AJ2" s="259"/>
      <c r="AK2" s="259"/>
      <c r="AL2" s="259"/>
      <c r="AM2" s="259"/>
      <c r="AN2" s="259"/>
      <c r="AO2" s="259"/>
    </row>
    <row r="3" spans="1:41" s="260" customFormat="1" ht="13.5" customHeight="1">
      <c r="A3" s="2244" t="s">
        <v>929</v>
      </c>
      <c r="B3" s="2244"/>
      <c r="C3" s="2244"/>
      <c r="D3" s="2244"/>
      <c r="E3" s="2244"/>
      <c r="F3" s="2244"/>
      <c r="G3" s="2244"/>
      <c r="H3" s="2244"/>
      <c r="I3" s="2244"/>
      <c r="J3" s="2244"/>
      <c r="K3" s="2244"/>
      <c r="L3" s="2244"/>
      <c r="M3" s="2244"/>
      <c r="N3" s="2244"/>
      <c r="O3" s="2244"/>
      <c r="P3" s="2244"/>
      <c r="Q3" s="2244"/>
      <c r="R3" s="2244"/>
      <c r="S3" s="2244"/>
      <c r="T3" s="2244"/>
      <c r="U3" s="2244"/>
      <c r="V3" s="2244"/>
      <c r="W3" s="2244"/>
      <c r="X3" s="2244"/>
      <c r="Y3" s="2244"/>
      <c r="Z3" s="2244"/>
      <c r="AA3" s="2244"/>
      <c r="AB3" s="2244"/>
      <c r="AC3" s="2244"/>
      <c r="AD3" s="2244"/>
      <c r="AE3" s="2244"/>
      <c r="AF3" s="2244"/>
      <c r="AG3" s="2244"/>
      <c r="AH3" s="2244"/>
      <c r="AI3" s="2244"/>
      <c r="AJ3" s="2244"/>
      <c r="AK3" s="2244"/>
      <c r="AL3" s="2244"/>
      <c r="AM3" s="331"/>
      <c r="AN3" s="331"/>
      <c r="AO3" s="331"/>
    </row>
    <row r="4" spans="1:41" s="260" customFormat="1" ht="21" customHeight="1">
      <c r="A4" s="2244"/>
      <c r="B4" s="2244"/>
      <c r="C4" s="2244"/>
      <c r="D4" s="2244"/>
      <c r="E4" s="2244"/>
      <c r="F4" s="2244"/>
      <c r="G4" s="2244"/>
      <c r="H4" s="2244"/>
      <c r="I4" s="2244"/>
      <c r="J4" s="2244"/>
      <c r="K4" s="2244"/>
      <c r="L4" s="2244"/>
      <c r="M4" s="2244"/>
      <c r="N4" s="2244"/>
      <c r="O4" s="2244"/>
      <c r="P4" s="2244"/>
      <c r="Q4" s="2244"/>
      <c r="R4" s="2244"/>
      <c r="S4" s="2244"/>
      <c r="T4" s="2244"/>
      <c r="U4" s="2244"/>
      <c r="V4" s="2244"/>
      <c r="W4" s="2244"/>
      <c r="X4" s="2244"/>
      <c r="Y4" s="2244"/>
      <c r="Z4" s="2244"/>
      <c r="AA4" s="2244"/>
      <c r="AB4" s="2244"/>
      <c r="AC4" s="2244"/>
      <c r="AD4" s="2244"/>
      <c r="AE4" s="2244"/>
      <c r="AF4" s="2244"/>
      <c r="AG4" s="2244"/>
      <c r="AH4" s="2244"/>
      <c r="AI4" s="2244"/>
      <c r="AJ4" s="2244"/>
      <c r="AK4" s="2244"/>
      <c r="AL4" s="2244"/>
      <c r="AM4" s="331"/>
      <c r="AN4" s="331"/>
      <c r="AO4" s="331"/>
    </row>
    <row r="5" spans="1:41" s="260" customFormat="1" ht="24">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row>
    <row r="6" spans="1:41" s="260" customFormat="1" ht="14.25">
      <c r="A6" s="262"/>
      <c r="B6" s="262"/>
      <c r="C6" s="2242" t="s">
        <v>930</v>
      </c>
      <c r="D6" s="2242"/>
      <c r="E6" s="2242"/>
      <c r="F6" s="2242"/>
      <c r="G6" s="2242"/>
      <c r="H6" s="2242"/>
      <c r="I6" s="2242"/>
      <c r="J6" s="2242"/>
      <c r="K6" s="2242"/>
      <c r="L6" s="2242"/>
      <c r="M6" s="2242"/>
      <c r="N6" s="2242"/>
      <c r="O6" s="2242"/>
      <c r="P6" s="2242"/>
      <c r="Q6" s="2242"/>
      <c r="R6" s="2242"/>
      <c r="S6" s="2242"/>
      <c r="T6" s="2242"/>
      <c r="U6" s="2242"/>
      <c r="V6" s="2242"/>
      <c r="W6" s="262"/>
      <c r="X6" s="262"/>
      <c r="Y6" s="262"/>
      <c r="Z6" s="262"/>
      <c r="AA6" s="262"/>
      <c r="AB6" s="262"/>
      <c r="AC6" s="262"/>
      <c r="AD6" s="262"/>
      <c r="AE6" s="262"/>
      <c r="AF6" s="262"/>
      <c r="AG6" s="262"/>
      <c r="AH6" s="262"/>
      <c r="AI6" s="262"/>
      <c r="AJ6" s="262"/>
      <c r="AK6" s="262"/>
      <c r="AL6" s="262"/>
      <c r="AM6" s="262"/>
      <c r="AN6" s="262"/>
      <c r="AO6" s="262"/>
    </row>
    <row r="7" spans="1:41" s="260" customFormat="1" ht="14.25">
      <c r="A7" s="262"/>
      <c r="B7" s="262"/>
      <c r="C7" s="2242" t="s">
        <v>931</v>
      </c>
      <c r="D7" s="2242"/>
      <c r="E7" s="2242"/>
      <c r="F7" s="2242"/>
      <c r="G7" s="2242"/>
      <c r="H7" s="2242"/>
      <c r="I7" s="2242"/>
      <c r="J7" s="2242"/>
      <c r="K7" s="2242"/>
      <c r="L7" s="2242"/>
      <c r="M7" s="2242"/>
      <c r="N7" s="2242"/>
      <c r="O7" s="2242"/>
      <c r="P7" s="2242"/>
      <c r="Q7" s="2242"/>
      <c r="R7" s="2242"/>
      <c r="S7" s="2242"/>
      <c r="T7" s="2242"/>
      <c r="U7" s="2242"/>
      <c r="V7" s="2242"/>
      <c r="W7" s="262"/>
      <c r="X7" s="262"/>
      <c r="Y7" s="262"/>
      <c r="Z7" s="262"/>
      <c r="AA7" s="262"/>
      <c r="AB7" s="262"/>
      <c r="AC7" s="262"/>
      <c r="AD7" s="262"/>
      <c r="AE7" s="262"/>
      <c r="AF7" s="262"/>
      <c r="AG7" s="262"/>
      <c r="AH7" s="262"/>
      <c r="AI7" s="262"/>
      <c r="AJ7" s="262"/>
      <c r="AK7" s="262"/>
      <c r="AL7" s="262"/>
      <c r="AM7" s="262"/>
      <c r="AN7" s="262"/>
      <c r="AO7" s="262"/>
    </row>
    <row r="8" spans="1:41" s="260" customFormat="1" ht="14.25">
      <c r="A8" s="262"/>
      <c r="B8" s="262"/>
      <c r="C8" s="2242" t="s">
        <v>1146</v>
      </c>
      <c r="D8" s="2242"/>
      <c r="E8" s="2242"/>
      <c r="F8" s="2242"/>
      <c r="G8" s="2242"/>
      <c r="H8" s="2242"/>
      <c r="I8" s="2242"/>
      <c r="J8" s="2242"/>
      <c r="K8" s="2242"/>
      <c r="L8" s="2242"/>
      <c r="M8" s="2242"/>
      <c r="N8" s="2242"/>
      <c r="O8" s="2242"/>
      <c r="P8" s="2242"/>
      <c r="Q8" s="2242"/>
      <c r="R8" s="2242"/>
      <c r="S8" s="2242"/>
      <c r="T8" s="2242"/>
      <c r="U8" s="2242"/>
      <c r="V8" s="2242"/>
      <c r="W8" s="262"/>
      <c r="X8" s="262"/>
      <c r="Y8" s="262"/>
      <c r="Z8" s="262"/>
      <c r="AA8" s="262"/>
      <c r="AB8" s="262"/>
      <c r="AC8" s="262"/>
      <c r="AD8" s="262"/>
      <c r="AE8" s="262"/>
      <c r="AF8" s="262"/>
      <c r="AG8" s="262"/>
      <c r="AH8" s="262"/>
      <c r="AI8" s="262"/>
      <c r="AJ8" s="262"/>
      <c r="AK8" s="262"/>
      <c r="AL8" s="262"/>
      <c r="AM8" s="262"/>
      <c r="AN8" s="262"/>
      <c r="AO8" s="262"/>
    </row>
    <row r="9" spans="1:41" s="260" customFormat="1" ht="14.25">
      <c r="A9" s="262"/>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262"/>
      <c r="AL9" s="262"/>
      <c r="AM9" s="262"/>
      <c r="AN9" s="262"/>
      <c r="AO9" s="262"/>
    </row>
    <row r="10" spans="1:41" s="260" customFormat="1" ht="21.75" customHeight="1">
      <c r="A10" s="262"/>
      <c r="B10" s="262"/>
      <c r="C10" s="263"/>
      <c r="D10" s="262" t="s">
        <v>932</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row>
    <row r="11" spans="1:41" s="260" customFormat="1" ht="21.75" customHeight="1">
      <c r="A11" s="262"/>
      <c r="B11" s="262"/>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2"/>
      <c r="AO11" s="262"/>
    </row>
    <row r="12" spans="1:41" s="267" customFormat="1" ht="21.75" customHeight="1">
      <c r="A12" s="265"/>
      <c r="B12" s="265"/>
      <c r="C12" s="266"/>
      <c r="D12" s="266" t="s">
        <v>933</v>
      </c>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5"/>
      <c r="AO12" s="265"/>
    </row>
    <row r="13" spans="1:41" s="267" customFormat="1" ht="21.75" customHeight="1">
      <c r="A13" s="265"/>
      <c r="B13" s="265"/>
      <c r="C13" s="266"/>
      <c r="D13" s="266" t="s">
        <v>934</v>
      </c>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5"/>
      <c r="AO13" s="265"/>
    </row>
    <row r="14" spans="1:41" s="267" customFormat="1" ht="21.75" customHeight="1">
      <c r="A14" s="265"/>
      <c r="B14" s="265"/>
      <c r="C14" s="266"/>
      <c r="D14" s="266" t="s">
        <v>935</v>
      </c>
      <c r="E14" s="268" t="s">
        <v>936</v>
      </c>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5"/>
      <c r="AO14" s="265"/>
    </row>
    <row r="15" spans="1:41" s="267" customFormat="1" ht="21.75" customHeight="1">
      <c r="A15" s="265"/>
      <c r="B15" s="265"/>
      <c r="C15" s="266"/>
      <c r="D15" s="266" t="s">
        <v>937</v>
      </c>
      <c r="E15" s="266" t="s">
        <v>938</v>
      </c>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5"/>
      <c r="AO15" s="265"/>
    </row>
    <row r="16" spans="1:41" s="267" customFormat="1" ht="21.75" customHeight="1">
      <c r="A16" s="265"/>
      <c r="B16" s="265"/>
      <c r="C16" s="266"/>
      <c r="D16" s="266"/>
      <c r="E16" s="266" t="s">
        <v>939</v>
      </c>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5"/>
      <c r="AO16" s="265"/>
    </row>
    <row r="17" spans="1:41" s="267" customFormat="1" ht="21.75" customHeight="1">
      <c r="A17" s="265"/>
      <c r="B17" s="265"/>
      <c r="C17" s="266"/>
      <c r="D17" s="266" t="s">
        <v>940</v>
      </c>
      <c r="E17" s="266" t="s">
        <v>941</v>
      </c>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5"/>
      <c r="AO17" s="265"/>
    </row>
    <row r="18" spans="1:41" s="267" customFormat="1" ht="21.75" customHeight="1">
      <c r="A18" s="265"/>
      <c r="B18" s="265"/>
      <c r="C18" s="266"/>
      <c r="D18" s="266"/>
      <c r="E18" s="266" t="s">
        <v>942</v>
      </c>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5"/>
      <c r="AO18" s="265"/>
    </row>
    <row r="19" spans="1:41" s="267" customFormat="1" ht="21.75" customHeight="1">
      <c r="A19" s="265"/>
      <c r="B19" s="265"/>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c r="AL19" s="266"/>
      <c r="AM19" s="266"/>
      <c r="AN19" s="265"/>
      <c r="AO19" s="265"/>
    </row>
    <row r="20" spans="1:41" s="260" customFormat="1" ht="14.25">
      <c r="A20" s="262"/>
      <c r="B20" s="262"/>
      <c r="C20" s="262" t="s">
        <v>943</v>
      </c>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2"/>
      <c r="AO20" s="262"/>
    </row>
    <row r="21" spans="1:41" s="260" customFormat="1" ht="14.25">
      <c r="A21" s="262"/>
      <c r="B21" s="262"/>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62"/>
      <c r="AO21" s="262"/>
    </row>
    <row r="22" spans="1:41" s="260" customFormat="1" ht="17.25">
      <c r="A22" s="262"/>
      <c r="B22" s="262"/>
      <c r="C22" s="258"/>
      <c r="D22" s="257"/>
      <c r="E22" s="257"/>
      <c r="F22" s="257"/>
      <c r="G22" s="257"/>
      <c r="H22" s="257"/>
      <c r="I22" s="257"/>
      <c r="J22" s="257"/>
      <c r="K22" s="257"/>
      <c r="L22" s="257"/>
      <c r="M22" s="257"/>
      <c r="N22" s="257"/>
      <c r="O22" s="257"/>
      <c r="P22" s="257"/>
      <c r="Q22" s="270" t="s">
        <v>400</v>
      </c>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62"/>
      <c r="AO22" s="263"/>
    </row>
    <row r="23" spans="1:41" s="260" customFormat="1" ht="21.75" customHeight="1">
      <c r="A23" s="262"/>
      <c r="B23" s="262" t="s" ph="1">
        <v>944</v>
      </c>
      <c r="C23" s="262"/>
      <c r="D23" s="262"/>
      <c r="E23" s="258"/>
      <c r="F23" s="262"/>
      <c r="G23" s="262"/>
      <c r="H23" s="262"/>
      <c r="I23" s="262"/>
      <c r="J23" s="262"/>
      <c r="K23" s="262"/>
      <c r="L23" s="269"/>
      <c r="M23" s="269"/>
      <c r="N23" s="269"/>
      <c r="O23" s="269"/>
      <c r="P23" s="269"/>
      <c r="Q23" s="269"/>
      <c r="R23" s="269"/>
      <c r="S23" s="269"/>
      <c r="T23" s="257"/>
      <c r="U23" s="257"/>
      <c r="V23" s="257"/>
      <c r="W23" s="257"/>
      <c r="X23" s="257"/>
      <c r="Y23" s="257"/>
      <c r="Z23" s="257"/>
      <c r="AA23" s="257"/>
      <c r="AB23" s="257"/>
      <c r="AC23" s="257"/>
      <c r="AD23" s="257"/>
      <c r="AE23" s="257"/>
      <c r="AF23" s="257"/>
      <c r="AG23" s="257"/>
      <c r="AH23" s="257"/>
      <c r="AI23" s="257"/>
      <c r="AJ23" s="257"/>
      <c r="AK23" s="257"/>
      <c r="AL23" s="257"/>
      <c r="AM23" s="257"/>
      <c r="AN23" s="262"/>
      <c r="AO23" s="263"/>
    </row>
    <row r="24" spans="1:41" s="260" customFormat="1" ht="21.75" customHeight="1">
      <c r="A24" s="262"/>
      <c r="B24" s="262" t="s" ph="1">
        <v>945</v>
      </c>
      <c r="C24" s="262"/>
      <c r="D24" s="262"/>
      <c r="E24" s="258"/>
      <c r="F24" s="262"/>
      <c r="G24" s="262"/>
      <c r="H24" s="262"/>
      <c r="I24" s="262"/>
      <c r="J24" s="262"/>
      <c r="K24" s="262"/>
      <c r="L24" s="269"/>
      <c r="M24" s="269"/>
      <c r="N24" s="269"/>
      <c r="O24" s="269"/>
      <c r="P24" s="269"/>
      <c r="Q24" s="269"/>
      <c r="R24" s="269"/>
      <c r="S24" s="269"/>
      <c r="T24" s="257"/>
      <c r="U24" s="257"/>
      <c r="V24" s="257"/>
      <c r="W24" s="257"/>
      <c r="X24" s="257"/>
      <c r="Y24" s="257"/>
      <c r="Z24" s="257"/>
      <c r="AA24" s="257"/>
      <c r="AB24" s="257"/>
      <c r="AC24" s="257"/>
      <c r="AD24" s="257"/>
      <c r="AE24" s="257"/>
      <c r="AF24" s="257"/>
      <c r="AG24" s="257"/>
      <c r="AH24" s="257"/>
      <c r="AI24" s="257"/>
      <c r="AJ24" s="257"/>
      <c r="AK24" s="257"/>
      <c r="AL24" s="257"/>
      <c r="AM24" s="257"/>
      <c r="AN24" s="262"/>
      <c r="AO24" s="263"/>
    </row>
    <row r="25" spans="1:41" s="260" customFormat="1" ht="21.75" customHeight="1">
      <c r="A25" s="262"/>
      <c r="B25" s="262"/>
      <c r="C25" s="262" t="s">
        <v>946</v>
      </c>
      <c r="D25" s="262"/>
      <c r="E25" s="258"/>
      <c r="F25" s="262"/>
      <c r="G25" s="262"/>
      <c r="H25" s="262"/>
      <c r="I25" s="262"/>
      <c r="J25" s="262"/>
      <c r="K25" s="262"/>
      <c r="L25" s="269"/>
      <c r="M25" s="269"/>
      <c r="N25" s="269"/>
      <c r="O25" s="269"/>
      <c r="P25" s="269"/>
      <c r="Q25" s="269"/>
      <c r="R25" s="269"/>
      <c r="S25" s="269"/>
      <c r="T25" s="257"/>
      <c r="U25" s="257"/>
      <c r="V25" s="257"/>
      <c r="W25" s="257"/>
      <c r="X25" s="257"/>
      <c r="Y25" s="257"/>
      <c r="Z25" s="257"/>
      <c r="AA25" s="257"/>
      <c r="AB25" s="257"/>
      <c r="AC25" s="257"/>
      <c r="AD25" s="257"/>
      <c r="AE25" s="257"/>
      <c r="AF25" s="257"/>
      <c r="AG25" s="257"/>
      <c r="AH25" s="257"/>
      <c r="AI25" s="257"/>
      <c r="AJ25" s="257"/>
      <c r="AK25" s="257"/>
      <c r="AL25" s="257"/>
      <c r="AM25" s="257"/>
      <c r="AN25" s="262"/>
      <c r="AO25" s="263"/>
    </row>
    <row r="26" spans="1:41" s="260" customFormat="1" ht="21.75" customHeight="1">
      <c r="A26" s="262"/>
      <c r="B26" s="262" t="s">
        <v>1147</v>
      </c>
      <c r="C26" s="262"/>
      <c r="D26" s="262"/>
      <c r="E26" s="258"/>
      <c r="F26" s="262"/>
      <c r="G26" s="262"/>
      <c r="H26" s="262"/>
      <c r="I26" s="262"/>
      <c r="J26" s="262"/>
      <c r="K26" s="262"/>
      <c r="L26" s="269"/>
      <c r="M26" s="269"/>
      <c r="N26" s="269"/>
      <c r="O26" s="269"/>
      <c r="P26" s="269"/>
      <c r="Q26" s="269"/>
      <c r="R26" s="269"/>
      <c r="S26" s="269"/>
      <c r="T26" s="257"/>
      <c r="U26" s="257"/>
      <c r="V26" s="257"/>
      <c r="W26" s="257"/>
      <c r="X26" s="257"/>
      <c r="Y26" s="257"/>
      <c r="Z26" s="257"/>
      <c r="AA26" s="257"/>
      <c r="AB26" s="257"/>
      <c r="AC26" s="257"/>
      <c r="AD26" s="257"/>
      <c r="AE26" s="257"/>
      <c r="AF26" s="257"/>
      <c r="AG26" s="257"/>
      <c r="AH26" s="257"/>
      <c r="AI26" s="257"/>
      <c r="AJ26" s="257"/>
      <c r="AK26" s="257"/>
      <c r="AL26" s="257"/>
      <c r="AM26" s="257"/>
      <c r="AN26" s="262"/>
      <c r="AO26" s="263"/>
    </row>
    <row r="27" spans="1:41" s="260" customFormat="1" ht="21.75" customHeight="1">
      <c r="A27" s="262"/>
      <c r="B27" s="262" t="s">
        <v>947</v>
      </c>
      <c r="C27" s="262"/>
      <c r="D27" s="262"/>
      <c r="E27" s="258"/>
      <c r="F27" s="262"/>
      <c r="G27" s="262"/>
      <c r="H27" s="262"/>
      <c r="I27" s="262"/>
      <c r="J27" s="262"/>
      <c r="K27" s="262"/>
      <c r="L27" s="269"/>
      <c r="M27" s="269"/>
      <c r="N27" s="269"/>
      <c r="O27" s="269"/>
      <c r="P27" s="269"/>
      <c r="Q27" s="269"/>
      <c r="R27" s="269"/>
      <c r="S27" s="269"/>
      <c r="T27" s="257"/>
      <c r="U27" s="257"/>
      <c r="V27" s="257"/>
      <c r="W27" s="257"/>
      <c r="X27" s="257"/>
      <c r="Y27" s="257"/>
      <c r="Z27" s="257"/>
      <c r="AA27" s="257"/>
      <c r="AB27" s="257"/>
      <c r="AC27" s="257"/>
      <c r="AD27" s="257"/>
      <c r="AE27" s="257"/>
      <c r="AF27" s="257"/>
      <c r="AG27" s="257"/>
      <c r="AH27" s="257"/>
      <c r="AI27" s="257"/>
      <c r="AJ27" s="257"/>
      <c r="AK27" s="257"/>
      <c r="AL27" s="257"/>
      <c r="AM27" s="257"/>
      <c r="AN27" s="262"/>
      <c r="AO27" s="263"/>
    </row>
    <row r="28" spans="1:41" s="260" customFormat="1" ht="21.75" customHeight="1">
      <c r="A28" s="262"/>
      <c r="B28" s="262" t="s">
        <v>948</v>
      </c>
      <c r="C28" s="262"/>
      <c r="D28" s="262"/>
      <c r="E28" s="258"/>
      <c r="F28" s="262"/>
      <c r="G28" s="262"/>
      <c r="H28" s="262"/>
      <c r="I28" s="262"/>
      <c r="J28" s="262"/>
      <c r="K28" s="262"/>
      <c r="L28" s="262"/>
      <c r="M28" s="262"/>
      <c r="N28" s="262"/>
      <c r="O28" s="262"/>
      <c r="P28" s="262"/>
      <c r="Q28" s="262"/>
      <c r="R28" s="262"/>
      <c r="S28" s="262"/>
      <c r="T28" s="263"/>
      <c r="U28" s="263"/>
      <c r="V28" s="263"/>
      <c r="W28" s="263"/>
      <c r="X28" s="263"/>
      <c r="Y28" s="263"/>
      <c r="Z28" s="263"/>
      <c r="AA28" s="263"/>
      <c r="AB28" s="263"/>
      <c r="AC28" s="263"/>
      <c r="AD28" s="263"/>
      <c r="AE28" s="263"/>
      <c r="AF28" s="263"/>
      <c r="AG28" s="263"/>
      <c r="AH28" s="263"/>
      <c r="AI28" s="263"/>
      <c r="AJ28" s="263"/>
      <c r="AK28" s="263"/>
      <c r="AL28" s="263"/>
      <c r="AM28" s="263"/>
      <c r="AN28" s="262"/>
      <c r="AO28" s="263"/>
    </row>
    <row r="29" spans="1:41" s="260" customFormat="1" ht="21.75" customHeight="1">
      <c r="A29" s="262"/>
      <c r="B29" s="262" t="s" ph="1">
        <v>949</v>
      </c>
      <c r="C29" s="262"/>
      <c r="D29" s="262"/>
      <c r="E29" s="258"/>
      <c r="F29" s="262"/>
      <c r="G29" s="262"/>
      <c r="H29" s="262"/>
      <c r="I29" s="262"/>
      <c r="J29" s="262"/>
      <c r="K29" s="262"/>
      <c r="L29" s="262"/>
      <c r="M29" s="262"/>
      <c r="N29" s="262"/>
      <c r="O29" s="262"/>
      <c r="P29" s="262"/>
      <c r="Q29" s="262"/>
      <c r="R29" s="262"/>
      <c r="S29" s="262"/>
      <c r="T29" s="263"/>
      <c r="U29" s="263"/>
      <c r="V29" s="263"/>
      <c r="W29" s="263"/>
      <c r="X29" s="263"/>
      <c r="Y29" s="263"/>
      <c r="Z29" s="263"/>
      <c r="AA29" s="263"/>
      <c r="AB29" s="263"/>
      <c r="AC29" s="263"/>
      <c r="AD29" s="263"/>
      <c r="AE29" s="263"/>
      <c r="AF29" s="263"/>
      <c r="AG29" s="263"/>
      <c r="AH29" s="263"/>
      <c r="AI29" s="263"/>
      <c r="AJ29" s="263"/>
      <c r="AK29" s="263"/>
      <c r="AL29" s="263"/>
      <c r="AM29" s="263"/>
      <c r="AN29" s="262"/>
      <c r="AO29" s="263"/>
    </row>
    <row r="30" spans="1:41" s="260" customFormat="1" ht="21.75" customHeight="1">
      <c r="A30" s="262"/>
      <c r="B30" s="262" t="s">
        <v>950</v>
      </c>
      <c r="C30" s="269"/>
      <c r="D30" s="269"/>
      <c r="E30" s="258"/>
      <c r="F30" s="269"/>
      <c r="G30" s="269"/>
      <c r="H30" s="269"/>
      <c r="I30" s="269"/>
      <c r="J30" s="269"/>
      <c r="K30" s="269"/>
      <c r="L30" s="269"/>
      <c r="M30" s="269"/>
      <c r="N30" s="269"/>
      <c r="O30" s="269"/>
      <c r="P30" s="269"/>
      <c r="Q30" s="269"/>
      <c r="R30" s="269"/>
      <c r="S30" s="269"/>
      <c r="T30" s="257"/>
      <c r="U30" s="257"/>
      <c r="V30" s="257"/>
      <c r="W30" s="257"/>
      <c r="X30" s="257"/>
      <c r="Y30" s="257"/>
      <c r="Z30" s="257"/>
      <c r="AA30" s="257"/>
      <c r="AB30" s="257"/>
      <c r="AC30" s="257"/>
      <c r="AD30" s="257"/>
      <c r="AE30" s="257"/>
      <c r="AF30" s="257"/>
      <c r="AG30" s="257"/>
      <c r="AH30" s="257"/>
      <c r="AI30" s="257"/>
      <c r="AJ30" s="257"/>
      <c r="AK30" s="257"/>
      <c r="AL30" s="257"/>
      <c r="AM30" s="257"/>
      <c r="AN30" s="263"/>
      <c r="AO30" s="271"/>
    </row>
    <row r="31" spans="1:41" s="260" customFormat="1" ht="21.75" customHeight="1">
      <c r="A31" s="263"/>
      <c r="B31" s="262" t="s">
        <v>951</v>
      </c>
      <c r="C31" s="269"/>
      <c r="D31" s="269"/>
      <c r="E31" s="258"/>
      <c r="F31" s="269"/>
      <c r="G31" s="269"/>
      <c r="H31" s="269"/>
      <c r="I31" s="269"/>
      <c r="J31" s="269"/>
      <c r="K31" s="269"/>
      <c r="L31" s="269"/>
      <c r="M31" s="269"/>
      <c r="N31" s="269"/>
      <c r="O31" s="269"/>
      <c r="P31" s="269"/>
      <c r="Q31" s="269"/>
      <c r="R31" s="269"/>
      <c r="S31" s="269"/>
      <c r="T31" s="257"/>
      <c r="U31" s="257"/>
      <c r="V31" s="257"/>
      <c r="W31" s="257"/>
      <c r="X31" s="257"/>
      <c r="Y31" s="257"/>
      <c r="Z31" s="257"/>
      <c r="AA31" s="257"/>
      <c r="AB31" s="257"/>
      <c r="AC31" s="257"/>
      <c r="AD31" s="257"/>
      <c r="AE31" s="257"/>
      <c r="AF31" s="257"/>
      <c r="AG31" s="257"/>
      <c r="AH31" s="257"/>
      <c r="AI31" s="257"/>
      <c r="AJ31" s="257"/>
      <c r="AK31" s="257"/>
      <c r="AL31" s="257"/>
      <c r="AM31" s="257"/>
      <c r="AN31" s="263"/>
      <c r="AO31" s="271"/>
    </row>
    <row r="32" spans="1:41" s="260" customFormat="1" ht="21.75" customHeight="1">
      <c r="A32" s="263"/>
      <c r="B32" s="262" t="s">
        <v>952</v>
      </c>
      <c r="C32" s="269"/>
      <c r="D32" s="269"/>
      <c r="E32" s="258"/>
      <c r="F32" s="269"/>
      <c r="G32" s="269"/>
      <c r="H32" s="269"/>
      <c r="I32" s="269"/>
      <c r="J32" s="269"/>
      <c r="K32" s="269"/>
      <c r="L32" s="269"/>
      <c r="M32" s="269"/>
      <c r="N32" s="269"/>
      <c r="O32" s="269"/>
      <c r="P32" s="269"/>
      <c r="Q32" s="269"/>
      <c r="R32" s="269"/>
      <c r="S32" s="269"/>
      <c r="T32" s="257"/>
      <c r="U32" s="257"/>
      <c r="V32" s="257"/>
      <c r="W32" s="257"/>
      <c r="X32" s="257"/>
      <c r="Y32" s="257"/>
      <c r="Z32" s="257"/>
      <c r="AA32" s="257"/>
      <c r="AB32" s="257"/>
      <c r="AC32" s="257"/>
      <c r="AD32" s="257"/>
      <c r="AE32" s="257"/>
      <c r="AF32" s="257"/>
      <c r="AG32" s="257"/>
      <c r="AH32" s="257"/>
      <c r="AI32" s="257"/>
      <c r="AJ32" s="257"/>
      <c r="AK32" s="257"/>
      <c r="AL32" s="257"/>
      <c r="AM32" s="257"/>
      <c r="AN32" s="271"/>
      <c r="AO32" s="271"/>
    </row>
    <row r="33" spans="1:41" s="260" customFormat="1" ht="21.75" customHeight="1">
      <c r="A33" s="263"/>
      <c r="B33" s="262" t="s" ph="1">
        <v>953</v>
      </c>
      <c r="C33" s="269"/>
      <c r="D33" s="269"/>
      <c r="E33" s="258"/>
      <c r="F33" s="269"/>
      <c r="G33" s="269"/>
      <c r="H33" s="269"/>
      <c r="I33" s="269"/>
      <c r="J33" s="269"/>
      <c r="K33" s="269"/>
      <c r="L33" s="269"/>
      <c r="M33" s="269"/>
      <c r="N33" s="269"/>
      <c r="O33" s="269"/>
      <c r="P33" s="269"/>
      <c r="Q33" s="269"/>
      <c r="R33" s="269"/>
      <c r="S33" s="269"/>
      <c r="T33" s="257"/>
      <c r="U33" s="257"/>
      <c r="V33" s="257"/>
      <c r="W33" s="257"/>
      <c r="X33" s="257"/>
      <c r="Y33" s="257"/>
      <c r="Z33" s="257"/>
      <c r="AA33" s="257"/>
      <c r="AB33" s="257"/>
      <c r="AC33" s="257"/>
      <c r="AD33" s="257"/>
      <c r="AE33" s="257"/>
      <c r="AF33" s="257"/>
      <c r="AG33" s="257"/>
      <c r="AH33" s="257"/>
      <c r="AI33" s="257"/>
      <c r="AJ33" s="257"/>
      <c r="AK33" s="257"/>
      <c r="AL33" s="257"/>
      <c r="AM33" s="257"/>
      <c r="AN33" s="271"/>
      <c r="AO33" s="271"/>
    </row>
    <row r="34" spans="1:41" s="260" customFormat="1" ht="21.75" customHeight="1">
      <c r="A34" s="263"/>
      <c r="B34" s="262" t="s">
        <v>954</v>
      </c>
      <c r="C34" s="269"/>
      <c r="D34" s="269"/>
      <c r="E34" s="258"/>
      <c r="F34" s="269"/>
      <c r="G34" s="269"/>
      <c r="H34" s="269"/>
      <c r="I34" s="269"/>
      <c r="J34" s="269"/>
      <c r="K34" s="269"/>
      <c r="L34" s="269"/>
      <c r="M34" s="269"/>
      <c r="N34" s="269"/>
      <c r="O34" s="269"/>
      <c r="P34" s="269"/>
      <c r="Q34" s="269"/>
      <c r="R34" s="269"/>
      <c r="S34" s="269"/>
      <c r="T34" s="257"/>
      <c r="U34" s="257"/>
      <c r="V34" s="257"/>
      <c r="W34" s="257"/>
      <c r="X34" s="257"/>
      <c r="Y34" s="257"/>
      <c r="Z34" s="257"/>
      <c r="AA34" s="257"/>
      <c r="AB34" s="257"/>
      <c r="AC34" s="257"/>
      <c r="AD34" s="257"/>
      <c r="AE34" s="257"/>
      <c r="AF34" s="257"/>
      <c r="AG34" s="257"/>
      <c r="AH34" s="257"/>
      <c r="AI34" s="257"/>
      <c r="AJ34" s="257"/>
      <c r="AK34" s="257"/>
      <c r="AL34" s="257"/>
      <c r="AM34" s="257"/>
      <c r="AN34" s="271"/>
      <c r="AO34" s="271"/>
    </row>
    <row r="35" spans="1:41" s="260" customFormat="1" ht="21.75" customHeight="1">
      <c r="A35" s="258"/>
      <c r="B35" s="262" t="s" ph="1">
        <v>955</v>
      </c>
      <c r="C35" s="262"/>
      <c r="D35" s="262"/>
      <c r="E35" s="258"/>
      <c r="F35" s="262"/>
      <c r="G35" s="262"/>
      <c r="H35" s="262"/>
      <c r="I35" s="262"/>
      <c r="J35" s="262"/>
      <c r="K35" s="262"/>
      <c r="L35" s="262"/>
      <c r="M35" s="262"/>
      <c r="N35" s="262"/>
      <c r="O35" s="262"/>
      <c r="P35" s="262"/>
      <c r="Q35" s="262"/>
      <c r="R35" s="262"/>
      <c r="S35" s="262"/>
      <c r="T35" s="263"/>
      <c r="U35" s="263"/>
      <c r="V35" s="263"/>
      <c r="W35" s="263"/>
      <c r="X35" s="263"/>
      <c r="Y35" s="263"/>
      <c r="Z35" s="263"/>
      <c r="AA35" s="263"/>
      <c r="AB35" s="263"/>
      <c r="AC35" s="263"/>
      <c r="AD35" s="263"/>
      <c r="AE35" s="263"/>
      <c r="AF35" s="263"/>
      <c r="AG35" s="263"/>
      <c r="AH35" s="263"/>
      <c r="AI35" s="263"/>
      <c r="AJ35" s="263"/>
      <c r="AK35" s="263"/>
      <c r="AL35" s="263"/>
      <c r="AM35" s="263"/>
      <c r="AN35" s="271"/>
      <c r="AO35" s="271"/>
    </row>
    <row r="36" spans="1:41" s="260" customFormat="1" ht="21.75" customHeight="1">
      <c r="A36" s="258"/>
      <c r="B36" s="262" t="s">
        <v>956</v>
      </c>
      <c r="C36" s="262"/>
      <c r="D36" s="262"/>
      <c r="E36" s="258"/>
      <c r="F36" s="262"/>
      <c r="G36" s="262"/>
      <c r="H36" s="262"/>
      <c r="I36" s="262"/>
      <c r="J36" s="262"/>
      <c r="K36" s="262"/>
      <c r="L36" s="262"/>
      <c r="M36" s="262"/>
      <c r="N36" s="262"/>
      <c r="O36" s="262"/>
      <c r="P36" s="262"/>
      <c r="Q36" s="262"/>
      <c r="R36" s="262"/>
      <c r="S36" s="262"/>
      <c r="T36" s="263"/>
      <c r="U36" s="263"/>
      <c r="V36" s="263"/>
      <c r="W36" s="263"/>
      <c r="X36" s="263"/>
      <c r="Y36" s="263"/>
      <c r="Z36" s="263"/>
      <c r="AA36" s="263"/>
      <c r="AB36" s="263"/>
      <c r="AC36" s="263"/>
      <c r="AD36" s="263"/>
      <c r="AE36" s="263"/>
      <c r="AF36" s="263"/>
      <c r="AG36" s="263"/>
      <c r="AH36" s="263"/>
      <c r="AI36" s="263"/>
      <c r="AJ36" s="263"/>
      <c r="AK36" s="263"/>
      <c r="AL36" s="263"/>
      <c r="AM36" s="263"/>
      <c r="AN36" s="271"/>
      <c r="AO36" s="271"/>
    </row>
    <row r="37" spans="1:41" s="260" customFormat="1" ht="21.75" customHeight="1">
      <c r="A37" s="258"/>
      <c r="B37" s="262" t="s">
        <v>957</v>
      </c>
      <c r="C37" s="262"/>
      <c r="D37" s="262"/>
      <c r="E37" s="258"/>
      <c r="F37" s="262"/>
      <c r="G37" s="262"/>
      <c r="H37" s="262"/>
      <c r="I37" s="262"/>
      <c r="J37" s="262"/>
      <c r="K37" s="262"/>
      <c r="L37" s="262"/>
      <c r="M37" s="262"/>
      <c r="N37" s="262"/>
      <c r="O37" s="262"/>
      <c r="P37" s="262"/>
      <c r="Q37" s="262"/>
      <c r="R37" s="262"/>
      <c r="S37" s="262"/>
      <c r="T37" s="263"/>
      <c r="U37" s="263"/>
      <c r="V37" s="263"/>
      <c r="W37" s="263"/>
      <c r="X37" s="263"/>
      <c r="Y37" s="263"/>
      <c r="Z37" s="263"/>
      <c r="AA37" s="263"/>
      <c r="AB37" s="263"/>
      <c r="AC37" s="263"/>
      <c r="AD37" s="263"/>
      <c r="AE37" s="263"/>
      <c r="AF37" s="263"/>
      <c r="AG37" s="263"/>
      <c r="AH37" s="263"/>
      <c r="AI37" s="263"/>
      <c r="AJ37" s="263"/>
      <c r="AK37" s="263"/>
      <c r="AL37" s="263"/>
      <c r="AM37" s="263"/>
      <c r="AN37" s="271"/>
      <c r="AO37" s="271"/>
    </row>
    <row r="38" spans="1:41" s="260" customFormat="1" ht="21.75" customHeight="1">
      <c r="A38" s="258"/>
      <c r="B38" s="262" t="s">
        <v>958</v>
      </c>
      <c r="C38" s="262"/>
      <c r="D38" s="262"/>
      <c r="E38" s="258"/>
      <c r="F38" s="262"/>
      <c r="G38" s="262"/>
      <c r="H38" s="262"/>
      <c r="I38" s="262"/>
      <c r="J38" s="262"/>
      <c r="K38" s="262"/>
      <c r="L38" s="262"/>
      <c r="M38" s="262"/>
      <c r="N38" s="262"/>
      <c r="O38" s="262"/>
      <c r="P38" s="262"/>
      <c r="Q38" s="262"/>
      <c r="R38" s="262"/>
      <c r="S38" s="262"/>
      <c r="T38" s="263"/>
      <c r="U38" s="263"/>
      <c r="V38" s="263"/>
      <c r="W38" s="263"/>
      <c r="X38" s="263"/>
      <c r="Y38" s="263"/>
      <c r="Z38" s="263"/>
      <c r="AA38" s="263"/>
      <c r="AB38" s="263"/>
      <c r="AC38" s="263"/>
      <c r="AD38" s="263"/>
      <c r="AE38" s="263"/>
      <c r="AF38" s="263"/>
      <c r="AG38" s="263"/>
      <c r="AH38" s="263"/>
      <c r="AI38" s="263"/>
      <c r="AJ38" s="263"/>
      <c r="AK38" s="263"/>
      <c r="AL38" s="263"/>
      <c r="AM38" s="263"/>
      <c r="AN38" s="271"/>
      <c r="AO38" s="271"/>
    </row>
    <row r="39" spans="1:41" s="260" customFormat="1" ht="21.75" customHeight="1">
      <c r="A39" s="258"/>
      <c r="B39" s="262" t="s">
        <v>959</v>
      </c>
      <c r="C39" s="264"/>
      <c r="D39" s="264"/>
      <c r="E39" s="258"/>
      <c r="F39" s="264"/>
      <c r="G39" s="264"/>
      <c r="H39" s="264"/>
      <c r="I39" s="264"/>
      <c r="J39" s="264"/>
      <c r="K39" s="264"/>
      <c r="L39" s="264"/>
      <c r="M39" s="264"/>
      <c r="N39" s="264"/>
      <c r="O39" s="264"/>
      <c r="P39" s="264"/>
      <c r="Q39" s="264"/>
      <c r="R39" s="264"/>
      <c r="S39" s="264"/>
      <c r="T39" s="272"/>
      <c r="U39" s="272"/>
      <c r="V39" s="272"/>
      <c r="W39" s="272"/>
      <c r="X39" s="272"/>
      <c r="Y39" s="272"/>
      <c r="Z39" s="272"/>
      <c r="AA39" s="272"/>
      <c r="AB39" s="272"/>
      <c r="AC39" s="272"/>
      <c r="AD39" s="272"/>
      <c r="AE39" s="272"/>
      <c r="AF39" s="272"/>
      <c r="AG39" s="272"/>
      <c r="AH39" s="272"/>
      <c r="AI39" s="272"/>
      <c r="AJ39" s="272"/>
      <c r="AK39" s="272"/>
      <c r="AL39" s="272"/>
      <c r="AM39" s="272"/>
      <c r="AN39" s="271"/>
      <c r="AO39" s="271"/>
    </row>
    <row r="40" spans="1:41" s="260" customFormat="1" ht="21.75" customHeight="1">
      <c r="A40" s="258"/>
      <c r="B40" s="262"/>
      <c r="C40" s="266" t="s">
        <v>1117</v>
      </c>
      <c r="D40" s="264"/>
      <c r="E40" s="258"/>
      <c r="F40" s="264"/>
      <c r="G40" s="264"/>
      <c r="H40" s="264"/>
      <c r="I40" s="264"/>
      <c r="J40" s="264"/>
      <c r="K40" s="264"/>
      <c r="L40" s="264"/>
      <c r="M40" s="264"/>
      <c r="N40" s="264"/>
      <c r="O40" s="264"/>
      <c r="P40" s="264"/>
      <c r="Q40" s="264"/>
      <c r="R40" s="264"/>
      <c r="S40" s="264"/>
      <c r="T40" s="272"/>
      <c r="U40" s="272"/>
      <c r="V40" s="272"/>
      <c r="W40" s="272"/>
      <c r="X40" s="272"/>
      <c r="Y40" s="272"/>
      <c r="Z40" s="272"/>
      <c r="AA40" s="272"/>
      <c r="AB40" s="272"/>
      <c r="AC40" s="272"/>
      <c r="AD40" s="272"/>
      <c r="AE40" s="272"/>
      <c r="AF40" s="272"/>
      <c r="AG40" s="272"/>
      <c r="AH40" s="272"/>
      <c r="AI40" s="272"/>
      <c r="AJ40" s="272"/>
      <c r="AK40" s="272"/>
      <c r="AL40" s="272"/>
      <c r="AM40" s="272"/>
      <c r="AN40" s="271"/>
      <c r="AO40" s="271"/>
    </row>
    <row r="41" spans="1:41" s="260" customFormat="1" ht="21.75" customHeight="1">
      <c r="A41" s="258"/>
      <c r="B41" s="262"/>
      <c r="C41" s="266" t="s">
        <v>1118</v>
      </c>
      <c r="D41" s="264"/>
      <c r="E41" s="258"/>
      <c r="F41" s="264"/>
      <c r="G41" s="264"/>
      <c r="H41" s="264"/>
      <c r="I41" s="264"/>
      <c r="J41" s="264"/>
      <c r="K41" s="264"/>
      <c r="L41" s="264"/>
      <c r="M41" s="264"/>
      <c r="N41" s="264"/>
      <c r="O41" s="264"/>
      <c r="P41" s="264"/>
      <c r="Q41" s="264"/>
      <c r="R41" s="264"/>
      <c r="S41" s="264"/>
      <c r="T41" s="272"/>
      <c r="U41" s="272"/>
      <c r="V41" s="272"/>
      <c r="W41" s="272"/>
      <c r="X41" s="272"/>
      <c r="Y41" s="272"/>
      <c r="Z41" s="272"/>
      <c r="AA41" s="272"/>
      <c r="AB41" s="272"/>
      <c r="AC41" s="272"/>
      <c r="AD41" s="272"/>
      <c r="AE41" s="272"/>
      <c r="AF41" s="272"/>
      <c r="AG41" s="272"/>
      <c r="AH41" s="272"/>
      <c r="AI41" s="272"/>
      <c r="AJ41" s="272"/>
      <c r="AK41" s="272"/>
      <c r="AL41" s="272"/>
      <c r="AM41" s="272"/>
      <c r="AN41" s="271"/>
      <c r="AO41" s="271"/>
    </row>
    <row r="42" spans="1:41" s="260" customFormat="1" ht="21.75" customHeight="1">
      <c r="A42" s="258"/>
      <c r="B42" s="262" t="s">
        <v>1145</v>
      </c>
      <c r="C42" s="264"/>
      <c r="D42" s="264"/>
      <c r="E42" s="258"/>
      <c r="F42" s="264"/>
      <c r="G42" s="264"/>
      <c r="H42" s="264"/>
      <c r="I42" s="264"/>
      <c r="J42" s="264"/>
      <c r="K42" s="264"/>
      <c r="L42" s="264"/>
      <c r="M42" s="264"/>
      <c r="N42" s="264"/>
      <c r="O42" s="264"/>
      <c r="P42" s="264"/>
      <c r="Q42" s="264"/>
      <c r="R42" s="264"/>
      <c r="S42" s="264"/>
      <c r="T42" s="272"/>
      <c r="U42" s="272"/>
      <c r="V42" s="272"/>
      <c r="W42" s="272"/>
      <c r="X42" s="272"/>
      <c r="Y42" s="272"/>
      <c r="Z42" s="272"/>
      <c r="AA42" s="272"/>
      <c r="AB42" s="272"/>
      <c r="AC42" s="272"/>
      <c r="AD42" s="272"/>
      <c r="AE42" s="272"/>
      <c r="AF42" s="272"/>
      <c r="AG42" s="272"/>
      <c r="AH42" s="272"/>
      <c r="AI42" s="272"/>
      <c r="AJ42" s="272"/>
      <c r="AK42" s="272"/>
      <c r="AL42" s="272"/>
      <c r="AM42" s="272"/>
      <c r="AN42" s="271"/>
      <c r="AO42" s="271"/>
    </row>
    <row r="43" spans="1:41" s="260" customFormat="1" ht="21.75" customHeight="1">
      <c r="A43" s="258"/>
      <c r="B43" s="262" t="s">
        <v>960</v>
      </c>
      <c r="C43" s="269"/>
      <c r="D43" s="269"/>
      <c r="E43" s="258"/>
      <c r="F43" s="269"/>
      <c r="G43" s="269"/>
      <c r="H43" s="269"/>
      <c r="I43" s="269"/>
      <c r="J43" s="269"/>
      <c r="K43" s="269"/>
      <c r="L43" s="269"/>
      <c r="M43" s="269"/>
      <c r="N43" s="269"/>
      <c r="O43" s="269"/>
      <c r="P43" s="269"/>
      <c r="Q43" s="269"/>
      <c r="R43" s="269"/>
      <c r="S43" s="269"/>
      <c r="T43" s="257"/>
      <c r="U43" s="257"/>
      <c r="V43" s="257"/>
      <c r="W43" s="257"/>
      <c r="X43" s="257"/>
      <c r="Y43" s="257"/>
      <c r="Z43" s="257"/>
      <c r="AA43" s="257"/>
      <c r="AB43" s="257"/>
      <c r="AC43" s="257"/>
      <c r="AD43" s="257"/>
      <c r="AE43" s="257"/>
      <c r="AF43" s="257"/>
      <c r="AG43" s="257"/>
      <c r="AH43" s="257"/>
      <c r="AI43" s="257"/>
      <c r="AJ43" s="257"/>
      <c r="AK43" s="273"/>
      <c r="AL43" s="273"/>
      <c r="AM43" s="273"/>
      <c r="AN43" s="257"/>
      <c r="AO43" s="271"/>
    </row>
    <row r="44" spans="1:41" s="260" customFormat="1" ht="21.75" customHeight="1">
      <c r="A44" s="258"/>
      <c r="B44" s="264" t="s">
        <v>961</v>
      </c>
      <c r="C44" s="264"/>
      <c r="D44" s="264"/>
      <c r="E44" s="258"/>
      <c r="F44" s="264"/>
      <c r="G44" s="269"/>
      <c r="H44" s="269"/>
      <c r="I44" s="269"/>
      <c r="J44" s="269"/>
      <c r="K44" s="269"/>
      <c r="L44" s="269"/>
      <c r="M44" s="269"/>
      <c r="N44" s="269"/>
      <c r="O44" s="269"/>
      <c r="P44" s="269"/>
      <c r="Q44" s="269"/>
      <c r="R44" s="269"/>
      <c r="S44" s="269"/>
      <c r="T44" s="257"/>
      <c r="U44" s="257"/>
      <c r="V44" s="257"/>
      <c r="W44" s="257"/>
      <c r="X44" s="257"/>
      <c r="Y44" s="257"/>
      <c r="Z44" s="257"/>
      <c r="AA44" s="257"/>
      <c r="AB44" s="257"/>
      <c r="AC44" s="257"/>
      <c r="AD44" s="257"/>
      <c r="AE44" s="257"/>
      <c r="AF44" s="257"/>
      <c r="AG44" s="257"/>
      <c r="AH44" s="257"/>
      <c r="AI44" s="257"/>
      <c r="AJ44" s="257"/>
      <c r="AK44" s="273"/>
      <c r="AL44" s="273"/>
      <c r="AM44" s="273"/>
      <c r="AN44" s="257"/>
      <c r="AO44" s="271"/>
    </row>
    <row r="45" spans="1:41" ht="21.75">
      <c r="A45" s="274" t="s" ph="1">
        <v>962</v>
      </c>
      <c r="C45" s="276"/>
      <c r="D45" s="276"/>
      <c r="E45" s="276"/>
      <c r="F45" s="276"/>
      <c r="G45" s="276"/>
      <c r="H45" s="276"/>
      <c r="I45" s="276"/>
      <c r="J45" s="276"/>
      <c r="K45" s="276"/>
      <c r="L45" s="276"/>
      <c r="M45" s="276"/>
      <c r="N45" s="276"/>
      <c r="O45" s="276"/>
      <c r="P45" s="276"/>
      <c r="Q45" s="276"/>
      <c r="R45" s="276"/>
      <c r="S45" s="276"/>
      <c r="T45" s="276"/>
      <c r="U45" s="276"/>
      <c r="V45" s="276"/>
      <c r="W45" s="276"/>
      <c r="X45" s="276"/>
      <c r="Y45" s="276"/>
      <c r="Z45" s="276"/>
      <c r="AA45" s="276"/>
      <c r="AB45" s="276"/>
      <c r="AC45" s="276"/>
      <c r="AD45" s="276"/>
      <c r="AE45" s="276"/>
      <c r="AF45" s="276"/>
      <c r="AG45" s="276"/>
      <c r="AH45" s="276"/>
      <c r="AI45" s="276"/>
      <c r="AJ45" s="276"/>
      <c r="AK45" s="276"/>
      <c r="AL45" s="276"/>
      <c r="AM45" s="276"/>
      <c r="AN45" s="277"/>
      <c r="AO45" s="277"/>
    </row>
    <row r="46" spans="1:41" ht="14.25">
      <c r="A46" s="274" t="s">
        <v>963</v>
      </c>
      <c r="C46" s="276"/>
      <c r="D46" s="276"/>
      <c r="E46" s="276"/>
      <c r="F46" s="276"/>
      <c r="G46" s="276"/>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7"/>
      <c r="AO46" s="277"/>
    </row>
    <row r="47" spans="1:41">
      <c r="C47" s="2241"/>
      <c r="D47" s="2241"/>
      <c r="E47" s="2241"/>
      <c r="F47" s="2241"/>
      <c r="G47" s="2241"/>
      <c r="H47" s="2241"/>
      <c r="I47" s="2241"/>
      <c r="J47" s="2241"/>
      <c r="K47" s="2241"/>
      <c r="L47" s="2241"/>
      <c r="M47" s="2241"/>
      <c r="N47" s="2241"/>
      <c r="O47" s="2241"/>
      <c r="P47" s="2241"/>
      <c r="Q47" s="2241"/>
      <c r="R47" s="2241"/>
      <c r="S47" s="2241"/>
      <c r="T47" s="2241"/>
      <c r="U47" s="2241"/>
      <c r="V47" s="2241"/>
      <c r="W47" s="2241"/>
      <c r="X47" s="2241"/>
      <c r="Y47" s="2241"/>
      <c r="Z47" s="2241"/>
      <c r="AA47" s="2241"/>
      <c r="AB47" s="2241"/>
      <c r="AC47" s="2241"/>
      <c r="AD47" s="2241"/>
      <c r="AE47" s="2241"/>
      <c r="AF47" s="2241"/>
      <c r="AG47" s="2241"/>
      <c r="AH47" s="2241"/>
      <c r="AI47" s="2241"/>
      <c r="AJ47" s="2241"/>
      <c r="AK47" s="2241"/>
      <c r="AL47" s="2241"/>
      <c r="AM47" s="2241"/>
      <c r="AN47" s="277"/>
      <c r="AO47" s="277"/>
    </row>
    <row r="48" spans="1:41">
      <c r="C48" s="278"/>
      <c r="D48" s="278"/>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7"/>
      <c r="AO48" s="277"/>
    </row>
    <row r="49" spans="1:41" ht="17.25">
      <c r="C49" s="278"/>
      <c r="D49" s="2245" t="s">
        <v>1177</v>
      </c>
      <c r="E49" s="2245"/>
      <c r="F49" s="2245"/>
      <c r="G49" s="2245"/>
      <c r="H49" s="2245"/>
      <c r="I49" s="2245"/>
      <c r="J49" s="2245"/>
      <c r="K49" s="2245"/>
      <c r="L49" s="2245"/>
      <c r="M49" s="2245"/>
      <c r="N49" s="2245"/>
      <c r="O49" s="2245"/>
      <c r="P49" s="2245"/>
      <c r="Q49" s="2245"/>
      <c r="R49" s="2245"/>
      <c r="S49" s="2245"/>
      <c r="T49" s="2245"/>
      <c r="U49" s="276"/>
      <c r="V49" s="276"/>
      <c r="W49" s="276" t="s">
        <v>964</v>
      </c>
      <c r="X49" s="276"/>
      <c r="Y49" s="276"/>
      <c r="Z49" s="276"/>
      <c r="AA49" s="276"/>
      <c r="AB49" s="276"/>
      <c r="AC49" s="276"/>
      <c r="AD49" s="276"/>
      <c r="AE49" s="276"/>
      <c r="AF49" s="276"/>
      <c r="AG49" s="276"/>
      <c r="AH49" s="276"/>
      <c r="AI49" s="276"/>
      <c r="AJ49" s="276"/>
      <c r="AK49" s="276"/>
      <c r="AL49" s="276"/>
      <c r="AM49" s="276"/>
      <c r="AN49" s="277"/>
      <c r="AO49" s="277"/>
    </row>
    <row r="50" spans="1:41" ht="17.25">
      <c r="A50" s="2248" t="s">
        <v>117</v>
      </c>
      <c r="B50" s="2248"/>
      <c r="C50" s="2249">
        <f>①変更届!AS18</f>
        <v>0</v>
      </c>
      <c r="D50" s="2249"/>
      <c r="E50" s="2249" t="s">
        <v>1105</v>
      </c>
      <c r="F50" s="2249"/>
      <c r="G50" s="2250">
        <f>①変更届!AV18</f>
        <v>0</v>
      </c>
      <c r="H50" s="2250"/>
      <c r="I50" s="2235" t="s">
        <v>1106</v>
      </c>
      <c r="J50" s="2235"/>
      <c r="K50" s="2243">
        <f>①変更届!AY18</f>
        <v>0</v>
      </c>
      <c r="L50" s="2243"/>
      <c r="M50" s="2235" t="s">
        <v>1107</v>
      </c>
      <c r="N50" s="2235"/>
      <c r="O50" s="279"/>
      <c r="P50" s="279"/>
      <c r="Q50" s="279"/>
      <c r="R50" s="279"/>
      <c r="S50" s="279"/>
      <c r="T50" s="279"/>
      <c r="U50" s="276"/>
      <c r="V50" s="276"/>
      <c r="W50" s="276"/>
      <c r="X50" s="276"/>
      <c r="Y50" s="276"/>
      <c r="Z50" s="276"/>
      <c r="AA50" s="276"/>
      <c r="AB50" s="276"/>
      <c r="AC50" s="276"/>
      <c r="AD50" s="276"/>
      <c r="AE50" s="276"/>
      <c r="AF50" s="276"/>
      <c r="AG50" s="276"/>
      <c r="AH50" s="276"/>
      <c r="AI50" s="276"/>
      <c r="AJ50" s="276"/>
      <c r="AK50" s="276"/>
      <c r="AL50" s="276"/>
      <c r="AM50" s="276"/>
      <c r="AN50" s="277"/>
      <c r="AO50" s="277"/>
    </row>
    <row r="51" spans="1:41">
      <c r="F51" s="280"/>
      <c r="G51" s="280"/>
      <c r="H51" s="280"/>
      <c r="I51" s="280"/>
      <c r="J51" s="280"/>
      <c r="K51" s="280"/>
      <c r="L51" s="280"/>
      <c r="M51" s="280"/>
      <c r="N51" s="280"/>
      <c r="O51" s="280"/>
      <c r="P51" s="280"/>
      <c r="Q51" s="280"/>
      <c r="R51" s="280"/>
      <c r="S51" s="280"/>
      <c r="T51" s="280"/>
      <c r="U51" s="280"/>
      <c r="V51" s="277"/>
      <c r="W51" s="277"/>
      <c r="X51" s="277"/>
      <c r="Y51" s="277"/>
      <c r="Z51" s="277"/>
      <c r="AA51" s="277"/>
      <c r="AB51" s="277"/>
      <c r="AC51" s="277"/>
      <c r="AD51" s="277"/>
      <c r="AE51" s="277"/>
      <c r="AF51" s="277"/>
      <c r="AG51" s="277"/>
      <c r="AH51" s="277"/>
      <c r="AI51" s="277"/>
      <c r="AJ51" s="277"/>
      <c r="AK51" s="277"/>
      <c r="AL51" s="277"/>
      <c r="AM51" s="277"/>
      <c r="AN51" s="277"/>
      <c r="AO51" s="277"/>
    </row>
    <row r="52" spans="1:41" ht="14.25">
      <c r="F52" s="2246">
        <f>①変更届!E15</f>
        <v>0</v>
      </c>
      <c r="G52" s="2246"/>
      <c r="H52" s="2246"/>
      <c r="I52" s="2246"/>
      <c r="J52" s="2246"/>
      <c r="K52" s="2246"/>
      <c r="L52" s="2246"/>
      <c r="M52" s="2246"/>
      <c r="N52" s="2246"/>
      <c r="O52" s="2246"/>
      <c r="P52" s="2246"/>
      <c r="Q52" s="2246"/>
      <c r="R52" s="2246"/>
      <c r="S52" s="2246"/>
      <c r="T52" s="2246"/>
      <c r="U52" s="2246"/>
      <c r="V52" s="281"/>
      <c r="W52" s="281"/>
      <c r="X52" s="281"/>
      <c r="Y52" s="281"/>
      <c r="Z52" s="282"/>
      <c r="AA52" s="282"/>
      <c r="AB52" s="282"/>
      <c r="AC52" s="282"/>
      <c r="AD52" s="282"/>
      <c r="AE52" s="282"/>
      <c r="AF52" s="282"/>
      <c r="AG52" s="282"/>
      <c r="AH52" s="282"/>
      <c r="AI52" s="282"/>
      <c r="AJ52" s="282"/>
      <c r="AK52" s="282"/>
      <c r="AL52" s="282"/>
      <c r="AM52" s="283"/>
      <c r="AN52" s="283"/>
      <c r="AO52" s="283"/>
    </row>
    <row r="53" spans="1:41">
      <c r="A53" s="2235" t="s">
        <v>965</v>
      </c>
      <c r="B53" s="2235"/>
      <c r="C53" s="2235"/>
      <c r="D53" s="2235"/>
      <c r="E53" s="2235"/>
      <c r="F53" s="2247"/>
      <c r="G53" s="2247"/>
      <c r="H53" s="2247"/>
      <c r="I53" s="2247"/>
      <c r="J53" s="2247"/>
      <c r="K53" s="2247"/>
      <c r="L53" s="2247"/>
      <c r="M53" s="2247"/>
      <c r="N53" s="2247"/>
      <c r="O53" s="2247"/>
      <c r="P53" s="2247"/>
      <c r="Q53" s="2247"/>
      <c r="R53" s="2247"/>
      <c r="S53" s="2247"/>
      <c r="T53" s="2247"/>
      <c r="U53" s="2247"/>
      <c r="V53" s="283"/>
      <c r="W53" s="283"/>
      <c r="X53" s="283"/>
      <c r="Y53" s="283"/>
      <c r="Z53" s="283"/>
      <c r="AA53" s="283"/>
      <c r="AB53" s="283"/>
      <c r="AC53" s="283"/>
      <c r="AD53" s="283"/>
      <c r="AE53" s="283"/>
      <c r="AF53" s="283"/>
      <c r="AG53" s="283"/>
      <c r="AH53" s="283"/>
      <c r="AI53" s="283"/>
      <c r="AJ53" s="283"/>
      <c r="AK53" s="283"/>
      <c r="AL53" s="283"/>
      <c r="AM53" s="283"/>
      <c r="AN53" s="283"/>
      <c r="AO53" s="283"/>
    </row>
    <row r="54" spans="1:41">
      <c r="A54" s="2234"/>
      <c r="B54" s="2234"/>
      <c r="C54" s="2234"/>
      <c r="D54" s="2234"/>
      <c r="E54" s="2234"/>
      <c r="F54" s="278"/>
      <c r="G54" s="278"/>
      <c r="H54" s="278"/>
      <c r="I54" s="278"/>
      <c r="J54" s="278"/>
      <c r="K54" s="278"/>
      <c r="L54" s="278"/>
      <c r="M54" s="278"/>
      <c r="N54" s="278"/>
      <c r="O54" s="278"/>
      <c r="P54" s="278"/>
      <c r="Q54" s="278"/>
      <c r="R54" s="278"/>
      <c r="S54" s="284"/>
      <c r="T54" s="284"/>
      <c r="U54" s="284"/>
      <c r="V54" s="284"/>
      <c r="W54" s="284"/>
      <c r="X54" s="284"/>
      <c r="Y54" s="171"/>
      <c r="Z54" s="171"/>
      <c r="AA54" s="171"/>
      <c r="AB54" s="171"/>
      <c r="AC54" s="171"/>
      <c r="AD54" s="171"/>
      <c r="AE54" s="171"/>
      <c r="AF54" s="171"/>
      <c r="AG54" s="171"/>
      <c r="AH54" s="171"/>
      <c r="AI54" s="171"/>
      <c r="AJ54" s="171"/>
      <c r="AK54" s="171"/>
      <c r="AL54" s="171"/>
      <c r="AM54" s="171"/>
    </row>
    <row r="55" spans="1:41" ht="14.25" customHeight="1">
      <c r="A55" s="2234"/>
      <c r="B55" s="2234"/>
      <c r="C55" s="2234"/>
      <c r="D55" s="2234"/>
      <c r="E55" s="2234"/>
      <c r="F55" s="2237">
        <f>①変更届!F42</f>
        <v>0</v>
      </c>
      <c r="G55" s="2237"/>
      <c r="H55" s="2237"/>
      <c r="I55" s="2237"/>
      <c r="J55" s="2237"/>
      <c r="K55" s="2237"/>
      <c r="L55" s="2237"/>
      <c r="M55" s="2237"/>
      <c r="N55" s="2237"/>
      <c r="O55" s="2237"/>
      <c r="P55" s="2237"/>
      <c r="Q55" s="2237"/>
      <c r="R55" s="2237"/>
      <c r="S55" s="2237"/>
      <c r="T55" s="2237"/>
      <c r="U55" s="2237"/>
      <c r="V55" s="284"/>
      <c r="W55" s="284"/>
      <c r="X55" s="284"/>
      <c r="Y55" s="171"/>
      <c r="Z55" s="171"/>
      <c r="AA55" s="171"/>
      <c r="AB55" s="171"/>
      <c r="AC55" s="171"/>
      <c r="AD55" s="171"/>
      <c r="AE55" s="171"/>
      <c r="AF55" s="171"/>
      <c r="AG55" s="171"/>
      <c r="AH55" s="171"/>
      <c r="AI55" s="171"/>
      <c r="AJ55" s="171"/>
      <c r="AK55" s="171"/>
      <c r="AL55" s="171"/>
      <c r="AM55" s="171"/>
    </row>
    <row r="56" spans="1:41" ht="14.25" customHeight="1">
      <c r="A56" s="2235" t="s">
        <v>460</v>
      </c>
      <c r="B56" s="2235"/>
      <c r="C56" s="2235"/>
      <c r="D56" s="2235"/>
      <c r="E56" s="2235"/>
      <c r="F56" s="2238"/>
      <c r="G56" s="2238"/>
      <c r="H56" s="2238"/>
      <c r="I56" s="2238"/>
      <c r="J56" s="2238"/>
      <c r="K56" s="2238"/>
      <c r="L56" s="2238"/>
      <c r="M56" s="2238"/>
      <c r="N56" s="2238"/>
      <c r="O56" s="2238"/>
      <c r="P56" s="2238"/>
      <c r="Q56" s="2238"/>
      <c r="R56" s="2238"/>
      <c r="S56" s="2238"/>
      <c r="T56" s="2238"/>
      <c r="U56" s="2238"/>
      <c r="V56" s="285"/>
      <c r="W56" s="285"/>
      <c r="X56" s="285"/>
      <c r="Y56" s="171"/>
      <c r="Z56" s="171"/>
      <c r="AA56" s="171"/>
      <c r="AB56" s="171"/>
      <c r="AC56" s="171"/>
      <c r="AD56" s="171"/>
      <c r="AE56" s="171"/>
      <c r="AF56" s="171"/>
      <c r="AG56" s="171"/>
      <c r="AH56" s="171"/>
      <c r="AI56" s="171"/>
      <c r="AJ56" s="171"/>
      <c r="AK56" s="171"/>
      <c r="AL56" s="171"/>
      <c r="AM56" s="171"/>
    </row>
    <row r="57" spans="1:41">
      <c r="A57" s="278"/>
      <c r="B57" s="278"/>
      <c r="C57" s="278"/>
      <c r="D57" s="278"/>
      <c r="E57" s="278"/>
      <c r="F57" s="2236"/>
      <c r="G57" s="2236"/>
      <c r="H57" s="2236"/>
      <c r="I57" s="2236"/>
      <c r="J57" s="2236"/>
      <c r="K57" s="2236"/>
      <c r="L57" s="2236"/>
      <c r="M57" s="2236"/>
      <c r="N57" s="2236"/>
      <c r="O57" s="2236"/>
      <c r="P57" s="2236"/>
      <c r="Q57" s="2236"/>
      <c r="R57" s="2236"/>
      <c r="S57" s="278"/>
      <c r="T57" s="278"/>
      <c r="U57" s="278"/>
      <c r="V57" s="278"/>
      <c r="W57" s="278"/>
      <c r="X57" s="278"/>
      <c r="Y57" s="171"/>
      <c r="Z57" s="171"/>
      <c r="AA57" s="171"/>
      <c r="AB57" s="171"/>
      <c r="AC57" s="171"/>
      <c r="AD57" s="171"/>
      <c r="AE57" s="171"/>
      <c r="AF57" s="171"/>
      <c r="AG57" s="171"/>
      <c r="AH57" s="171"/>
      <c r="AI57" s="171"/>
      <c r="AJ57" s="171"/>
      <c r="AK57" s="171"/>
      <c r="AL57" s="171"/>
      <c r="AM57" s="171"/>
      <c r="AN57" s="286"/>
      <c r="AO57" s="286"/>
    </row>
    <row r="58" spans="1:41">
      <c r="A58" s="278"/>
      <c r="B58" s="278"/>
      <c r="C58" s="278"/>
      <c r="D58" s="278"/>
      <c r="E58" s="278"/>
      <c r="F58" s="171"/>
      <c r="G58" s="171"/>
      <c r="H58" s="171"/>
      <c r="I58" s="171"/>
      <c r="J58" s="171"/>
      <c r="K58" s="171"/>
      <c r="L58" s="171"/>
      <c r="M58" s="171"/>
      <c r="N58" s="171"/>
      <c r="O58" s="171"/>
      <c r="P58" s="171"/>
      <c r="Q58" s="171"/>
      <c r="R58" s="171"/>
      <c r="S58" s="2234"/>
      <c r="T58" s="2234"/>
      <c r="U58" s="2234"/>
      <c r="V58" s="2234"/>
      <c r="W58" s="2234"/>
      <c r="X58" s="2234"/>
      <c r="Y58" s="171"/>
      <c r="Z58" s="171"/>
      <c r="AA58" s="171"/>
      <c r="AB58" s="171"/>
      <c r="AC58" s="171"/>
      <c r="AD58" s="171"/>
      <c r="AE58" s="171"/>
      <c r="AF58" s="171"/>
      <c r="AG58" s="171"/>
      <c r="AH58" s="171"/>
      <c r="AI58" s="171"/>
      <c r="AJ58" s="171"/>
      <c r="AK58" s="171"/>
      <c r="AL58" s="171"/>
      <c r="AM58" s="171"/>
    </row>
    <row r="59" spans="1:41" ht="13.5" customHeight="1">
      <c r="A59" s="2235"/>
      <c r="B59" s="2235"/>
      <c r="C59" s="2235"/>
      <c r="D59" s="2235"/>
      <c r="E59" s="2235"/>
      <c r="F59" s="171"/>
      <c r="G59" s="171"/>
      <c r="H59" s="171"/>
      <c r="I59" s="171"/>
      <c r="J59" s="171"/>
      <c r="K59" s="171"/>
      <c r="L59" s="171"/>
      <c r="M59" s="171"/>
      <c r="N59" s="171"/>
      <c r="O59" s="171"/>
      <c r="P59" s="171"/>
      <c r="Q59" s="171"/>
      <c r="R59" s="171"/>
      <c r="S59" s="2234"/>
      <c r="T59" s="2234"/>
      <c r="U59" s="2234"/>
      <c r="V59" s="2234"/>
      <c r="W59" s="2234"/>
      <c r="X59" s="2234"/>
      <c r="Y59" s="171"/>
      <c r="Z59" s="171"/>
      <c r="AA59" s="171"/>
      <c r="AB59" s="171"/>
      <c r="AC59" s="171"/>
      <c r="AD59" s="171"/>
      <c r="AE59" s="171"/>
      <c r="AF59" s="171"/>
      <c r="AG59" s="171"/>
      <c r="AH59" s="171"/>
      <c r="AI59" s="171"/>
      <c r="AJ59" s="171"/>
      <c r="AK59" s="171"/>
      <c r="AL59" s="378" t="s">
        <v>1148</v>
      </c>
      <c r="AM59" s="171"/>
    </row>
    <row r="60" spans="1:41" ht="13.5" customHeight="1">
      <c r="A60" s="278"/>
      <c r="B60" s="278"/>
      <c r="C60" s="278"/>
      <c r="D60" s="278"/>
      <c r="E60" s="278"/>
      <c r="F60" s="2236"/>
      <c r="G60" s="2236"/>
      <c r="H60" s="2236"/>
      <c r="I60" s="2236"/>
      <c r="J60" s="2236"/>
      <c r="K60" s="2236"/>
      <c r="L60" s="2236"/>
      <c r="M60" s="2236"/>
      <c r="N60" s="2236"/>
      <c r="O60" s="2236"/>
      <c r="P60" s="2236"/>
      <c r="Q60" s="2236"/>
      <c r="R60" s="2236"/>
      <c r="S60" s="2235"/>
      <c r="T60" s="2235"/>
      <c r="U60" s="2235"/>
      <c r="V60" s="2235"/>
      <c r="W60" s="2235"/>
      <c r="X60" s="2235"/>
      <c r="Y60" s="171"/>
      <c r="Z60" s="171"/>
      <c r="AA60" s="171"/>
      <c r="AB60" s="171"/>
      <c r="AC60" s="171"/>
      <c r="AD60" s="171"/>
      <c r="AE60" s="171"/>
      <c r="AF60" s="171"/>
      <c r="AG60" s="171"/>
      <c r="AH60" s="171"/>
      <c r="AI60" s="171"/>
      <c r="AJ60" s="171"/>
      <c r="AK60" s="171"/>
      <c r="AL60" s="171"/>
      <c r="AM60" s="171"/>
      <c r="AN60" s="286"/>
      <c r="AO60" s="286"/>
    </row>
    <row r="61" spans="1:41">
      <c r="A61" s="278"/>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171"/>
      <c r="AN61" s="286"/>
      <c r="AO61" s="286"/>
    </row>
    <row r="62" spans="1:41">
      <c r="A62" s="278"/>
      <c r="B62" s="278"/>
      <c r="C62" s="278"/>
      <c r="D62" s="278"/>
      <c r="E62" s="278"/>
      <c r="F62" s="278"/>
      <c r="G62" s="278"/>
      <c r="H62" s="278"/>
      <c r="I62" s="278"/>
      <c r="J62" s="278"/>
      <c r="K62" s="278"/>
      <c r="L62" s="278"/>
      <c r="M62" s="278"/>
      <c r="N62" s="278"/>
      <c r="O62" s="278"/>
      <c r="P62" s="278"/>
      <c r="Q62" s="278"/>
      <c r="R62" s="278"/>
      <c r="S62" s="2234"/>
      <c r="T62" s="2234"/>
      <c r="U62" s="2234"/>
      <c r="V62" s="2234"/>
      <c r="W62" s="2234"/>
      <c r="X62" s="2234"/>
      <c r="Y62" s="171"/>
      <c r="Z62" s="171"/>
      <c r="AA62" s="171"/>
      <c r="AB62" s="171"/>
      <c r="AC62" s="171"/>
      <c r="AD62" s="171"/>
      <c r="AE62" s="171"/>
      <c r="AF62" s="171"/>
      <c r="AG62" s="171"/>
      <c r="AH62" s="171"/>
      <c r="AI62" s="171"/>
      <c r="AJ62" s="171"/>
      <c r="AK62" s="171"/>
      <c r="AL62" s="171"/>
      <c r="AM62" s="171"/>
      <c r="AN62" s="286"/>
      <c r="AO62" s="286"/>
    </row>
    <row r="63" spans="1:41">
      <c r="A63" s="278"/>
      <c r="B63" s="278"/>
      <c r="C63" s="278"/>
      <c r="D63" s="278"/>
      <c r="E63" s="278"/>
      <c r="F63" s="278"/>
      <c r="G63" s="278"/>
      <c r="H63" s="278"/>
      <c r="I63" s="278"/>
      <c r="J63" s="278"/>
      <c r="K63" s="278"/>
      <c r="L63" s="278"/>
      <c r="M63" s="278"/>
      <c r="N63" s="278"/>
      <c r="O63" s="278"/>
      <c r="P63" s="278"/>
      <c r="Q63" s="278"/>
      <c r="R63" s="278"/>
      <c r="S63" s="2234"/>
      <c r="T63" s="2234"/>
      <c r="U63" s="2234"/>
      <c r="V63" s="2234"/>
      <c r="W63" s="2234"/>
      <c r="X63" s="2234"/>
      <c r="Y63" s="171"/>
      <c r="Z63" s="171"/>
      <c r="AA63" s="171"/>
      <c r="AB63" s="171"/>
      <c r="AC63" s="171"/>
      <c r="AD63" s="171"/>
      <c r="AE63" s="171"/>
      <c r="AF63" s="171"/>
      <c r="AG63" s="171"/>
      <c r="AH63" s="171"/>
      <c r="AI63" s="171"/>
      <c r="AJ63" s="171"/>
      <c r="AK63" s="171"/>
      <c r="AL63" s="171"/>
      <c r="AM63" s="171"/>
      <c r="AN63" s="286"/>
      <c r="AO63" s="286"/>
    </row>
    <row r="64" spans="1:41">
      <c r="A64" s="278"/>
      <c r="B64" s="278"/>
      <c r="C64" s="278"/>
      <c r="D64" s="278"/>
      <c r="E64" s="278"/>
      <c r="F64" s="278"/>
      <c r="G64" s="278"/>
      <c r="H64" s="278"/>
      <c r="I64" s="278"/>
      <c r="J64" s="278"/>
      <c r="K64" s="278"/>
      <c r="L64" s="278"/>
      <c r="M64" s="278"/>
      <c r="N64" s="278"/>
      <c r="O64" s="278"/>
      <c r="P64" s="278"/>
      <c r="Q64" s="278"/>
      <c r="R64" s="278"/>
      <c r="S64" s="2235"/>
      <c r="T64" s="2235"/>
      <c r="U64" s="2235"/>
      <c r="V64" s="2235"/>
      <c r="W64" s="2235"/>
      <c r="X64" s="2235"/>
      <c r="Y64" s="171"/>
      <c r="Z64" s="171"/>
      <c r="AA64" s="171"/>
      <c r="AB64" s="171"/>
      <c r="AC64" s="171"/>
      <c r="AD64" s="171"/>
      <c r="AE64" s="171"/>
      <c r="AF64" s="171"/>
      <c r="AG64" s="171"/>
      <c r="AH64" s="171"/>
      <c r="AI64" s="171"/>
      <c r="AJ64" s="171"/>
      <c r="AK64" s="171"/>
      <c r="AL64" s="171"/>
      <c r="AM64" s="171"/>
      <c r="AN64" s="286"/>
      <c r="AO64" s="286"/>
    </row>
    <row r="65" spans="1:41">
      <c r="A65" s="278"/>
      <c r="B65" s="278"/>
      <c r="C65" s="278"/>
      <c r="D65" s="278"/>
      <c r="E65" s="278"/>
      <c r="F65" s="278"/>
      <c r="G65" s="278"/>
      <c r="H65" s="278"/>
      <c r="I65" s="278"/>
      <c r="J65" s="278"/>
      <c r="K65" s="278"/>
      <c r="L65" s="278"/>
      <c r="M65" s="278"/>
      <c r="N65" s="278"/>
      <c r="O65" s="278"/>
      <c r="P65" s="278"/>
      <c r="Q65" s="278"/>
      <c r="R65" s="278"/>
      <c r="S65" s="278"/>
      <c r="T65" s="278"/>
      <c r="U65" s="278"/>
      <c r="V65" s="278"/>
      <c r="W65" s="278"/>
      <c r="X65" s="278"/>
      <c r="Y65" s="171"/>
      <c r="Z65" s="171"/>
      <c r="AA65" s="171"/>
      <c r="AB65" s="171"/>
      <c r="AC65" s="171"/>
      <c r="AD65" s="171"/>
      <c r="AE65" s="171"/>
      <c r="AF65" s="171"/>
      <c r="AG65" s="171"/>
      <c r="AH65" s="171"/>
      <c r="AI65" s="171"/>
      <c r="AJ65" s="171"/>
      <c r="AK65" s="171"/>
      <c r="AL65" s="171"/>
      <c r="AM65" s="286"/>
      <c r="AN65" s="286"/>
      <c r="AO65" s="286"/>
    </row>
    <row r="66" spans="1:41">
      <c r="A66" s="278"/>
      <c r="B66" s="278"/>
      <c r="C66" s="278"/>
      <c r="D66" s="278"/>
      <c r="E66" s="278"/>
      <c r="F66" s="278"/>
      <c r="G66" s="278"/>
      <c r="H66" s="278"/>
      <c r="I66" s="278"/>
      <c r="J66" s="278"/>
      <c r="K66" s="278"/>
      <c r="L66" s="278"/>
      <c r="M66" s="278"/>
      <c r="N66" s="278"/>
      <c r="O66" s="278"/>
      <c r="P66" s="278"/>
      <c r="Q66" s="278"/>
      <c r="R66" s="278"/>
      <c r="S66" s="278"/>
      <c r="T66" s="278"/>
      <c r="U66" s="278"/>
      <c r="V66" s="278"/>
      <c r="W66" s="278"/>
      <c r="X66" s="278"/>
      <c r="Y66" s="278"/>
      <c r="Z66" s="2236"/>
      <c r="AA66" s="2236"/>
      <c r="AB66" s="2236"/>
      <c r="AC66" s="2236"/>
      <c r="AD66" s="2236"/>
      <c r="AE66" s="2236"/>
      <c r="AF66" s="2236"/>
      <c r="AG66" s="2236"/>
      <c r="AH66" s="2236"/>
      <c r="AI66" s="2236"/>
      <c r="AJ66" s="2236"/>
      <c r="AK66" s="2236"/>
      <c r="AL66" s="2236"/>
      <c r="AM66" s="286"/>
      <c r="AN66" s="286"/>
      <c r="AO66" s="286"/>
    </row>
    <row r="67" spans="1:41">
      <c r="E67" s="277"/>
      <c r="F67" s="277"/>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row>
    <row r="68" spans="1:41">
      <c r="B68" s="288"/>
      <c r="E68" s="277"/>
      <c r="F68" s="277"/>
      <c r="G68" s="277"/>
      <c r="H68" s="277"/>
      <c r="I68" s="277"/>
      <c r="J68" s="277"/>
      <c r="K68" s="277"/>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row>
    <row r="69" spans="1:41">
      <c r="E69" s="277"/>
      <c r="F69" s="277"/>
      <c r="G69" s="277"/>
      <c r="H69" s="277"/>
      <c r="I69" s="277"/>
      <c r="J69" s="277"/>
      <c r="K69" s="277"/>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row>
    <row r="70" spans="1:41">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row>
    <row r="71" spans="1:41">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row>
    <row r="72" spans="1:41">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row>
    <row r="73" spans="1:41">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row>
    <row r="74" spans="1:41">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row>
    <row r="75" spans="1:41">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row>
    <row r="76" spans="1:41">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row>
    <row r="77" spans="1:41">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row>
    <row r="78" spans="1:41">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row>
    <row r="79" spans="1:41">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row>
  </sheetData>
  <sheetProtection sheet="1" objects="1" scenarios="1"/>
  <mergeCells count="28">
    <mergeCell ref="K50:L50"/>
    <mergeCell ref="M50:N50"/>
    <mergeCell ref="A3:AL4"/>
    <mergeCell ref="D49:T49"/>
    <mergeCell ref="F52:U53"/>
    <mergeCell ref="A50:B50"/>
    <mergeCell ref="C50:D50"/>
    <mergeCell ref="E50:F50"/>
    <mergeCell ref="G50:H50"/>
    <mergeCell ref="I50:J50"/>
    <mergeCell ref="A53:E53"/>
    <mergeCell ref="A1:P1"/>
    <mergeCell ref="A2:AF2"/>
    <mergeCell ref="C47:AM47"/>
    <mergeCell ref="C8:V8"/>
    <mergeCell ref="C6:V6"/>
    <mergeCell ref="C7:V7"/>
    <mergeCell ref="A54:E55"/>
    <mergeCell ref="A56:E56"/>
    <mergeCell ref="Z66:AL66"/>
    <mergeCell ref="S58:X59"/>
    <mergeCell ref="A59:E59"/>
    <mergeCell ref="F60:R60"/>
    <mergeCell ref="S60:X60"/>
    <mergeCell ref="S62:X63"/>
    <mergeCell ref="S64:X64"/>
    <mergeCell ref="F57:R57"/>
    <mergeCell ref="F55:U56"/>
  </mergeCells>
  <phoneticPr fontId="96"/>
  <pageMargins left="0.70866141732283472" right="0.70866141732283472" top="0.74803149606299213" bottom="0.74803149606299213" header="0.31496062992125984" footer="0.31496062992125984"/>
  <pageSetup paperSize="9" scale="73" orientation="portrait" blackAndWhite="1" verticalDpi="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F813E-6F78-428B-BF05-A4A2DA68E2F9}">
  <dimension ref="A1:S59"/>
  <sheetViews>
    <sheetView showZeros="0" view="pageBreakPreview" zoomScale="93" zoomScaleNormal="100" zoomScaleSheetLayoutView="93" workbookViewId="0">
      <selection activeCell="D35" sqref="D35:G35"/>
    </sheetView>
  </sheetViews>
  <sheetFormatPr defaultRowHeight="13.5"/>
  <cols>
    <col min="1" max="1" width="10.625" style="376" customWidth="1"/>
    <col min="2" max="2" width="4.625" style="376" customWidth="1"/>
    <col min="3" max="3" width="3.625" style="376" customWidth="1"/>
    <col min="4" max="6" width="4.625" style="376" customWidth="1"/>
    <col min="7" max="7" width="3.625" style="376" customWidth="1"/>
    <col min="8" max="12" width="4.625" style="376" customWidth="1"/>
    <col min="13" max="13" width="3.625" style="376" customWidth="1"/>
    <col min="14" max="16" width="4.625" style="376" customWidth="1"/>
    <col min="17" max="17" width="3.625" style="376" customWidth="1"/>
    <col min="18" max="18" width="4.625" style="376" customWidth="1"/>
    <col min="19" max="19" width="10.625" style="376" customWidth="1"/>
    <col min="20" max="256" width="9" style="376"/>
    <col min="257" max="257" width="10.625" style="376" customWidth="1"/>
    <col min="258" max="258" width="4.625" style="376" customWidth="1"/>
    <col min="259" max="259" width="3.625" style="376" customWidth="1"/>
    <col min="260" max="262" width="4.625" style="376" customWidth="1"/>
    <col min="263" max="263" width="3.625" style="376" customWidth="1"/>
    <col min="264" max="268" width="4.625" style="376" customWidth="1"/>
    <col min="269" max="269" width="3.625" style="376" customWidth="1"/>
    <col min="270" max="272" width="4.625" style="376" customWidth="1"/>
    <col min="273" max="273" width="3.625" style="376" customWidth="1"/>
    <col min="274" max="274" width="4.625" style="376" customWidth="1"/>
    <col min="275" max="275" width="10.625" style="376" customWidth="1"/>
    <col min="276" max="512" width="9" style="376"/>
    <col min="513" max="513" width="10.625" style="376" customWidth="1"/>
    <col min="514" max="514" width="4.625" style="376" customWidth="1"/>
    <col min="515" max="515" width="3.625" style="376" customWidth="1"/>
    <col min="516" max="518" width="4.625" style="376" customWidth="1"/>
    <col min="519" max="519" width="3.625" style="376" customWidth="1"/>
    <col min="520" max="524" width="4.625" style="376" customWidth="1"/>
    <col min="525" max="525" width="3.625" style="376" customWidth="1"/>
    <col min="526" max="528" width="4.625" style="376" customWidth="1"/>
    <col min="529" max="529" width="3.625" style="376" customWidth="1"/>
    <col min="530" max="530" width="4.625" style="376" customWidth="1"/>
    <col min="531" max="531" width="10.625" style="376" customWidth="1"/>
    <col min="532" max="768" width="9" style="376"/>
    <col min="769" max="769" width="10.625" style="376" customWidth="1"/>
    <col min="770" max="770" width="4.625" style="376" customWidth="1"/>
    <col min="771" max="771" width="3.625" style="376" customWidth="1"/>
    <col min="772" max="774" width="4.625" style="376" customWidth="1"/>
    <col min="775" max="775" width="3.625" style="376" customWidth="1"/>
    <col min="776" max="780" width="4.625" style="376" customWidth="1"/>
    <col min="781" max="781" width="3.625" style="376" customWidth="1"/>
    <col min="782" max="784" width="4.625" style="376" customWidth="1"/>
    <col min="785" max="785" width="3.625" style="376" customWidth="1"/>
    <col min="786" max="786" width="4.625" style="376" customWidth="1"/>
    <col min="787" max="787" width="10.625" style="376" customWidth="1"/>
    <col min="788" max="1024" width="9" style="376"/>
    <col min="1025" max="1025" width="10.625" style="376" customWidth="1"/>
    <col min="1026" max="1026" width="4.625" style="376" customWidth="1"/>
    <col min="1027" max="1027" width="3.625" style="376" customWidth="1"/>
    <col min="1028" max="1030" width="4.625" style="376" customWidth="1"/>
    <col min="1031" max="1031" width="3.625" style="376" customWidth="1"/>
    <col min="1032" max="1036" width="4.625" style="376" customWidth="1"/>
    <col min="1037" max="1037" width="3.625" style="376" customWidth="1"/>
    <col min="1038" max="1040" width="4.625" style="376" customWidth="1"/>
    <col min="1041" max="1041" width="3.625" style="376" customWidth="1"/>
    <col min="1042" max="1042" width="4.625" style="376" customWidth="1"/>
    <col min="1043" max="1043" width="10.625" style="376" customWidth="1"/>
    <col min="1044" max="1280" width="9" style="376"/>
    <col min="1281" max="1281" width="10.625" style="376" customWidth="1"/>
    <col min="1282" max="1282" width="4.625" style="376" customWidth="1"/>
    <col min="1283" max="1283" width="3.625" style="376" customWidth="1"/>
    <col min="1284" max="1286" width="4.625" style="376" customWidth="1"/>
    <col min="1287" max="1287" width="3.625" style="376" customWidth="1"/>
    <col min="1288" max="1292" width="4.625" style="376" customWidth="1"/>
    <col min="1293" max="1293" width="3.625" style="376" customWidth="1"/>
    <col min="1294" max="1296" width="4.625" style="376" customWidth="1"/>
    <col min="1297" max="1297" width="3.625" style="376" customWidth="1"/>
    <col min="1298" max="1298" width="4.625" style="376" customWidth="1"/>
    <col min="1299" max="1299" width="10.625" style="376" customWidth="1"/>
    <col min="1300" max="1536" width="9" style="376"/>
    <col min="1537" max="1537" width="10.625" style="376" customWidth="1"/>
    <col min="1538" max="1538" width="4.625" style="376" customWidth="1"/>
    <col min="1539" max="1539" width="3.625" style="376" customWidth="1"/>
    <col min="1540" max="1542" width="4.625" style="376" customWidth="1"/>
    <col min="1543" max="1543" width="3.625" style="376" customWidth="1"/>
    <col min="1544" max="1548" width="4.625" style="376" customWidth="1"/>
    <col min="1549" max="1549" width="3.625" style="376" customWidth="1"/>
    <col min="1550" max="1552" width="4.625" style="376" customWidth="1"/>
    <col min="1553" max="1553" width="3.625" style="376" customWidth="1"/>
    <col min="1554" max="1554" width="4.625" style="376" customWidth="1"/>
    <col min="1555" max="1555" width="10.625" style="376" customWidth="1"/>
    <col min="1556" max="1792" width="9" style="376"/>
    <col min="1793" max="1793" width="10.625" style="376" customWidth="1"/>
    <col min="1794" max="1794" width="4.625" style="376" customWidth="1"/>
    <col min="1795" max="1795" width="3.625" style="376" customWidth="1"/>
    <col min="1796" max="1798" width="4.625" style="376" customWidth="1"/>
    <col min="1799" max="1799" width="3.625" style="376" customWidth="1"/>
    <col min="1800" max="1804" width="4.625" style="376" customWidth="1"/>
    <col min="1805" max="1805" width="3.625" style="376" customWidth="1"/>
    <col min="1806" max="1808" width="4.625" style="376" customWidth="1"/>
    <col min="1809" max="1809" width="3.625" style="376" customWidth="1"/>
    <col min="1810" max="1810" width="4.625" style="376" customWidth="1"/>
    <col min="1811" max="1811" width="10.625" style="376" customWidth="1"/>
    <col min="1812" max="2048" width="9" style="376"/>
    <col min="2049" max="2049" width="10.625" style="376" customWidth="1"/>
    <col min="2050" max="2050" width="4.625" style="376" customWidth="1"/>
    <col min="2051" max="2051" width="3.625" style="376" customWidth="1"/>
    <col min="2052" max="2054" width="4.625" style="376" customWidth="1"/>
    <col min="2055" max="2055" width="3.625" style="376" customWidth="1"/>
    <col min="2056" max="2060" width="4.625" style="376" customWidth="1"/>
    <col min="2061" max="2061" width="3.625" style="376" customWidth="1"/>
    <col min="2062" max="2064" width="4.625" style="376" customWidth="1"/>
    <col min="2065" max="2065" width="3.625" style="376" customWidth="1"/>
    <col min="2066" max="2066" width="4.625" style="376" customWidth="1"/>
    <col min="2067" max="2067" width="10.625" style="376" customWidth="1"/>
    <col min="2068" max="2304" width="9" style="376"/>
    <col min="2305" max="2305" width="10.625" style="376" customWidth="1"/>
    <col min="2306" max="2306" width="4.625" style="376" customWidth="1"/>
    <col min="2307" max="2307" width="3.625" style="376" customWidth="1"/>
    <col min="2308" max="2310" width="4.625" style="376" customWidth="1"/>
    <col min="2311" max="2311" width="3.625" style="376" customWidth="1"/>
    <col min="2312" max="2316" width="4.625" style="376" customWidth="1"/>
    <col min="2317" max="2317" width="3.625" style="376" customWidth="1"/>
    <col min="2318" max="2320" width="4.625" style="376" customWidth="1"/>
    <col min="2321" max="2321" width="3.625" style="376" customWidth="1"/>
    <col min="2322" max="2322" width="4.625" style="376" customWidth="1"/>
    <col min="2323" max="2323" width="10.625" style="376" customWidth="1"/>
    <col min="2324" max="2560" width="9" style="376"/>
    <col min="2561" max="2561" width="10.625" style="376" customWidth="1"/>
    <col min="2562" max="2562" width="4.625" style="376" customWidth="1"/>
    <col min="2563" max="2563" width="3.625" style="376" customWidth="1"/>
    <col min="2564" max="2566" width="4.625" style="376" customWidth="1"/>
    <col min="2567" max="2567" width="3.625" style="376" customWidth="1"/>
    <col min="2568" max="2572" width="4.625" style="376" customWidth="1"/>
    <col min="2573" max="2573" width="3.625" style="376" customWidth="1"/>
    <col min="2574" max="2576" width="4.625" style="376" customWidth="1"/>
    <col min="2577" max="2577" width="3.625" style="376" customWidth="1"/>
    <col min="2578" max="2578" width="4.625" style="376" customWidth="1"/>
    <col min="2579" max="2579" width="10.625" style="376" customWidth="1"/>
    <col min="2580" max="2816" width="9" style="376"/>
    <col min="2817" max="2817" width="10.625" style="376" customWidth="1"/>
    <col min="2818" max="2818" width="4.625" style="376" customWidth="1"/>
    <col min="2819" max="2819" width="3.625" style="376" customWidth="1"/>
    <col min="2820" max="2822" width="4.625" style="376" customWidth="1"/>
    <col min="2823" max="2823" width="3.625" style="376" customWidth="1"/>
    <col min="2824" max="2828" width="4.625" style="376" customWidth="1"/>
    <col min="2829" max="2829" width="3.625" style="376" customWidth="1"/>
    <col min="2830" max="2832" width="4.625" style="376" customWidth="1"/>
    <col min="2833" max="2833" width="3.625" style="376" customWidth="1"/>
    <col min="2834" max="2834" width="4.625" style="376" customWidth="1"/>
    <col min="2835" max="2835" width="10.625" style="376" customWidth="1"/>
    <col min="2836" max="3072" width="9" style="376"/>
    <col min="3073" max="3073" width="10.625" style="376" customWidth="1"/>
    <col min="3074" max="3074" width="4.625" style="376" customWidth="1"/>
    <col min="3075" max="3075" width="3.625" style="376" customWidth="1"/>
    <col min="3076" max="3078" width="4.625" style="376" customWidth="1"/>
    <col min="3079" max="3079" width="3.625" style="376" customWidth="1"/>
    <col min="3080" max="3084" width="4.625" style="376" customWidth="1"/>
    <col min="3085" max="3085" width="3.625" style="376" customWidth="1"/>
    <col min="3086" max="3088" width="4.625" style="376" customWidth="1"/>
    <col min="3089" max="3089" width="3.625" style="376" customWidth="1"/>
    <col min="3090" max="3090" width="4.625" style="376" customWidth="1"/>
    <col min="3091" max="3091" width="10.625" style="376" customWidth="1"/>
    <col min="3092" max="3328" width="9" style="376"/>
    <col min="3329" max="3329" width="10.625" style="376" customWidth="1"/>
    <col min="3330" max="3330" width="4.625" style="376" customWidth="1"/>
    <col min="3331" max="3331" width="3.625" style="376" customWidth="1"/>
    <col min="3332" max="3334" width="4.625" style="376" customWidth="1"/>
    <col min="3335" max="3335" width="3.625" style="376" customWidth="1"/>
    <col min="3336" max="3340" width="4.625" style="376" customWidth="1"/>
    <col min="3341" max="3341" width="3.625" style="376" customWidth="1"/>
    <col min="3342" max="3344" width="4.625" style="376" customWidth="1"/>
    <col min="3345" max="3345" width="3.625" style="376" customWidth="1"/>
    <col min="3346" max="3346" width="4.625" style="376" customWidth="1"/>
    <col min="3347" max="3347" width="10.625" style="376" customWidth="1"/>
    <col min="3348" max="3584" width="9" style="376"/>
    <col min="3585" max="3585" width="10.625" style="376" customWidth="1"/>
    <col min="3586" max="3586" width="4.625" style="376" customWidth="1"/>
    <col min="3587" max="3587" width="3.625" style="376" customWidth="1"/>
    <col min="3588" max="3590" width="4.625" style="376" customWidth="1"/>
    <col min="3591" max="3591" width="3.625" style="376" customWidth="1"/>
    <col min="3592" max="3596" width="4.625" style="376" customWidth="1"/>
    <col min="3597" max="3597" width="3.625" style="376" customWidth="1"/>
    <col min="3598" max="3600" width="4.625" style="376" customWidth="1"/>
    <col min="3601" max="3601" width="3.625" style="376" customWidth="1"/>
    <col min="3602" max="3602" width="4.625" style="376" customWidth="1"/>
    <col min="3603" max="3603" width="10.625" style="376" customWidth="1"/>
    <col min="3604" max="3840" width="9" style="376"/>
    <col min="3841" max="3841" width="10.625" style="376" customWidth="1"/>
    <col min="3842" max="3842" width="4.625" style="376" customWidth="1"/>
    <col min="3843" max="3843" width="3.625" style="376" customWidth="1"/>
    <col min="3844" max="3846" width="4.625" style="376" customWidth="1"/>
    <col min="3847" max="3847" width="3.625" style="376" customWidth="1"/>
    <col min="3848" max="3852" width="4.625" style="376" customWidth="1"/>
    <col min="3853" max="3853" width="3.625" style="376" customWidth="1"/>
    <col min="3854" max="3856" width="4.625" style="376" customWidth="1"/>
    <col min="3857" max="3857" width="3.625" style="376" customWidth="1"/>
    <col min="3858" max="3858" width="4.625" style="376" customWidth="1"/>
    <col min="3859" max="3859" width="10.625" style="376" customWidth="1"/>
    <col min="3860" max="4096" width="9" style="376"/>
    <col min="4097" max="4097" width="10.625" style="376" customWidth="1"/>
    <col min="4098" max="4098" width="4.625" style="376" customWidth="1"/>
    <col min="4099" max="4099" width="3.625" style="376" customWidth="1"/>
    <col min="4100" max="4102" width="4.625" style="376" customWidth="1"/>
    <col min="4103" max="4103" width="3.625" style="376" customWidth="1"/>
    <col min="4104" max="4108" width="4.625" style="376" customWidth="1"/>
    <col min="4109" max="4109" width="3.625" style="376" customWidth="1"/>
    <col min="4110" max="4112" width="4.625" style="376" customWidth="1"/>
    <col min="4113" max="4113" width="3.625" style="376" customWidth="1"/>
    <col min="4114" max="4114" width="4.625" style="376" customWidth="1"/>
    <col min="4115" max="4115" width="10.625" style="376" customWidth="1"/>
    <col min="4116" max="4352" width="9" style="376"/>
    <col min="4353" max="4353" width="10.625" style="376" customWidth="1"/>
    <col min="4354" max="4354" width="4.625" style="376" customWidth="1"/>
    <col min="4355" max="4355" width="3.625" style="376" customWidth="1"/>
    <col min="4356" max="4358" width="4.625" style="376" customWidth="1"/>
    <col min="4359" max="4359" width="3.625" style="376" customWidth="1"/>
    <col min="4360" max="4364" width="4.625" style="376" customWidth="1"/>
    <col min="4365" max="4365" width="3.625" style="376" customWidth="1"/>
    <col min="4366" max="4368" width="4.625" style="376" customWidth="1"/>
    <col min="4369" max="4369" width="3.625" style="376" customWidth="1"/>
    <col min="4370" max="4370" width="4.625" style="376" customWidth="1"/>
    <col min="4371" max="4371" width="10.625" style="376" customWidth="1"/>
    <col min="4372" max="4608" width="9" style="376"/>
    <col min="4609" max="4609" width="10.625" style="376" customWidth="1"/>
    <col min="4610" max="4610" width="4.625" style="376" customWidth="1"/>
    <col min="4611" max="4611" width="3.625" style="376" customWidth="1"/>
    <col min="4612" max="4614" width="4.625" style="376" customWidth="1"/>
    <col min="4615" max="4615" width="3.625" style="376" customWidth="1"/>
    <col min="4616" max="4620" width="4.625" style="376" customWidth="1"/>
    <col min="4621" max="4621" width="3.625" style="376" customWidth="1"/>
    <col min="4622" max="4624" width="4.625" style="376" customWidth="1"/>
    <col min="4625" max="4625" width="3.625" style="376" customWidth="1"/>
    <col min="4626" max="4626" width="4.625" style="376" customWidth="1"/>
    <col min="4627" max="4627" width="10.625" style="376" customWidth="1"/>
    <col min="4628" max="4864" width="9" style="376"/>
    <col min="4865" max="4865" width="10.625" style="376" customWidth="1"/>
    <col min="4866" max="4866" width="4.625" style="376" customWidth="1"/>
    <col min="4867" max="4867" width="3.625" style="376" customWidth="1"/>
    <col min="4868" max="4870" width="4.625" style="376" customWidth="1"/>
    <col min="4871" max="4871" width="3.625" style="376" customWidth="1"/>
    <col min="4872" max="4876" width="4.625" style="376" customWidth="1"/>
    <col min="4877" max="4877" width="3.625" style="376" customWidth="1"/>
    <col min="4878" max="4880" width="4.625" style="376" customWidth="1"/>
    <col min="4881" max="4881" width="3.625" style="376" customWidth="1"/>
    <col min="4882" max="4882" width="4.625" style="376" customWidth="1"/>
    <col min="4883" max="4883" width="10.625" style="376" customWidth="1"/>
    <col min="4884" max="5120" width="9" style="376"/>
    <col min="5121" max="5121" width="10.625" style="376" customWidth="1"/>
    <col min="5122" max="5122" width="4.625" style="376" customWidth="1"/>
    <col min="5123" max="5123" width="3.625" style="376" customWidth="1"/>
    <col min="5124" max="5126" width="4.625" style="376" customWidth="1"/>
    <col min="5127" max="5127" width="3.625" style="376" customWidth="1"/>
    <col min="5128" max="5132" width="4.625" style="376" customWidth="1"/>
    <col min="5133" max="5133" width="3.625" style="376" customWidth="1"/>
    <col min="5134" max="5136" width="4.625" style="376" customWidth="1"/>
    <col min="5137" max="5137" width="3.625" style="376" customWidth="1"/>
    <col min="5138" max="5138" width="4.625" style="376" customWidth="1"/>
    <col min="5139" max="5139" width="10.625" style="376" customWidth="1"/>
    <col min="5140" max="5376" width="9" style="376"/>
    <col min="5377" max="5377" width="10.625" style="376" customWidth="1"/>
    <col min="5378" max="5378" width="4.625" style="376" customWidth="1"/>
    <col min="5379" max="5379" width="3.625" style="376" customWidth="1"/>
    <col min="5380" max="5382" width="4.625" style="376" customWidth="1"/>
    <col min="5383" max="5383" width="3.625" style="376" customWidth="1"/>
    <col min="5384" max="5388" width="4.625" style="376" customWidth="1"/>
    <col min="5389" max="5389" width="3.625" style="376" customWidth="1"/>
    <col min="5390" max="5392" width="4.625" style="376" customWidth="1"/>
    <col min="5393" max="5393" width="3.625" style="376" customWidth="1"/>
    <col min="5394" max="5394" width="4.625" style="376" customWidth="1"/>
    <col min="5395" max="5395" width="10.625" style="376" customWidth="1"/>
    <col min="5396" max="5632" width="9" style="376"/>
    <col min="5633" max="5633" width="10.625" style="376" customWidth="1"/>
    <col min="5634" max="5634" width="4.625" style="376" customWidth="1"/>
    <col min="5635" max="5635" width="3.625" style="376" customWidth="1"/>
    <col min="5636" max="5638" width="4.625" style="376" customWidth="1"/>
    <col min="5639" max="5639" width="3.625" style="376" customWidth="1"/>
    <col min="5640" max="5644" width="4.625" style="376" customWidth="1"/>
    <col min="5645" max="5645" width="3.625" style="376" customWidth="1"/>
    <col min="5646" max="5648" width="4.625" style="376" customWidth="1"/>
    <col min="5649" max="5649" width="3.625" style="376" customWidth="1"/>
    <col min="5650" max="5650" width="4.625" style="376" customWidth="1"/>
    <col min="5651" max="5651" width="10.625" style="376" customWidth="1"/>
    <col min="5652" max="5888" width="9" style="376"/>
    <col min="5889" max="5889" width="10.625" style="376" customWidth="1"/>
    <col min="5890" max="5890" width="4.625" style="376" customWidth="1"/>
    <col min="5891" max="5891" width="3.625" style="376" customWidth="1"/>
    <col min="5892" max="5894" width="4.625" style="376" customWidth="1"/>
    <col min="5895" max="5895" width="3.625" style="376" customWidth="1"/>
    <col min="5896" max="5900" width="4.625" style="376" customWidth="1"/>
    <col min="5901" max="5901" width="3.625" style="376" customWidth="1"/>
    <col min="5902" max="5904" width="4.625" style="376" customWidth="1"/>
    <col min="5905" max="5905" width="3.625" style="376" customWidth="1"/>
    <col min="5906" max="5906" width="4.625" style="376" customWidth="1"/>
    <col min="5907" max="5907" width="10.625" style="376" customWidth="1"/>
    <col min="5908" max="6144" width="9" style="376"/>
    <col min="6145" max="6145" width="10.625" style="376" customWidth="1"/>
    <col min="6146" max="6146" width="4.625" style="376" customWidth="1"/>
    <col min="6147" max="6147" width="3.625" style="376" customWidth="1"/>
    <col min="6148" max="6150" width="4.625" style="376" customWidth="1"/>
    <col min="6151" max="6151" width="3.625" style="376" customWidth="1"/>
    <col min="6152" max="6156" width="4.625" style="376" customWidth="1"/>
    <col min="6157" max="6157" width="3.625" style="376" customWidth="1"/>
    <col min="6158" max="6160" width="4.625" style="376" customWidth="1"/>
    <col min="6161" max="6161" width="3.625" style="376" customWidth="1"/>
    <col min="6162" max="6162" width="4.625" style="376" customWidth="1"/>
    <col min="6163" max="6163" width="10.625" style="376" customWidth="1"/>
    <col min="6164" max="6400" width="9" style="376"/>
    <col min="6401" max="6401" width="10.625" style="376" customWidth="1"/>
    <col min="6402" max="6402" width="4.625" style="376" customWidth="1"/>
    <col min="6403" max="6403" width="3.625" style="376" customWidth="1"/>
    <col min="6404" max="6406" width="4.625" style="376" customWidth="1"/>
    <col min="6407" max="6407" width="3.625" style="376" customWidth="1"/>
    <col min="6408" max="6412" width="4.625" style="376" customWidth="1"/>
    <col min="6413" max="6413" width="3.625" style="376" customWidth="1"/>
    <col min="6414" max="6416" width="4.625" style="376" customWidth="1"/>
    <col min="6417" max="6417" width="3.625" style="376" customWidth="1"/>
    <col min="6418" max="6418" width="4.625" style="376" customWidth="1"/>
    <col min="6419" max="6419" width="10.625" style="376" customWidth="1"/>
    <col min="6420" max="6656" width="9" style="376"/>
    <col min="6657" max="6657" width="10.625" style="376" customWidth="1"/>
    <col min="6658" max="6658" width="4.625" style="376" customWidth="1"/>
    <col min="6659" max="6659" width="3.625" style="376" customWidth="1"/>
    <col min="6660" max="6662" width="4.625" style="376" customWidth="1"/>
    <col min="6663" max="6663" width="3.625" style="376" customWidth="1"/>
    <col min="6664" max="6668" width="4.625" style="376" customWidth="1"/>
    <col min="6669" max="6669" width="3.625" style="376" customWidth="1"/>
    <col min="6670" max="6672" width="4.625" style="376" customWidth="1"/>
    <col min="6673" max="6673" width="3.625" style="376" customWidth="1"/>
    <col min="6674" max="6674" width="4.625" style="376" customWidth="1"/>
    <col min="6675" max="6675" width="10.625" style="376" customWidth="1"/>
    <col min="6676" max="6912" width="9" style="376"/>
    <col min="6913" max="6913" width="10.625" style="376" customWidth="1"/>
    <col min="6914" max="6914" width="4.625" style="376" customWidth="1"/>
    <col min="6915" max="6915" width="3.625" style="376" customWidth="1"/>
    <col min="6916" max="6918" width="4.625" style="376" customWidth="1"/>
    <col min="6919" max="6919" width="3.625" style="376" customWidth="1"/>
    <col min="6920" max="6924" width="4.625" style="376" customWidth="1"/>
    <col min="6925" max="6925" width="3.625" style="376" customWidth="1"/>
    <col min="6926" max="6928" width="4.625" style="376" customWidth="1"/>
    <col min="6929" max="6929" width="3.625" style="376" customWidth="1"/>
    <col min="6930" max="6930" width="4.625" style="376" customWidth="1"/>
    <col min="6931" max="6931" width="10.625" style="376" customWidth="1"/>
    <col min="6932" max="7168" width="9" style="376"/>
    <col min="7169" max="7169" width="10.625" style="376" customWidth="1"/>
    <col min="7170" max="7170" width="4.625" style="376" customWidth="1"/>
    <col min="7171" max="7171" width="3.625" style="376" customWidth="1"/>
    <col min="7172" max="7174" width="4.625" style="376" customWidth="1"/>
    <col min="7175" max="7175" width="3.625" style="376" customWidth="1"/>
    <col min="7176" max="7180" width="4.625" style="376" customWidth="1"/>
    <col min="7181" max="7181" width="3.625" style="376" customWidth="1"/>
    <col min="7182" max="7184" width="4.625" style="376" customWidth="1"/>
    <col min="7185" max="7185" width="3.625" style="376" customWidth="1"/>
    <col min="7186" max="7186" width="4.625" style="376" customWidth="1"/>
    <col min="7187" max="7187" width="10.625" style="376" customWidth="1"/>
    <col min="7188" max="7424" width="9" style="376"/>
    <col min="7425" max="7425" width="10.625" style="376" customWidth="1"/>
    <col min="7426" max="7426" width="4.625" style="376" customWidth="1"/>
    <col min="7427" max="7427" width="3.625" style="376" customWidth="1"/>
    <col min="7428" max="7430" width="4.625" style="376" customWidth="1"/>
    <col min="7431" max="7431" width="3.625" style="376" customWidth="1"/>
    <col min="7432" max="7436" width="4.625" style="376" customWidth="1"/>
    <col min="7437" max="7437" width="3.625" style="376" customWidth="1"/>
    <col min="7438" max="7440" width="4.625" style="376" customWidth="1"/>
    <col min="7441" max="7441" width="3.625" style="376" customWidth="1"/>
    <col min="7442" max="7442" width="4.625" style="376" customWidth="1"/>
    <col min="7443" max="7443" width="10.625" style="376" customWidth="1"/>
    <col min="7444" max="7680" width="9" style="376"/>
    <col min="7681" max="7681" width="10.625" style="376" customWidth="1"/>
    <col min="7682" max="7682" width="4.625" style="376" customWidth="1"/>
    <col min="7683" max="7683" width="3.625" style="376" customWidth="1"/>
    <col min="7684" max="7686" width="4.625" style="376" customWidth="1"/>
    <col min="7687" max="7687" width="3.625" style="376" customWidth="1"/>
    <col min="7688" max="7692" width="4.625" style="376" customWidth="1"/>
    <col min="7693" max="7693" width="3.625" style="376" customWidth="1"/>
    <col min="7694" max="7696" width="4.625" style="376" customWidth="1"/>
    <col min="7697" max="7697" width="3.625" style="376" customWidth="1"/>
    <col min="7698" max="7698" width="4.625" style="376" customWidth="1"/>
    <col min="7699" max="7699" width="10.625" style="376" customWidth="1"/>
    <col min="7700" max="7936" width="9" style="376"/>
    <col min="7937" max="7937" width="10.625" style="376" customWidth="1"/>
    <col min="7938" max="7938" width="4.625" style="376" customWidth="1"/>
    <col min="7939" max="7939" width="3.625" style="376" customWidth="1"/>
    <col min="7940" max="7942" width="4.625" style="376" customWidth="1"/>
    <col min="7943" max="7943" width="3.625" style="376" customWidth="1"/>
    <col min="7944" max="7948" width="4.625" style="376" customWidth="1"/>
    <col min="7949" max="7949" width="3.625" style="376" customWidth="1"/>
    <col min="7950" max="7952" width="4.625" style="376" customWidth="1"/>
    <col min="7953" max="7953" width="3.625" style="376" customWidth="1"/>
    <col min="7954" max="7954" width="4.625" style="376" customWidth="1"/>
    <col min="7955" max="7955" width="10.625" style="376" customWidth="1"/>
    <col min="7956" max="8192" width="9" style="376"/>
    <col min="8193" max="8193" width="10.625" style="376" customWidth="1"/>
    <col min="8194" max="8194" width="4.625" style="376" customWidth="1"/>
    <col min="8195" max="8195" width="3.625" style="376" customWidth="1"/>
    <col min="8196" max="8198" width="4.625" style="376" customWidth="1"/>
    <col min="8199" max="8199" width="3.625" style="376" customWidth="1"/>
    <col min="8200" max="8204" width="4.625" style="376" customWidth="1"/>
    <col min="8205" max="8205" width="3.625" style="376" customWidth="1"/>
    <col min="8206" max="8208" width="4.625" style="376" customWidth="1"/>
    <col min="8209" max="8209" width="3.625" style="376" customWidth="1"/>
    <col min="8210" max="8210" width="4.625" style="376" customWidth="1"/>
    <col min="8211" max="8211" width="10.625" style="376" customWidth="1"/>
    <col min="8212" max="8448" width="9" style="376"/>
    <col min="8449" max="8449" width="10.625" style="376" customWidth="1"/>
    <col min="8450" max="8450" width="4.625" style="376" customWidth="1"/>
    <col min="8451" max="8451" width="3.625" style="376" customWidth="1"/>
    <col min="8452" max="8454" width="4.625" style="376" customWidth="1"/>
    <col min="8455" max="8455" width="3.625" style="376" customWidth="1"/>
    <col min="8456" max="8460" width="4.625" style="376" customWidth="1"/>
    <col min="8461" max="8461" width="3.625" style="376" customWidth="1"/>
    <col min="8462" max="8464" width="4.625" style="376" customWidth="1"/>
    <col min="8465" max="8465" width="3.625" style="376" customWidth="1"/>
    <col min="8466" max="8466" width="4.625" style="376" customWidth="1"/>
    <col min="8467" max="8467" width="10.625" style="376" customWidth="1"/>
    <col min="8468" max="8704" width="9" style="376"/>
    <col min="8705" max="8705" width="10.625" style="376" customWidth="1"/>
    <col min="8706" max="8706" width="4.625" style="376" customWidth="1"/>
    <col min="8707" max="8707" width="3.625" style="376" customWidth="1"/>
    <col min="8708" max="8710" width="4.625" style="376" customWidth="1"/>
    <col min="8711" max="8711" width="3.625" style="376" customWidth="1"/>
    <col min="8712" max="8716" width="4.625" style="376" customWidth="1"/>
    <col min="8717" max="8717" width="3.625" style="376" customWidth="1"/>
    <col min="8718" max="8720" width="4.625" style="376" customWidth="1"/>
    <col min="8721" max="8721" width="3.625" style="376" customWidth="1"/>
    <col min="8722" max="8722" width="4.625" style="376" customWidth="1"/>
    <col min="8723" max="8723" width="10.625" style="376" customWidth="1"/>
    <col min="8724" max="8960" width="9" style="376"/>
    <col min="8961" max="8961" width="10.625" style="376" customWidth="1"/>
    <col min="8962" max="8962" width="4.625" style="376" customWidth="1"/>
    <col min="8963" max="8963" width="3.625" style="376" customWidth="1"/>
    <col min="8964" max="8966" width="4.625" style="376" customWidth="1"/>
    <col min="8967" max="8967" width="3.625" style="376" customWidth="1"/>
    <col min="8968" max="8972" width="4.625" style="376" customWidth="1"/>
    <col min="8973" max="8973" width="3.625" style="376" customWidth="1"/>
    <col min="8974" max="8976" width="4.625" style="376" customWidth="1"/>
    <col min="8977" max="8977" width="3.625" style="376" customWidth="1"/>
    <col min="8978" max="8978" width="4.625" style="376" customWidth="1"/>
    <col min="8979" max="8979" width="10.625" style="376" customWidth="1"/>
    <col min="8980" max="9216" width="9" style="376"/>
    <col min="9217" max="9217" width="10.625" style="376" customWidth="1"/>
    <col min="9218" max="9218" width="4.625" style="376" customWidth="1"/>
    <col min="9219" max="9219" width="3.625" style="376" customWidth="1"/>
    <col min="9220" max="9222" width="4.625" style="376" customWidth="1"/>
    <col min="9223" max="9223" width="3.625" style="376" customWidth="1"/>
    <col min="9224" max="9228" width="4.625" style="376" customWidth="1"/>
    <col min="9229" max="9229" width="3.625" style="376" customWidth="1"/>
    <col min="9230" max="9232" width="4.625" style="376" customWidth="1"/>
    <col min="9233" max="9233" width="3.625" style="376" customWidth="1"/>
    <col min="9234" max="9234" width="4.625" style="376" customWidth="1"/>
    <col min="9235" max="9235" width="10.625" style="376" customWidth="1"/>
    <col min="9236" max="9472" width="9" style="376"/>
    <col min="9473" max="9473" width="10.625" style="376" customWidth="1"/>
    <col min="9474" max="9474" width="4.625" style="376" customWidth="1"/>
    <col min="9475" max="9475" width="3.625" style="376" customWidth="1"/>
    <col min="9476" max="9478" width="4.625" style="376" customWidth="1"/>
    <col min="9479" max="9479" width="3.625" style="376" customWidth="1"/>
    <col min="9480" max="9484" width="4.625" style="376" customWidth="1"/>
    <col min="9485" max="9485" width="3.625" style="376" customWidth="1"/>
    <col min="9486" max="9488" width="4.625" style="376" customWidth="1"/>
    <col min="9489" max="9489" width="3.625" style="376" customWidth="1"/>
    <col min="9490" max="9490" width="4.625" style="376" customWidth="1"/>
    <col min="9491" max="9491" width="10.625" style="376" customWidth="1"/>
    <col min="9492" max="9728" width="9" style="376"/>
    <col min="9729" max="9729" width="10.625" style="376" customWidth="1"/>
    <col min="9730" max="9730" width="4.625" style="376" customWidth="1"/>
    <col min="9731" max="9731" width="3.625" style="376" customWidth="1"/>
    <col min="9732" max="9734" width="4.625" style="376" customWidth="1"/>
    <col min="9735" max="9735" width="3.625" style="376" customWidth="1"/>
    <col min="9736" max="9740" width="4.625" style="376" customWidth="1"/>
    <col min="9741" max="9741" width="3.625" style="376" customWidth="1"/>
    <col min="9742" max="9744" width="4.625" style="376" customWidth="1"/>
    <col min="9745" max="9745" width="3.625" style="376" customWidth="1"/>
    <col min="9746" max="9746" width="4.625" style="376" customWidth="1"/>
    <col min="9747" max="9747" width="10.625" style="376" customWidth="1"/>
    <col min="9748" max="9984" width="9" style="376"/>
    <col min="9985" max="9985" width="10.625" style="376" customWidth="1"/>
    <col min="9986" max="9986" width="4.625" style="376" customWidth="1"/>
    <col min="9987" max="9987" width="3.625" style="376" customWidth="1"/>
    <col min="9988" max="9990" width="4.625" style="376" customWidth="1"/>
    <col min="9991" max="9991" width="3.625" style="376" customWidth="1"/>
    <col min="9992" max="9996" width="4.625" style="376" customWidth="1"/>
    <col min="9997" max="9997" width="3.625" style="376" customWidth="1"/>
    <col min="9998" max="10000" width="4.625" style="376" customWidth="1"/>
    <col min="10001" max="10001" width="3.625" style="376" customWidth="1"/>
    <col min="10002" max="10002" width="4.625" style="376" customWidth="1"/>
    <col min="10003" max="10003" width="10.625" style="376" customWidth="1"/>
    <col min="10004" max="10240" width="9" style="376"/>
    <col min="10241" max="10241" width="10.625" style="376" customWidth="1"/>
    <col min="10242" max="10242" width="4.625" style="376" customWidth="1"/>
    <col min="10243" max="10243" width="3.625" style="376" customWidth="1"/>
    <col min="10244" max="10246" width="4.625" style="376" customWidth="1"/>
    <col min="10247" max="10247" width="3.625" style="376" customWidth="1"/>
    <col min="10248" max="10252" width="4.625" style="376" customWidth="1"/>
    <col min="10253" max="10253" width="3.625" style="376" customWidth="1"/>
    <col min="10254" max="10256" width="4.625" style="376" customWidth="1"/>
    <col min="10257" max="10257" width="3.625" style="376" customWidth="1"/>
    <col min="10258" max="10258" width="4.625" style="376" customWidth="1"/>
    <col min="10259" max="10259" width="10.625" style="376" customWidth="1"/>
    <col min="10260" max="10496" width="9" style="376"/>
    <col min="10497" max="10497" width="10.625" style="376" customWidth="1"/>
    <col min="10498" max="10498" width="4.625" style="376" customWidth="1"/>
    <col min="10499" max="10499" width="3.625" style="376" customWidth="1"/>
    <col min="10500" max="10502" width="4.625" style="376" customWidth="1"/>
    <col min="10503" max="10503" width="3.625" style="376" customWidth="1"/>
    <col min="10504" max="10508" width="4.625" style="376" customWidth="1"/>
    <col min="10509" max="10509" width="3.625" style="376" customWidth="1"/>
    <col min="10510" max="10512" width="4.625" style="376" customWidth="1"/>
    <col min="10513" max="10513" width="3.625" style="376" customWidth="1"/>
    <col min="10514" max="10514" width="4.625" style="376" customWidth="1"/>
    <col min="10515" max="10515" width="10.625" style="376" customWidth="1"/>
    <col min="10516" max="10752" width="9" style="376"/>
    <col min="10753" max="10753" width="10.625" style="376" customWidth="1"/>
    <col min="10754" max="10754" width="4.625" style="376" customWidth="1"/>
    <col min="10755" max="10755" width="3.625" style="376" customWidth="1"/>
    <col min="10756" max="10758" width="4.625" style="376" customWidth="1"/>
    <col min="10759" max="10759" width="3.625" style="376" customWidth="1"/>
    <col min="10760" max="10764" width="4.625" style="376" customWidth="1"/>
    <col min="10765" max="10765" width="3.625" style="376" customWidth="1"/>
    <col min="10766" max="10768" width="4.625" style="376" customWidth="1"/>
    <col min="10769" max="10769" width="3.625" style="376" customWidth="1"/>
    <col min="10770" max="10770" width="4.625" style="376" customWidth="1"/>
    <col min="10771" max="10771" width="10.625" style="376" customWidth="1"/>
    <col min="10772" max="11008" width="9" style="376"/>
    <col min="11009" max="11009" width="10.625" style="376" customWidth="1"/>
    <col min="11010" max="11010" width="4.625" style="376" customWidth="1"/>
    <col min="11011" max="11011" width="3.625" style="376" customWidth="1"/>
    <col min="11012" max="11014" width="4.625" style="376" customWidth="1"/>
    <col min="11015" max="11015" width="3.625" style="376" customWidth="1"/>
    <col min="11016" max="11020" width="4.625" style="376" customWidth="1"/>
    <col min="11021" max="11021" width="3.625" style="376" customWidth="1"/>
    <col min="11022" max="11024" width="4.625" style="376" customWidth="1"/>
    <col min="11025" max="11025" width="3.625" style="376" customWidth="1"/>
    <col min="11026" max="11026" width="4.625" style="376" customWidth="1"/>
    <col min="11027" max="11027" width="10.625" style="376" customWidth="1"/>
    <col min="11028" max="11264" width="9" style="376"/>
    <col min="11265" max="11265" width="10.625" style="376" customWidth="1"/>
    <col min="11266" max="11266" width="4.625" style="376" customWidth="1"/>
    <col min="11267" max="11267" width="3.625" style="376" customWidth="1"/>
    <col min="11268" max="11270" width="4.625" style="376" customWidth="1"/>
    <col min="11271" max="11271" width="3.625" style="376" customWidth="1"/>
    <col min="11272" max="11276" width="4.625" style="376" customWidth="1"/>
    <col min="11277" max="11277" width="3.625" style="376" customWidth="1"/>
    <col min="11278" max="11280" width="4.625" style="376" customWidth="1"/>
    <col min="11281" max="11281" width="3.625" style="376" customWidth="1"/>
    <col min="11282" max="11282" width="4.625" style="376" customWidth="1"/>
    <col min="11283" max="11283" width="10.625" style="376" customWidth="1"/>
    <col min="11284" max="11520" width="9" style="376"/>
    <col min="11521" max="11521" width="10.625" style="376" customWidth="1"/>
    <col min="11522" max="11522" width="4.625" style="376" customWidth="1"/>
    <col min="11523" max="11523" width="3.625" style="376" customWidth="1"/>
    <col min="11524" max="11526" width="4.625" style="376" customWidth="1"/>
    <col min="11527" max="11527" width="3.625" style="376" customWidth="1"/>
    <col min="11528" max="11532" width="4.625" style="376" customWidth="1"/>
    <col min="11533" max="11533" width="3.625" style="376" customWidth="1"/>
    <col min="11534" max="11536" width="4.625" style="376" customWidth="1"/>
    <col min="11537" max="11537" width="3.625" style="376" customWidth="1"/>
    <col min="11538" max="11538" width="4.625" style="376" customWidth="1"/>
    <col min="11539" max="11539" width="10.625" style="376" customWidth="1"/>
    <col min="11540" max="11776" width="9" style="376"/>
    <col min="11777" max="11777" width="10.625" style="376" customWidth="1"/>
    <col min="11778" max="11778" width="4.625" style="376" customWidth="1"/>
    <col min="11779" max="11779" width="3.625" style="376" customWidth="1"/>
    <col min="11780" max="11782" width="4.625" style="376" customWidth="1"/>
    <col min="11783" max="11783" width="3.625" style="376" customWidth="1"/>
    <col min="11784" max="11788" width="4.625" style="376" customWidth="1"/>
    <col min="11789" max="11789" width="3.625" style="376" customWidth="1"/>
    <col min="11790" max="11792" width="4.625" style="376" customWidth="1"/>
    <col min="11793" max="11793" width="3.625" style="376" customWidth="1"/>
    <col min="11794" max="11794" width="4.625" style="376" customWidth="1"/>
    <col min="11795" max="11795" width="10.625" style="376" customWidth="1"/>
    <col min="11796" max="12032" width="9" style="376"/>
    <col min="12033" max="12033" width="10.625" style="376" customWidth="1"/>
    <col min="12034" max="12034" width="4.625" style="376" customWidth="1"/>
    <col min="12035" max="12035" width="3.625" style="376" customWidth="1"/>
    <col min="12036" max="12038" width="4.625" style="376" customWidth="1"/>
    <col min="12039" max="12039" width="3.625" style="376" customWidth="1"/>
    <col min="12040" max="12044" width="4.625" style="376" customWidth="1"/>
    <col min="12045" max="12045" width="3.625" style="376" customWidth="1"/>
    <col min="12046" max="12048" width="4.625" style="376" customWidth="1"/>
    <col min="12049" max="12049" width="3.625" style="376" customWidth="1"/>
    <col min="12050" max="12050" width="4.625" style="376" customWidth="1"/>
    <col min="12051" max="12051" width="10.625" style="376" customWidth="1"/>
    <col min="12052" max="12288" width="9" style="376"/>
    <col min="12289" max="12289" width="10.625" style="376" customWidth="1"/>
    <col min="12290" max="12290" width="4.625" style="376" customWidth="1"/>
    <col min="12291" max="12291" width="3.625" style="376" customWidth="1"/>
    <col min="12292" max="12294" width="4.625" style="376" customWidth="1"/>
    <col min="12295" max="12295" width="3.625" style="376" customWidth="1"/>
    <col min="12296" max="12300" width="4.625" style="376" customWidth="1"/>
    <col min="12301" max="12301" width="3.625" style="376" customWidth="1"/>
    <col min="12302" max="12304" width="4.625" style="376" customWidth="1"/>
    <col min="12305" max="12305" width="3.625" style="376" customWidth="1"/>
    <col min="12306" max="12306" width="4.625" style="376" customWidth="1"/>
    <col min="12307" max="12307" width="10.625" style="376" customWidth="1"/>
    <col min="12308" max="12544" width="9" style="376"/>
    <col min="12545" max="12545" width="10.625" style="376" customWidth="1"/>
    <col min="12546" max="12546" width="4.625" style="376" customWidth="1"/>
    <col min="12547" max="12547" width="3.625" style="376" customWidth="1"/>
    <col min="12548" max="12550" width="4.625" style="376" customWidth="1"/>
    <col min="12551" max="12551" width="3.625" style="376" customWidth="1"/>
    <col min="12552" max="12556" width="4.625" style="376" customWidth="1"/>
    <col min="12557" max="12557" width="3.625" style="376" customWidth="1"/>
    <col min="12558" max="12560" width="4.625" style="376" customWidth="1"/>
    <col min="12561" max="12561" width="3.625" style="376" customWidth="1"/>
    <col min="12562" max="12562" width="4.625" style="376" customWidth="1"/>
    <col min="12563" max="12563" width="10.625" style="376" customWidth="1"/>
    <col min="12564" max="12800" width="9" style="376"/>
    <col min="12801" max="12801" width="10.625" style="376" customWidth="1"/>
    <col min="12802" max="12802" width="4.625" style="376" customWidth="1"/>
    <col min="12803" max="12803" width="3.625" style="376" customWidth="1"/>
    <col min="12804" max="12806" width="4.625" style="376" customWidth="1"/>
    <col min="12807" max="12807" width="3.625" style="376" customWidth="1"/>
    <col min="12808" max="12812" width="4.625" style="376" customWidth="1"/>
    <col min="12813" max="12813" width="3.625" style="376" customWidth="1"/>
    <col min="12814" max="12816" width="4.625" style="376" customWidth="1"/>
    <col min="12817" max="12817" width="3.625" style="376" customWidth="1"/>
    <col min="12818" max="12818" width="4.625" style="376" customWidth="1"/>
    <col min="12819" max="12819" width="10.625" style="376" customWidth="1"/>
    <col min="12820" max="13056" width="9" style="376"/>
    <col min="13057" max="13057" width="10.625" style="376" customWidth="1"/>
    <col min="13058" max="13058" width="4.625" style="376" customWidth="1"/>
    <col min="13059" max="13059" width="3.625" style="376" customWidth="1"/>
    <col min="13060" max="13062" width="4.625" style="376" customWidth="1"/>
    <col min="13063" max="13063" width="3.625" style="376" customWidth="1"/>
    <col min="13064" max="13068" width="4.625" style="376" customWidth="1"/>
    <col min="13069" max="13069" width="3.625" style="376" customWidth="1"/>
    <col min="13070" max="13072" width="4.625" style="376" customWidth="1"/>
    <col min="13073" max="13073" width="3.625" style="376" customWidth="1"/>
    <col min="13074" max="13074" width="4.625" style="376" customWidth="1"/>
    <col min="13075" max="13075" width="10.625" style="376" customWidth="1"/>
    <col min="13076" max="13312" width="9" style="376"/>
    <col min="13313" max="13313" width="10.625" style="376" customWidth="1"/>
    <col min="13314" max="13314" width="4.625" style="376" customWidth="1"/>
    <col min="13315" max="13315" width="3.625" style="376" customWidth="1"/>
    <col min="13316" max="13318" width="4.625" style="376" customWidth="1"/>
    <col min="13319" max="13319" width="3.625" style="376" customWidth="1"/>
    <col min="13320" max="13324" width="4.625" style="376" customWidth="1"/>
    <col min="13325" max="13325" width="3.625" style="376" customWidth="1"/>
    <col min="13326" max="13328" width="4.625" style="376" customWidth="1"/>
    <col min="13329" max="13329" width="3.625" style="376" customWidth="1"/>
    <col min="13330" max="13330" width="4.625" style="376" customWidth="1"/>
    <col min="13331" max="13331" width="10.625" style="376" customWidth="1"/>
    <col min="13332" max="13568" width="9" style="376"/>
    <col min="13569" max="13569" width="10.625" style="376" customWidth="1"/>
    <col min="13570" max="13570" width="4.625" style="376" customWidth="1"/>
    <col min="13571" max="13571" width="3.625" style="376" customWidth="1"/>
    <col min="13572" max="13574" width="4.625" style="376" customWidth="1"/>
    <col min="13575" max="13575" width="3.625" style="376" customWidth="1"/>
    <col min="13576" max="13580" width="4.625" style="376" customWidth="1"/>
    <col min="13581" max="13581" width="3.625" style="376" customWidth="1"/>
    <col min="13582" max="13584" width="4.625" style="376" customWidth="1"/>
    <col min="13585" max="13585" width="3.625" style="376" customWidth="1"/>
    <col min="13586" max="13586" width="4.625" style="376" customWidth="1"/>
    <col min="13587" max="13587" width="10.625" style="376" customWidth="1"/>
    <col min="13588" max="13824" width="9" style="376"/>
    <col min="13825" max="13825" width="10.625" style="376" customWidth="1"/>
    <col min="13826" max="13826" width="4.625" style="376" customWidth="1"/>
    <col min="13827" max="13827" width="3.625" style="376" customWidth="1"/>
    <col min="13828" max="13830" width="4.625" style="376" customWidth="1"/>
    <col min="13831" max="13831" width="3.625" style="376" customWidth="1"/>
    <col min="13832" max="13836" width="4.625" style="376" customWidth="1"/>
    <col min="13837" max="13837" width="3.625" style="376" customWidth="1"/>
    <col min="13838" max="13840" width="4.625" style="376" customWidth="1"/>
    <col min="13841" max="13841" width="3.625" style="376" customWidth="1"/>
    <col min="13842" max="13842" width="4.625" style="376" customWidth="1"/>
    <col min="13843" max="13843" width="10.625" style="376" customWidth="1"/>
    <col min="13844" max="14080" width="9" style="376"/>
    <col min="14081" max="14081" width="10.625" style="376" customWidth="1"/>
    <col min="14082" max="14082" width="4.625" style="376" customWidth="1"/>
    <col min="14083" max="14083" width="3.625" style="376" customWidth="1"/>
    <col min="14084" max="14086" width="4.625" style="376" customWidth="1"/>
    <col min="14087" max="14087" width="3.625" style="376" customWidth="1"/>
    <col min="14088" max="14092" width="4.625" style="376" customWidth="1"/>
    <col min="14093" max="14093" width="3.625" style="376" customWidth="1"/>
    <col min="14094" max="14096" width="4.625" style="376" customWidth="1"/>
    <col min="14097" max="14097" width="3.625" style="376" customWidth="1"/>
    <col min="14098" max="14098" width="4.625" style="376" customWidth="1"/>
    <col min="14099" max="14099" width="10.625" style="376" customWidth="1"/>
    <col min="14100" max="14336" width="9" style="376"/>
    <col min="14337" max="14337" width="10.625" style="376" customWidth="1"/>
    <col min="14338" max="14338" width="4.625" style="376" customWidth="1"/>
    <col min="14339" max="14339" width="3.625" style="376" customWidth="1"/>
    <col min="14340" max="14342" width="4.625" style="376" customWidth="1"/>
    <col min="14343" max="14343" width="3.625" style="376" customWidth="1"/>
    <col min="14344" max="14348" width="4.625" style="376" customWidth="1"/>
    <col min="14349" max="14349" width="3.625" style="376" customWidth="1"/>
    <col min="14350" max="14352" width="4.625" style="376" customWidth="1"/>
    <col min="14353" max="14353" width="3.625" style="376" customWidth="1"/>
    <col min="14354" max="14354" width="4.625" style="376" customWidth="1"/>
    <col min="14355" max="14355" width="10.625" style="376" customWidth="1"/>
    <col min="14356" max="14592" width="9" style="376"/>
    <col min="14593" max="14593" width="10.625" style="376" customWidth="1"/>
    <col min="14594" max="14594" width="4.625" style="376" customWidth="1"/>
    <col min="14595" max="14595" width="3.625" style="376" customWidth="1"/>
    <col min="14596" max="14598" width="4.625" style="376" customWidth="1"/>
    <col min="14599" max="14599" width="3.625" style="376" customWidth="1"/>
    <col min="14600" max="14604" width="4.625" style="376" customWidth="1"/>
    <col min="14605" max="14605" width="3.625" style="376" customWidth="1"/>
    <col min="14606" max="14608" width="4.625" style="376" customWidth="1"/>
    <col min="14609" max="14609" width="3.625" style="376" customWidth="1"/>
    <col min="14610" max="14610" width="4.625" style="376" customWidth="1"/>
    <col min="14611" max="14611" width="10.625" style="376" customWidth="1"/>
    <col min="14612" max="14848" width="9" style="376"/>
    <col min="14849" max="14849" width="10.625" style="376" customWidth="1"/>
    <col min="14850" max="14850" width="4.625" style="376" customWidth="1"/>
    <col min="14851" max="14851" width="3.625" style="376" customWidth="1"/>
    <col min="14852" max="14854" width="4.625" style="376" customWidth="1"/>
    <col min="14855" max="14855" width="3.625" style="376" customWidth="1"/>
    <col min="14856" max="14860" width="4.625" style="376" customWidth="1"/>
    <col min="14861" max="14861" width="3.625" style="376" customWidth="1"/>
    <col min="14862" max="14864" width="4.625" style="376" customWidth="1"/>
    <col min="14865" max="14865" width="3.625" style="376" customWidth="1"/>
    <col min="14866" max="14866" width="4.625" style="376" customWidth="1"/>
    <col min="14867" max="14867" width="10.625" style="376" customWidth="1"/>
    <col min="14868" max="15104" width="9" style="376"/>
    <col min="15105" max="15105" width="10.625" style="376" customWidth="1"/>
    <col min="15106" max="15106" width="4.625" style="376" customWidth="1"/>
    <col min="15107" max="15107" width="3.625" style="376" customWidth="1"/>
    <col min="15108" max="15110" width="4.625" style="376" customWidth="1"/>
    <col min="15111" max="15111" width="3.625" style="376" customWidth="1"/>
    <col min="15112" max="15116" width="4.625" style="376" customWidth="1"/>
    <col min="15117" max="15117" width="3.625" style="376" customWidth="1"/>
    <col min="15118" max="15120" width="4.625" style="376" customWidth="1"/>
    <col min="15121" max="15121" width="3.625" style="376" customWidth="1"/>
    <col min="15122" max="15122" width="4.625" style="376" customWidth="1"/>
    <col min="15123" max="15123" width="10.625" style="376" customWidth="1"/>
    <col min="15124" max="15360" width="9" style="376"/>
    <col min="15361" max="15361" width="10.625" style="376" customWidth="1"/>
    <col min="15362" max="15362" width="4.625" style="376" customWidth="1"/>
    <col min="15363" max="15363" width="3.625" style="376" customWidth="1"/>
    <col min="15364" max="15366" width="4.625" style="376" customWidth="1"/>
    <col min="15367" max="15367" width="3.625" style="376" customWidth="1"/>
    <col min="15368" max="15372" width="4.625" style="376" customWidth="1"/>
    <col min="15373" max="15373" width="3.625" style="376" customWidth="1"/>
    <col min="15374" max="15376" width="4.625" style="376" customWidth="1"/>
    <col min="15377" max="15377" width="3.625" style="376" customWidth="1"/>
    <col min="15378" max="15378" width="4.625" style="376" customWidth="1"/>
    <col min="15379" max="15379" width="10.625" style="376" customWidth="1"/>
    <col min="15380" max="15616" width="9" style="376"/>
    <col min="15617" max="15617" width="10.625" style="376" customWidth="1"/>
    <col min="15618" max="15618" width="4.625" style="376" customWidth="1"/>
    <col min="15619" max="15619" width="3.625" style="376" customWidth="1"/>
    <col min="15620" max="15622" width="4.625" style="376" customWidth="1"/>
    <col min="15623" max="15623" width="3.625" style="376" customWidth="1"/>
    <col min="15624" max="15628" width="4.625" style="376" customWidth="1"/>
    <col min="15629" max="15629" width="3.625" style="376" customWidth="1"/>
    <col min="15630" max="15632" width="4.625" style="376" customWidth="1"/>
    <col min="15633" max="15633" width="3.625" style="376" customWidth="1"/>
    <col min="15634" max="15634" width="4.625" style="376" customWidth="1"/>
    <col min="15635" max="15635" width="10.625" style="376" customWidth="1"/>
    <col min="15636" max="15872" width="9" style="376"/>
    <col min="15873" max="15873" width="10.625" style="376" customWidth="1"/>
    <col min="15874" max="15874" width="4.625" style="376" customWidth="1"/>
    <col min="15875" max="15875" width="3.625" style="376" customWidth="1"/>
    <col min="15876" max="15878" width="4.625" style="376" customWidth="1"/>
    <col min="15879" max="15879" width="3.625" style="376" customWidth="1"/>
    <col min="15880" max="15884" width="4.625" style="376" customWidth="1"/>
    <col min="15885" max="15885" width="3.625" style="376" customWidth="1"/>
    <col min="15886" max="15888" width="4.625" style="376" customWidth="1"/>
    <col min="15889" max="15889" width="3.625" style="376" customWidth="1"/>
    <col min="15890" max="15890" width="4.625" style="376" customWidth="1"/>
    <col min="15891" max="15891" width="10.625" style="376" customWidth="1"/>
    <col min="15892" max="16128" width="9" style="376"/>
    <col min="16129" max="16129" width="10.625" style="376" customWidth="1"/>
    <col min="16130" max="16130" width="4.625" style="376" customWidth="1"/>
    <col min="16131" max="16131" width="3.625" style="376" customWidth="1"/>
    <col min="16132" max="16134" width="4.625" style="376" customWidth="1"/>
    <col min="16135" max="16135" width="3.625" style="376" customWidth="1"/>
    <col min="16136" max="16140" width="4.625" style="376" customWidth="1"/>
    <col min="16141" max="16141" width="3.625" style="376" customWidth="1"/>
    <col min="16142" max="16144" width="4.625" style="376" customWidth="1"/>
    <col min="16145" max="16145" width="3.625" style="376" customWidth="1"/>
    <col min="16146" max="16146" width="4.625" style="376" customWidth="1"/>
    <col min="16147" max="16147" width="10.625" style="376" customWidth="1"/>
    <col min="16148" max="16384" width="9" style="376"/>
  </cols>
  <sheetData>
    <row r="1" spans="1:19" ht="24">
      <c r="A1" s="374"/>
      <c r="B1" s="374"/>
      <c r="C1" s="290" t="s">
        <v>298</v>
      </c>
      <c r="D1" s="290"/>
      <c r="E1" s="2274" t="str">
        <f>CONCATENATE(①変更届!E15,"  ",①変更届!P20)</f>
        <v xml:space="preserve">  </v>
      </c>
      <c r="F1" s="2274"/>
      <c r="G1" s="2274"/>
      <c r="H1" s="2274"/>
      <c r="I1" s="2274"/>
      <c r="J1" s="2274"/>
      <c r="K1" s="2274"/>
      <c r="L1" s="2274"/>
      <c r="M1" s="2274"/>
      <c r="N1" s="375"/>
      <c r="O1" s="374"/>
      <c r="P1" s="374"/>
      <c r="Q1" s="374"/>
      <c r="R1" s="374"/>
      <c r="S1" s="374"/>
    </row>
    <row r="2" spans="1:19" ht="21.75" thickBot="1">
      <c r="A2" s="374"/>
      <c r="B2" s="374"/>
      <c r="C2" s="374"/>
      <c r="D2" s="374"/>
      <c r="E2" s="374"/>
      <c r="F2" s="374"/>
      <c r="G2" s="374"/>
      <c r="H2" s="374"/>
      <c r="I2" s="374"/>
      <c r="J2" s="374"/>
      <c r="K2" s="374"/>
      <c r="L2" s="374"/>
      <c r="M2" s="374"/>
      <c r="N2" s="374"/>
      <c r="O2" s="374"/>
      <c r="P2" s="374"/>
      <c r="Q2" s="374"/>
      <c r="R2" s="374"/>
      <c r="S2" s="374"/>
    </row>
    <row r="3" spans="1:19" ht="14.25" thickTop="1">
      <c r="A3" s="303"/>
      <c r="B3" s="303"/>
      <c r="C3" s="303"/>
      <c r="D3" s="303"/>
      <c r="E3" s="303"/>
      <c r="F3" s="303"/>
      <c r="G3" s="292"/>
      <c r="H3" s="2275" t="s">
        <v>967</v>
      </c>
      <c r="I3" s="2276"/>
      <c r="J3" s="2276"/>
      <c r="K3" s="2276"/>
      <c r="L3" s="2277"/>
      <c r="M3" s="303"/>
      <c r="N3" s="303"/>
      <c r="O3" s="303"/>
      <c r="P3" s="303"/>
      <c r="Q3" s="303"/>
      <c r="R3" s="303"/>
      <c r="S3" s="303"/>
    </row>
    <row r="4" spans="1:19" ht="14.25" thickBot="1">
      <c r="A4" s="303"/>
      <c r="B4" s="303"/>
      <c r="C4" s="303"/>
      <c r="D4" s="303"/>
      <c r="E4" s="303"/>
      <c r="F4" s="303"/>
      <c r="G4" s="303"/>
      <c r="H4" s="2278"/>
      <c r="I4" s="2279"/>
      <c r="J4" s="2279"/>
      <c r="K4" s="2279"/>
      <c r="L4" s="2280"/>
      <c r="M4" s="303"/>
      <c r="N4" s="303"/>
      <c r="O4" s="303"/>
      <c r="P4" s="303"/>
      <c r="Q4" s="303"/>
      <c r="R4" s="303"/>
      <c r="S4" s="303"/>
    </row>
    <row r="5" spans="1:19" ht="15" thickTop="1">
      <c r="A5" s="303"/>
      <c r="B5" s="303"/>
      <c r="C5" s="2281"/>
      <c r="D5" s="2282"/>
      <c r="E5" s="2282"/>
      <c r="F5" s="2282"/>
      <c r="G5" s="2282"/>
      <c r="H5" s="303"/>
      <c r="I5" s="303"/>
      <c r="J5" s="303"/>
      <c r="K5" s="303"/>
      <c r="L5" s="303"/>
      <c r="M5" s="2281"/>
      <c r="N5" s="2282"/>
      <c r="O5" s="2282"/>
      <c r="P5" s="2282"/>
      <c r="Q5" s="2282"/>
      <c r="R5" s="303"/>
      <c r="S5" s="303"/>
    </row>
    <row r="6" spans="1:19" ht="14.25">
      <c r="A6" s="303"/>
      <c r="B6" s="303"/>
      <c r="C6" s="2259" t="s">
        <v>968</v>
      </c>
      <c r="D6" s="2283"/>
      <c r="E6" s="2283"/>
      <c r="F6" s="2283"/>
      <c r="G6" s="2283"/>
      <c r="H6" s="303"/>
      <c r="I6" s="303"/>
      <c r="J6" s="303"/>
      <c r="K6" s="303"/>
      <c r="L6" s="303"/>
      <c r="M6" s="2259" t="s">
        <v>969</v>
      </c>
      <c r="N6" s="2283"/>
      <c r="O6" s="2283"/>
      <c r="P6" s="2283"/>
      <c r="Q6" s="2283"/>
      <c r="R6" s="303"/>
      <c r="S6" s="303"/>
    </row>
    <row r="7" spans="1:19">
      <c r="A7" s="303"/>
      <c r="B7" s="303"/>
      <c r="C7" s="293"/>
      <c r="D7" s="294"/>
      <c r="E7" s="294"/>
      <c r="F7" s="294"/>
      <c r="G7" s="295"/>
      <c r="H7" s="303"/>
      <c r="I7" s="303"/>
      <c r="J7" s="303"/>
      <c r="K7" s="303"/>
      <c r="L7" s="303"/>
      <c r="M7" s="293"/>
      <c r="N7" s="294"/>
      <c r="O7" s="294"/>
      <c r="P7" s="294"/>
      <c r="Q7" s="295"/>
      <c r="R7" s="303"/>
      <c r="S7" s="303"/>
    </row>
    <row r="8" spans="1:19" ht="13.5" customHeight="1">
      <c r="A8" s="303"/>
      <c r="B8" s="303"/>
      <c r="C8" s="296"/>
      <c r="D8" s="2260" t="s">
        <v>970</v>
      </c>
      <c r="E8" s="2260"/>
      <c r="F8" s="2260"/>
      <c r="G8" s="297"/>
      <c r="H8" s="303"/>
      <c r="I8" s="303"/>
      <c r="J8" s="303"/>
      <c r="K8" s="303"/>
      <c r="L8" s="303"/>
      <c r="M8" s="296"/>
      <c r="N8" s="2260" t="s">
        <v>970</v>
      </c>
      <c r="O8" s="2260"/>
      <c r="P8" s="2260"/>
      <c r="Q8" s="297"/>
      <c r="R8" s="303"/>
      <c r="S8" s="303"/>
    </row>
    <row r="9" spans="1:19">
      <c r="A9" s="303"/>
      <c r="B9" s="303"/>
      <c r="C9" s="296"/>
      <c r="D9" s="2260"/>
      <c r="E9" s="2260"/>
      <c r="F9" s="2260"/>
      <c r="G9" s="297"/>
      <c r="H9" s="303"/>
      <c r="I9" s="303"/>
      <c r="J9" s="303"/>
      <c r="K9" s="303"/>
      <c r="L9" s="303"/>
      <c r="M9" s="296"/>
      <c r="N9" s="2260"/>
      <c r="O9" s="2260"/>
      <c r="P9" s="2260"/>
      <c r="Q9" s="297"/>
      <c r="R9" s="303"/>
      <c r="S9" s="303"/>
    </row>
    <row r="10" spans="1:19">
      <c r="A10" s="303"/>
      <c r="B10" s="303"/>
      <c r="C10" s="296"/>
      <c r="D10" s="2260"/>
      <c r="E10" s="2260"/>
      <c r="F10" s="2260"/>
      <c r="G10" s="297"/>
      <c r="H10" s="303"/>
      <c r="I10" s="303"/>
      <c r="J10" s="303"/>
      <c r="K10" s="303"/>
      <c r="L10" s="303"/>
      <c r="M10" s="296"/>
      <c r="N10" s="2260"/>
      <c r="O10" s="2260"/>
      <c r="P10" s="2260"/>
      <c r="Q10" s="297"/>
      <c r="R10" s="303"/>
      <c r="S10" s="303"/>
    </row>
    <row r="11" spans="1:19">
      <c r="A11" s="303"/>
      <c r="B11" s="303"/>
      <c r="C11" s="296"/>
      <c r="D11" s="2260"/>
      <c r="E11" s="2260"/>
      <c r="F11" s="2260"/>
      <c r="G11" s="297"/>
      <c r="H11" s="303"/>
      <c r="I11" s="303"/>
      <c r="J11" s="303"/>
      <c r="K11" s="303"/>
      <c r="L11" s="303"/>
      <c r="M11" s="296"/>
      <c r="N11" s="2260"/>
      <c r="O11" s="2260"/>
      <c r="P11" s="2260"/>
      <c r="Q11" s="297"/>
      <c r="R11" s="303"/>
      <c r="S11" s="303"/>
    </row>
    <row r="12" spans="1:19">
      <c r="A12" s="303"/>
      <c r="B12" s="303"/>
      <c r="C12" s="296"/>
      <c r="D12" s="2260"/>
      <c r="E12" s="2260"/>
      <c r="F12" s="2260"/>
      <c r="G12" s="297"/>
      <c r="H12" s="303"/>
      <c r="I12" s="303"/>
      <c r="J12" s="303"/>
      <c r="K12" s="303"/>
      <c r="L12" s="303"/>
      <c r="M12" s="296"/>
      <c r="N12" s="2260"/>
      <c r="O12" s="2260"/>
      <c r="P12" s="2260"/>
      <c r="Q12" s="297"/>
      <c r="R12" s="303"/>
      <c r="S12" s="303"/>
    </row>
    <row r="13" spans="1:19">
      <c r="A13" s="303"/>
      <c r="B13" s="303"/>
      <c r="C13" s="296"/>
      <c r="D13" s="2260"/>
      <c r="E13" s="2260"/>
      <c r="F13" s="2260"/>
      <c r="G13" s="297"/>
      <c r="H13" s="303"/>
      <c r="I13" s="303"/>
      <c r="J13" s="303"/>
      <c r="K13" s="303"/>
      <c r="L13" s="303"/>
      <c r="M13" s="296"/>
      <c r="N13" s="2260"/>
      <c r="O13" s="2260"/>
      <c r="P13" s="2260"/>
      <c r="Q13" s="297"/>
      <c r="R13" s="303"/>
      <c r="S13" s="303"/>
    </row>
    <row r="14" spans="1:19">
      <c r="A14" s="303"/>
      <c r="B14" s="303"/>
      <c r="C14" s="296"/>
      <c r="D14" s="2260"/>
      <c r="E14" s="2260"/>
      <c r="F14" s="2260"/>
      <c r="G14" s="297"/>
      <c r="H14" s="303"/>
      <c r="I14" s="303"/>
      <c r="J14" s="303"/>
      <c r="K14" s="303"/>
      <c r="L14" s="303"/>
      <c r="M14" s="296"/>
      <c r="N14" s="2260"/>
      <c r="O14" s="2260"/>
      <c r="P14" s="2260"/>
      <c r="Q14" s="297"/>
      <c r="R14" s="303"/>
      <c r="S14" s="303"/>
    </row>
    <row r="15" spans="1:19">
      <c r="A15" s="303"/>
      <c r="B15" s="303"/>
      <c r="C15" s="296"/>
      <c r="D15" s="2260"/>
      <c r="E15" s="2260"/>
      <c r="F15" s="2260"/>
      <c r="G15" s="297"/>
      <c r="H15" s="303"/>
      <c r="I15" s="303"/>
      <c r="J15" s="303"/>
      <c r="K15" s="303"/>
      <c r="L15" s="303"/>
      <c r="M15" s="296"/>
      <c r="N15" s="2260"/>
      <c r="O15" s="2260"/>
      <c r="P15" s="2260"/>
      <c r="Q15" s="297"/>
      <c r="R15" s="303"/>
      <c r="S15" s="303"/>
    </row>
    <row r="16" spans="1:19">
      <c r="A16" s="303"/>
      <c r="B16" s="303"/>
      <c r="C16" s="296"/>
      <c r="D16" s="2260"/>
      <c r="E16" s="2260"/>
      <c r="F16" s="2260"/>
      <c r="G16" s="297"/>
      <c r="H16" s="303"/>
      <c r="I16" s="303"/>
      <c r="J16" s="303"/>
      <c r="K16" s="303"/>
      <c r="L16" s="303"/>
      <c r="M16" s="296"/>
      <c r="N16" s="2260"/>
      <c r="O16" s="2260"/>
      <c r="P16" s="2260"/>
      <c r="Q16" s="297"/>
      <c r="R16" s="303"/>
      <c r="S16" s="303"/>
    </row>
    <row r="17" spans="1:19">
      <c r="A17" s="303"/>
      <c r="B17" s="303"/>
      <c r="C17" s="298"/>
      <c r="D17" s="299"/>
      <c r="E17" s="299"/>
      <c r="F17" s="299"/>
      <c r="G17" s="300"/>
      <c r="H17" s="303"/>
      <c r="I17" s="303"/>
      <c r="J17" s="303"/>
      <c r="K17" s="303"/>
      <c r="L17" s="303"/>
      <c r="M17" s="298"/>
      <c r="N17" s="299"/>
      <c r="O17" s="299"/>
      <c r="P17" s="299"/>
      <c r="Q17" s="300"/>
      <c r="R17" s="303"/>
      <c r="S17" s="303"/>
    </row>
    <row r="18" spans="1:19">
      <c r="A18" s="303"/>
      <c r="B18" s="303"/>
      <c r="C18" s="303"/>
      <c r="D18" s="303"/>
      <c r="E18" s="303"/>
      <c r="F18" s="303"/>
      <c r="G18" s="303"/>
      <c r="H18" s="303"/>
      <c r="I18" s="303"/>
      <c r="J18" s="303"/>
      <c r="K18" s="303"/>
      <c r="L18" s="303"/>
      <c r="M18" s="303"/>
      <c r="N18" s="303"/>
      <c r="O18" s="303"/>
      <c r="P18" s="303"/>
      <c r="Q18" s="303"/>
      <c r="R18" s="303"/>
      <c r="S18" s="303"/>
    </row>
    <row r="19" spans="1:19" ht="14.25">
      <c r="A19" s="303"/>
      <c r="B19" s="303"/>
      <c r="C19" s="301" t="s">
        <v>300</v>
      </c>
      <c r="D19" s="2272">
        <f>①変更届!F42</f>
        <v>0</v>
      </c>
      <c r="E19" s="2272"/>
      <c r="F19" s="2272"/>
      <c r="G19" s="2272"/>
      <c r="H19" s="303"/>
      <c r="I19" s="303"/>
      <c r="J19" s="303"/>
      <c r="K19" s="303"/>
      <c r="L19" s="303"/>
      <c r="M19" s="301" t="s">
        <v>300</v>
      </c>
      <c r="N19" s="2272">
        <f>①変更届!F72</f>
        <v>0</v>
      </c>
      <c r="O19" s="2272"/>
      <c r="P19" s="2272"/>
      <c r="Q19" s="2272"/>
      <c r="R19" s="303"/>
      <c r="S19" s="303"/>
    </row>
    <row r="20" spans="1:19">
      <c r="A20" s="303"/>
      <c r="B20" s="303"/>
      <c r="C20" s="303"/>
      <c r="D20" s="303"/>
      <c r="E20" s="303"/>
      <c r="F20" s="303"/>
      <c r="G20" s="303"/>
      <c r="H20" s="303"/>
      <c r="I20" s="303"/>
      <c r="J20" s="303"/>
      <c r="K20" s="303"/>
      <c r="L20" s="303"/>
      <c r="M20" s="303"/>
      <c r="N20" s="303"/>
      <c r="O20" s="303"/>
      <c r="P20" s="303"/>
      <c r="Q20" s="303"/>
      <c r="R20" s="303"/>
      <c r="S20" s="303"/>
    </row>
    <row r="21" spans="1:19" ht="14.25">
      <c r="A21" s="303"/>
      <c r="B21" s="303"/>
      <c r="C21" s="2273"/>
      <c r="D21" s="2273"/>
      <c r="E21" s="2273"/>
      <c r="F21" s="2273"/>
      <c r="G21" s="2273"/>
      <c r="H21" s="303"/>
      <c r="I21" s="303"/>
      <c r="J21" s="303"/>
      <c r="K21" s="303"/>
      <c r="L21" s="303"/>
      <c r="M21" s="2273"/>
      <c r="N21" s="2273"/>
      <c r="O21" s="2273"/>
      <c r="P21" s="2273"/>
      <c r="Q21" s="2273"/>
      <c r="R21" s="303"/>
      <c r="S21" s="303"/>
    </row>
    <row r="22" spans="1:19" ht="14.25">
      <c r="A22" s="303"/>
      <c r="B22" s="303"/>
      <c r="C22" s="2259" t="s">
        <v>308</v>
      </c>
      <c r="D22" s="2259"/>
      <c r="E22" s="2259"/>
      <c r="F22" s="2259"/>
      <c r="G22" s="2259"/>
      <c r="H22" s="303"/>
      <c r="I22" s="303"/>
      <c r="J22" s="303"/>
      <c r="K22" s="303"/>
      <c r="L22" s="303"/>
      <c r="M22" s="377"/>
      <c r="N22" s="377"/>
      <c r="O22" s="377"/>
      <c r="P22" s="377"/>
      <c r="Q22" s="377"/>
      <c r="R22" s="303"/>
      <c r="S22" s="303"/>
    </row>
    <row r="23" spans="1:19" ht="15" thickBot="1">
      <c r="A23" s="303"/>
      <c r="B23" s="303"/>
      <c r="C23" s="293"/>
      <c r="D23" s="294"/>
      <c r="E23" s="294"/>
      <c r="F23" s="294"/>
      <c r="G23" s="295"/>
      <c r="H23" s="303"/>
      <c r="I23" s="303"/>
      <c r="J23" s="303"/>
      <c r="K23" s="303"/>
      <c r="L23" s="303"/>
      <c r="M23" s="377"/>
      <c r="N23" s="377"/>
      <c r="O23" s="377"/>
      <c r="P23" s="377"/>
      <c r="Q23" s="377"/>
      <c r="R23" s="303"/>
      <c r="S23" s="303"/>
    </row>
    <row r="24" spans="1:19" ht="14.25" customHeight="1">
      <c r="A24" s="303"/>
      <c r="B24" s="303"/>
      <c r="C24" s="296"/>
      <c r="D24" s="2260" t="s">
        <v>970</v>
      </c>
      <c r="E24" s="2260"/>
      <c r="F24" s="2260"/>
      <c r="G24" s="297"/>
      <c r="H24" s="303"/>
      <c r="I24" s="303"/>
      <c r="J24" s="2261" t="s">
        <v>971</v>
      </c>
      <c r="K24" s="2262"/>
      <c r="L24" s="2262"/>
      <c r="M24" s="2262"/>
      <c r="N24" s="2262"/>
      <c r="O24" s="2263"/>
      <c r="P24" s="377"/>
      <c r="Q24" s="377"/>
      <c r="R24" s="303"/>
      <c r="S24" s="303"/>
    </row>
    <row r="25" spans="1:19" ht="14.25">
      <c r="A25" s="303"/>
      <c r="B25" s="303"/>
      <c r="C25" s="296"/>
      <c r="D25" s="2260"/>
      <c r="E25" s="2260"/>
      <c r="F25" s="2260"/>
      <c r="G25" s="297"/>
      <c r="H25" s="303"/>
      <c r="I25" s="303"/>
      <c r="J25" s="2264"/>
      <c r="K25" s="2265"/>
      <c r="L25" s="2265"/>
      <c r="M25" s="2265"/>
      <c r="N25" s="2265"/>
      <c r="O25" s="2266"/>
      <c r="P25" s="377"/>
      <c r="Q25" s="377"/>
      <c r="R25" s="303"/>
      <c r="S25" s="303"/>
    </row>
    <row r="26" spans="1:19" ht="14.25">
      <c r="A26" s="303"/>
      <c r="B26" s="303"/>
      <c r="C26" s="296"/>
      <c r="D26" s="2260"/>
      <c r="E26" s="2260"/>
      <c r="F26" s="2260"/>
      <c r="G26" s="297"/>
      <c r="H26" s="303"/>
      <c r="I26" s="303"/>
      <c r="J26" s="2264"/>
      <c r="K26" s="2265"/>
      <c r="L26" s="2265"/>
      <c r="M26" s="2265"/>
      <c r="N26" s="2265"/>
      <c r="O26" s="2266"/>
      <c r="P26" s="377"/>
      <c r="Q26" s="377"/>
      <c r="R26" s="303"/>
      <c r="S26" s="303"/>
    </row>
    <row r="27" spans="1:19" ht="14.25">
      <c r="A27" s="303"/>
      <c r="B27" s="303"/>
      <c r="C27" s="296"/>
      <c r="D27" s="2260"/>
      <c r="E27" s="2260"/>
      <c r="F27" s="2260"/>
      <c r="G27" s="297"/>
      <c r="H27" s="303"/>
      <c r="I27" s="303"/>
      <c r="J27" s="2264"/>
      <c r="K27" s="2265"/>
      <c r="L27" s="2265"/>
      <c r="M27" s="2265"/>
      <c r="N27" s="2265"/>
      <c r="O27" s="2266"/>
      <c r="P27" s="377"/>
      <c r="Q27" s="377"/>
      <c r="R27" s="303"/>
      <c r="S27" s="303"/>
    </row>
    <row r="28" spans="1:19" ht="14.25">
      <c r="A28" s="303"/>
      <c r="B28" s="303"/>
      <c r="C28" s="296"/>
      <c r="D28" s="2260"/>
      <c r="E28" s="2260"/>
      <c r="F28" s="2260"/>
      <c r="G28" s="297"/>
      <c r="H28" s="303"/>
      <c r="I28" s="303"/>
      <c r="J28" s="2264"/>
      <c r="K28" s="2265"/>
      <c r="L28" s="2265"/>
      <c r="M28" s="2265"/>
      <c r="N28" s="2265"/>
      <c r="O28" s="2266"/>
      <c r="P28" s="377"/>
      <c r="Q28" s="377"/>
      <c r="R28" s="303"/>
      <c r="S28" s="303"/>
    </row>
    <row r="29" spans="1:19" ht="14.25">
      <c r="A29" s="303"/>
      <c r="B29" s="303"/>
      <c r="C29" s="296"/>
      <c r="D29" s="2260"/>
      <c r="E29" s="2260"/>
      <c r="F29" s="2260"/>
      <c r="G29" s="297"/>
      <c r="H29" s="303"/>
      <c r="I29" s="303"/>
      <c r="J29" s="2264"/>
      <c r="K29" s="2265"/>
      <c r="L29" s="2265"/>
      <c r="M29" s="2265"/>
      <c r="N29" s="2265"/>
      <c r="O29" s="2266"/>
      <c r="P29" s="377"/>
      <c r="Q29" s="377"/>
      <c r="R29" s="303"/>
      <c r="S29" s="303"/>
    </row>
    <row r="30" spans="1:19" ht="14.25">
      <c r="A30" s="303"/>
      <c r="B30" s="303"/>
      <c r="C30" s="296"/>
      <c r="D30" s="2260"/>
      <c r="E30" s="2260"/>
      <c r="F30" s="2260"/>
      <c r="G30" s="297"/>
      <c r="H30" s="303"/>
      <c r="I30" s="303"/>
      <c r="J30" s="2264"/>
      <c r="K30" s="2265"/>
      <c r="L30" s="2265"/>
      <c r="M30" s="2265"/>
      <c r="N30" s="2265"/>
      <c r="O30" s="2266"/>
      <c r="P30" s="377"/>
      <c r="Q30" s="377"/>
      <c r="R30" s="303"/>
      <c r="S30" s="303"/>
    </row>
    <row r="31" spans="1:19" ht="14.25">
      <c r="A31" s="303"/>
      <c r="B31" s="303"/>
      <c r="C31" s="296"/>
      <c r="D31" s="2260"/>
      <c r="E31" s="2260"/>
      <c r="F31" s="2260"/>
      <c r="G31" s="297"/>
      <c r="H31" s="303"/>
      <c r="I31" s="303"/>
      <c r="J31" s="2264"/>
      <c r="K31" s="2265"/>
      <c r="L31" s="2265"/>
      <c r="M31" s="2265"/>
      <c r="N31" s="2265"/>
      <c r="O31" s="2266"/>
      <c r="P31" s="377"/>
      <c r="Q31" s="377"/>
      <c r="R31" s="303"/>
      <c r="S31" s="303"/>
    </row>
    <row r="32" spans="1:19" ht="15" thickBot="1">
      <c r="A32" s="303"/>
      <c r="B32" s="303"/>
      <c r="C32" s="296"/>
      <c r="D32" s="2260"/>
      <c r="E32" s="2260"/>
      <c r="F32" s="2260"/>
      <c r="G32" s="297"/>
      <c r="H32" s="303"/>
      <c r="I32" s="303"/>
      <c r="J32" s="2267"/>
      <c r="K32" s="2268"/>
      <c r="L32" s="2268"/>
      <c r="M32" s="2268"/>
      <c r="N32" s="2268"/>
      <c r="O32" s="2269"/>
      <c r="P32" s="377"/>
      <c r="Q32" s="377"/>
      <c r="R32" s="303"/>
      <c r="S32" s="303"/>
    </row>
    <row r="33" spans="1:19" ht="14.25">
      <c r="A33" s="303"/>
      <c r="B33" s="303"/>
      <c r="C33" s="298"/>
      <c r="D33" s="299"/>
      <c r="E33" s="299"/>
      <c r="F33" s="299"/>
      <c r="G33" s="300"/>
      <c r="H33" s="303"/>
      <c r="I33" s="303"/>
      <c r="J33" s="303"/>
      <c r="K33" s="303"/>
      <c r="L33" s="303"/>
      <c r="M33" s="377"/>
      <c r="N33" s="377"/>
      <c r="O33" s="377"/>
      <c r="P33" s="377"/>
      <c r="Q33" s="377"/>
      <c r="R33" s="303"/>
      <c r="S33" s="303"/>
    </row>
    <row r="34" spans="1:19" ht="14.25">
      <c r="A34" s="303"/>
      <c r="B34" s="303"/>
      <c r="C34" s="303"/>
      <c r="D34" s="303"/>
      <c r="E34" s="303"/>
      <c r="F34" s="303"/>
      <c r="G34" s="303"/>
      <c r="H34" s="303"/>
      <c r="I34" s="303"/>
      <c r="J34" s="303"/>
      <c r="K34" s="303"/>
      <c r="L34" s="303"/>
      <c r="M34" s="377"/>
      <c r="N34" s="377"/>
      <c r="O34" s="377"/>
      <c r="P34" s="377"/>
      <c r="Q34" s="377"/>
      <c r="R34" s="303"/>
      <c r="S34" s="303"/>
    </row>
    <row r="35" spans="1:19" ht="14.25">
      <c r="A35" s="303"/>
      <c r="B35" s="303"/>
      <c r="C35" s="301" t="s">
        <v>300</v>
      </c>
      <c r="D35" s="2270">
        <f>①変更届!F84</f>
        <v>0</v>
      </c>
      <c r="E35" s="2270"/>
      <c r="F35" s="2270"/>
      <c r="G35" s="2270"/>
      <c r="H35" s="303"/>
      <c r="I35" s="303"/>
      <c r="J35" s="303"/>
      <c r="K35" s="303"/>
      <c r="L35" s="303"/>
      <c r="M35" s="377"/>
      <c r="N35" s="377"/>
      <c r="O35" s="377"/>
      <c r="P35" s="377"/>
      <c r="Q35" s="377"/>
      <c r="R35" s="303"/>
      <c r="S35" s="303"/>
    </row>
    <row r="36" spans="1:19">
      <c r="A36" s="303"/>
      <c r="B36" s="303"/>
      <c r="C36" s="303"/>
      <c r="D36" s="303"/>
      <c r="E36" s="303"/>
      <c r="F36" s="303"/>
      <c r="G36" s="303"/>
      <c r="H36" s="303"/>
      <c r="I36" s="303"/>
      <c r="J36" s="303"/>
      <c r="K36" s="303"/>
      <c r="L36" s="303"/>
      <c r="M36" s="303"/>
      <c r="N36" s="303"/>
      <c r="O36" s="303"/>
      <c r="P36" s="303"/>
      <c r="Q36" s="303"/>
      <c r="R36" s="303"/>
      <c r="S36" s="303"/>
    </row>
    <row r="37" spans="1:19">
      <c r="A37" s="303"/>
      <c r="B37" s="303"/>
      <c r="C37" s="303"/>
      <c r="D37" s="303"/>
      <c r="E37" s="303"/>
      <c r="F37" s="303"/>
      <c r="G37" s="303"/>
      <c r="H37" s="303"/>
      <c r="I37" s="303"/>
      <c r="J37" s="303"/>
      <c r="K37" s="303"/>
      <c r="L37" s="303"/>
      <c r="M37" s="303"/>
      <c r="N37" s="303"/>
      <c r="O37" s="303"/>
      <c r="P37" s="303"/>
      <c r="Q37" s="303"/>
      <c r="R37" s="303"/>
      <c r="S37" s="303"/>
    </row>
    <row r="38" spans="1:19">
      <c r="A38" s="303"/>
      <c r="B38" s="303"/>
      <c r="C38" s="303"/>
      <c r="D38" s="303"/>
      <c r="E38" s="303"/>
      <c r="F38" s="303"/>
      <c r="G38" s="303"/>
      <c r="H38" s="303"/>
      <c r="I38" s="303"/>
      <c r="J38" s="303"/>
      <c r="K38" s="303"/>
      <c r="L38" s="303"/>
      <c r="M38" s="303"/>
      <c r="N38" s="303"/>
      <c r="O38" s="303"/>
      <c r="P38" s="303"/>
      <c r="Q38" s="303"/>
      <c r="R38" s="303"/>
      <c r="S38" s="303"/>
    </row>
    <row r="39" spans="1:19" ht="14.25">
      <c r="A39" s="2259" t="s">
        <v>972</v>
      </c>
      <c r="B39" s="2271"/>
      <c r="C39" s="2271"/>
      <c r="D39" s="2271"/>
      <c r="E39" s="2271"/>
      <c r="F39" s="2271"/>
      <c r="G39" s="2271"/>
      <c r="H39" s="2271"/>
      <c r="I39" s="2271"/>
      <c r="J39" s="303"/>
      <c r="K39" s="2259" t="s">
        <v>973</v>
      </c>
      <c r="L39" s="2271"/>
      <c r="M39" s="2271"/>
      <c r="N39" s="2271"/>
      <c r="O39" s="2271"/>
      <c r="P39" s="2271"/>
      <c r="Q39" s="2271"/>
      <c r="R39" s="2271"/>
      <c r="S39" s="2271"/>
    </row>
    <row r="40" spans="1:19">
      <c r="A40" s="303"/>
      <c r="B40" s="303"/>
      <c r="C40" s="303"/>
      <c r="D40" s="303"/>
      <c r="E40" s="303"/>
      <c r="F40" s="303"/>
      <c r="G40" s="303"/>
      <c r="H40" s="303"/>
      <c r="I40" s="303"/>
      <c r="J40" s="303"/>
      <c r="K40" s="303"/>
      <c r="L40" s="303"/>
      <c r="M40" s="303"/>
      <c r="N40" s="303"/>
      <c r="O40" s="303"/>
      <c r="P40" s="303"/>
      <c r="Q40" s="303"/>
      <c r="R40" s="303"/>
      <c r="S40" s="303"/>
    </row>
    <row r="41" spans="1:19">
      <c r="A41" s="293"/>
      <c r="B41" s="294"/>
      <c r="C41" s="294"/>
      <c r="D41" s="294"/>
      <c r="E41" s="294"/>
      <c r="F41" s="294"/>
      <c r="G41" s="294"/>
      <c r="H41" s="294"/>
      <c r="I41" s="295"/>
      <c r="J41" s="303"/>
      <c r="K41" s="293"/>
      <c r="L41" s="294"/>
      <c r="M41" s="294"/>
      <c r="N41" s="294"/>
      <c r="O41" s="294"/>
      <c r="P41" s="294"/>
      <c r="Q41" s="294"/>
      <c r="R41" s="294"/>
      <c r="S41" s="295"/>
    </row>
    <row r="42" spans="1:19">
      <c r="A42" s="296"/>
      <c r="B42" s="303"/>
      <c r="C42" s="303"/>
      <c r="D42" s="303"/>
      <c r="E42" s="303"/>
      <c r="F42" s="303"/>
      <c r="G42" s="303"/>
      <c r="H42" s="303"/>
      <c r="I42" s="297"/>
      <c r="J42" s="303"/>
      <c r="K42" s="296"/>
      <c r="L42" s="303"/>
      <c r="M42" s="303"/>
      <c r="N42" s="303"/>
      <c r="O42" s="303"/>
      <c r="P42" s="303"/>
      <c r="Q42" s="303"/>
      <c r="R42" s="303"/>
      <c r="S42" s="297"/>
    </row>
    <row r="43" spans="1:19">
      <c r="A43" s="296"/>
      <c r="B43" s="303"/>
      <c r="C43" s="303"/>
      <c r="D43" s="303"/>
      <c r="E43" s="303"/>
      <c r="F43" s="303"/>
      <c r="G43" s="303"/>
      <c r="H43" s="303"/>
      <c r="I43" s="297"/>
      <c r="J43" s="303"/>
      <c r="K43" s="296"/>
      <c r="L43" s="303"/>
      <c r="M43" s="303"/>
      <c r="N43" s="303"/>
      <c r="O43" s="303"/>
      <c r="P43" s="303"/>
      <c r="Q43" s="303"/>
      <c r="R43" s="303"/>
      <c r="S43" s="297"/>
    </row>
    <row r="44" spans="1:19">
      <c r="A44" s="296"/>
      <c r="B44" s="303"/>
      <c r="C44" s="303"/>
      <c r="D44" s="303"/>
      <c r="E44" s="303"/>
      <c r="F44" s="303"/>
      <c r="G44" s="303"/>
      <c r="H44" s="303"/>
      <c r="I44" s="297"/>
      <c r="J44" s="303"/>
      <c r="K44" s="296"/>
      <c r="L44" s="303"/>
      <c r="M44" s="303"/>
      <c r="N44" s="303"/>
      <c r="O44" s="303"/>
      <c r="P44" s="303"/>
      <c r="Q44" s="303"/>
      <c r="R44" s="303"/>
      <c r="S44" s="297"/>
    </row>
    <row r="45" spans="1:19">
      <c r="A45" s="296"/>
      <c r="B45" s="303"/>
      <c r="C45" s="303"/>
      <c r="D45" s="303"/>
      <c r="E45" s="303"/>
      <c r="F45" s="303"/>
      <c r="G45" s="303"/>
      <c r="H45" s="303"/>
      <c r="I45" s="297"/>
      <c r="J45" s="303"/>
      <c r="K45" s="296"/>
      <c r="L45" s="303"/>
      <c r="M45" s="303"/>
      <c r="N45" s="303"/>
      <c r="O45" s="303"/>
      <c r="P45" s="303"/>
      <c r="Q45" s="303"/>
      <c r="R45" s="303"/>
      <c r="S45" s="297"/>
    </row>
    <row r="46" spans="1:19">
      <c r="A46" s="296"/>
      <c r="B46" s="303"/>
      <c r="C46" s="303"/>
      <c r="D46" s="303"/>
      <c r="E46" s="303"/>
      <c r="F46" s="303"/>
      <c r="G46" s="303"/>
      <c r="H46" s="303"/>
      <c r="I46" s="297"/>
      <c r="J46" s="303"/>
      <c r="K46" s="296"/>
      <c r="L46" s="303"/>
      <c r="M46" s="303"/>
      <c r="N46" s="303"/>
      <c r="O46" s="303"/>
      <c r="P46" s="303"/>
      <c r="Q46" s="303"/>
      <c r="R46" s="303"/>
      <c r="S46" s="297"/>
    </row>
    <row r="47" spans="1:19">
      <c r="A47" s="296"/>
      <c r="B47" s="303"/>
      <c r="C47" s="303"/>
      <c r="D47" s="303"/>
      <c r="E47" s="303"/>
      <c r="F47" s="303"/>
      <c r="G47" s="303"/>
      <c r="H47" s="303"/>
      <c r="I47" s="297"/>
      <c r="J47" s="303"/>
      <c r="K47" s="296"/>
      <c r="L47" s="303"/>
      <c r="M47" s="303"/>
      <c r="N47" s="303"/>
      <c r="O47" s="303"/>
      <c r="P47" s="303"/>
      <c r="Q47" s="303"/>
      <c r="R47" s="303"/>
      <c r="S47" s="297"/>
    </row>
    <row r="48" spans="1:19">
      <c r="A48" s="296"/>
      <c r="B48" s="303"/>
      <c r="C48" s="303"/>
      <c r="D48" s="303"/>
      <c r="E48" s="303"/>
      <c r="F48" s="303"/>
      <c r="G48" s="303"/>
      <c r="H48" s="303"/>
      <c r="I48" s="297"/>
      <c r="J48" s="303"/>
      <c r="K48" s="296"/>
      <c r="L48" s="303"/>
      <c r="M48" s="303"/>
      <c r="N48" s="303"/>
      <c r="O48" s="303"/>
      <c r="P48" s="303"/>
      <c r="Q48" s="303"/>
      <c r="R48" s="303"/>
      <c r="S48" s="297"/>
    </row>
    <row r="49" spans="1:19">
      <c r="A49" s="296"/>
      <c r="B49" s="303"/>
      <c r="C49" s="303"/>
      <c r="D49" s="303"/>
      <c r="E49" s="303"/>
      <c r="F49" s="303"/>
      <c r="G49" s="303"/>
      <c r="H49" s="303"/>
      <c r="I49" s="297"/>
      <c r="J49" s="303"/>
      <c r="K49" s="296"/>
      <c r="L49" s="303"/>
      <c r="M49" s="303"/>
      <c r="N49" s="303"/>
      <c r="O49" s="303"/>
      <c r="P49" s="303"/>
      <c r="Q49" s="303"/>
      <c r="R49" s="303"/>
      <c r="S49" s="297"/>
    </row>
    <row r="50" spans="1:19">
      <c r="A50" s="296"/>
      <c r="B50" s="303"/>
      <c r="C50" s="303"/>
      <c r="D50" s="303"/>
      <c r="E50" s="303"/>
      <c r="F50" s="303"/>
      <c r="G50" s="303"/>
      <c r="H50" s="303"/>
      <c r="I50" s="297"/>
      <c r="J50" s="303"/>
      <c r="K50" s="296"/>
      <c r="L50" s="303"/>
      <c r="M50" s="303"/>
      <c r="N50" s="303"/>
      <c r="O50" s="303"/>
      <c r="P50" s="303"/>
      <c r="Q50" s="303"/>
      <c r="R50" s="303"/>
      <c r="S50" s="297"/>
    </row>
    <row r="51" spans="1:19">
      <c r="A51" s="296"/>
      <c r="B51" s="303"/>
      <c r="C51" s="303"/>
      <c r="D51" s="303"/>
      <c r="E51" s="303"/>
      <c r="F51" s="303"/>
      <c r="G51" s="303"/>
      <c r="H51" s="303"/>
      <c r="I51" s="297"/>
      <c r="J51" s="303"/>
      <c r="K51" s="296"/>
      <c r="L51" s="303"/>
      <c r="M51" s="303"/>
      <c r="N51" s="303"/>
      <c r="O51" s="303"/>
      <c r="P51" s="303"/>
      <c r="Q51" s="303"/>
      <c r="R51" s="303"/>
      <c r="S51" s="297"/>
    </row>
    <row r="52" spans="1:19">
      <c r="A52" s="296"/>
      <c r="B52" s="303"/>
      <c r="C52" s="303"/>
      <c r="D52" s="303"/>
      <c r="E52" s="303"/>
      <c r="F52" s="303"/>
      <c r="G52" s="303"/>
      <c r="H52" s="303"/>
      <c r="I52" s="297"/>
      <c r="J52" s="303"/>
      <c r="K52" s="296"/>
      <c r="L52" s="303"/>
      <c r="M52" s="303"/>
      <c r="N52" s="303"/>
      <c r="O52" s="303"/>
      <c r="P52" s="303"/>
      <c r="Q52" s="303"/>
      <c r="R52" s="303"/>
      <c r="S52" s="297"/>
    </row>
    <row r="53" spans="1:19">
      <c r="A53" s="296"/>
      <c r="B53" s="303"/>
      <c r="C53" s="303"/>
      <c r="D53" s="303"/>
      <c r="E53" s="303"/>
      <c r="F53" s="303"/>
      <c r="G53" s="303"/>
      <c r="H53" s="303"/>
      <c r="I53" s="297"/>
      <c r="J53" s="303"/>
      <c r="K53" s="296"/>
      <c r="L53" s="303"/>
      <c r="M53" s="303"/>
      <c r="N53" s="303"/>
      <c r="O53" s="303"/>
      <c r="P53" s="303"/>
      <c r="Q53" s="303"/>
      <c r="R53" s="303"/>
      <c r="S53" s="297"/>
    </row>
    <row r="54" spans="1:19">
      <c r="A54" s="298"/>
      <c r="B54" s="299"/>
      <c r="C54" s="299"/>
      <c r="D54" s="299"/>
      <c r="E54" s="299"/>
      <c r="F54" s="299"/>
      <c r="G54" s="299"/>
      <c r="H54" s="299"/>
      <c r="I54" s="300"/>
      <c r="J54" s="303"/>
      <c r="K54" s="298"/>
      <c r="L54" s="299"/>
      <c r="M54" s="299"/>
      <c r="N54" s="299"/>
      <c r="O54" s="299"/>
      <c r="P54" s="299"/>
      <c r="Q54" s="299"/>
      <c r="R54" s="299"/>
      <c r="S54" s="300"/>
    </row>
    <row r="55" spans="1:19" ht="14.25" thickBot="1">
      <c r="A55" s="303"/>
      <c r="B55" s="303"/>
      <c r="C55" s="303"/>
      <c r="D55" s="303"/>
      <c r="E55" s="303"/>
      <c r="F55" s="303"/>
      <c r="G55" s="303"/>
      <c r="H55" s="303"/>
      <c r="I55" s="303"/>
      <c r="J55" s="303"/>
      <c r="K55" s="303"/>
      <c r="L55" s="303"/>
      <c r="M55" s="294"/>
      <c r="N55" s="303"/>
      <c r="O55" s="303"/>
      <c r="P55" s="303"/>
      <c r="Q55" s="303"/>
      <c r="R55" s="303"/>
      <c r="S55" s="303"/>
    </row>
    <row r="56" spans="1:19">
      <c r="A56" s="303"/>
      <c r="B56" s="303"/>
      <c r="C56" s="303"/>
      <c r="D56" s="303"/>
      <c r="E56" s="303"/>
      <c r="F56" s="303"/>
      <c r="G56" s="303"/>
      <c r="H56" s="303"/>
      <c r="I56" s="303"/>
      <c r="J56" s="303"/>
      <c r="K56" s="2251" t="s">
        <v>974</v>
      </c>
      <c r="L56" s="2252"/>
      <c r="M56" s="2252"/>
      <c r="N56" s="2252"/>
      <c r="O56" s="2252"/>
      <c r="P56" s="2252"/>
      <c r="Q56" s="2252"/>
      <c r="R56" s="2252"/>
      <c r="S56" s="2253"/>
    </row>
    <row r="57" spans="1:19" ht="14.25" thickBot="1">
      <c r="A57" s="303"/>
      <c r="B57" s="303"/>
      <c r="C57" s="303"/>
      <c r="D57" s="303"/>
      <c r="E57" s="303"/>
      <c r="F57" s="303"/>
      <c r="G57" s="303"/>
      <c r="H57" s="303"/>
      <c r="I57" s="303"/>
      <c r="J57" s="303"/>
      <c r="K57" s="2254"/>
      <c r="L57" s="2255"/>
      <c r="M57" s="2255"/>
      <c r="N57" s="2255"/>
      <c r="O57" s="2255"/>
      <c r="P57" s="2255"/>
      <c r="Q57" s="2255"/>
      <c r="R57" s="2255"/>
      <c r="S57" s="2256"/>
    </row>
    <row r="58" spans="1:19">
      <c r="A58" s="303"/>
      <c r="B58" s="303"/>
      <c r="C58" s="303"/>
      <c r="D58" s="303"/>
      <c r="E58" s="303"/>
      <c r="F58" s="303"/>
      <c r="G58" s="303"/>
      <c r="H58" s="303"/>
      <c r="I58" s="303"/>
      <c r="J58" s="303"/>
      <c r="K58" s="303"/>
      <c r="L58" s="303"/>
      <c r="M58" s="303"/>
      <c r="N58" s="303"/>
      <c r="O58" s="303"/>
      <c r="P58" s="303"/>
      <c r="Q58" s="303"/>
      <c r="R58" s="303"/>
      <c r="S58" s="2257"/>
    </row>
    <row r="59" spans="1:19">
      <c r="A59" s="303"/>
      <c r="B59" s="303"/>
      <c r="C59" s="303"/>
      <c r="D59" s="303"/>
      <c r="E59" s="303"/>
      <c r="F59" s="303"/>
      <c r="G59" s="303"/>
      <c r="H59" s="303"/>
      <c r="I59" s="303"/>
      <c r="J59" s="303"/>
      <c r="K59" s="303"/>
      <c r="L59" s="303"/>
      <c r="M59" s="303"/>
      <c r="N59" s="303"/>
      <c r="O59" s="303"/>
      <c r="P59" s="303"/>
      <c r="Q59" s="303"/>
      <c r="R59" s="303"/>
      <c r="S59" s="2258"/>
    </row>
  </sheetData>
  <sheetProtection algorithmName="SHA-512" hashValue="hl/4gZ5Hi4VP0C+sYXLhjvYsFycgQyVEaNqknOo1O8kiK4wn5BG+GTff54Uu/zIvGA9Zt7O7XoD8yhrJ/q+DSg==" saltValue="QJXpaiVcF1aBdY5q/dm3Og==" spinCount="100000" sheet="1"/>
  <mergeCells count="20">
    <mergeCell ref="E1:M1"/>
    <mergeCell ref="H3:L4"/>
    <mergeCell ref="C5:G5"/>
    <mergeCell ref="M5:Q5"/>
    <mergeCell ref="C6:G6"/>
    <mergeCell ref="M6:Q6"/>
    <mergeCell ref="D8:F16"/>
    <mergeCell ref="N8:P16"/>
    <mergeCell ref="D19:G19"/>
    <mergeCell ref="N19:Q19"/>
    <mergeCell ref="C21:G21"/>
    <mergeCell ref="M21:Q21"/>
    <mergeCell ref="K56:S57"/>
    <mergeCell ref="S58:S59"/>
    <mergeCell ref="C22:G22"/>
    <mergeCell ref="D24:F32"/>
    <mergeCell ref="J24:O32"/>
    <mergeCell ref="D35:G35"/>
    <mergeCell ref="A39:I39"/>
    <mergeCell ref="K39:S39"/>
  </mergeCells>
  <phoneticPr fontId="96"/>
  <pageMargins left="0.70866141732283472" right="0.70866141732283472" top="0.74803149606299213" bottom="0.74803149606299213" header="0.31496062992125984" footer="0.31496062992125984"/>
  <pageSetup paperSize="9" scale="92" orientation="portrait" verticalDpi="0" r:id="rId1"/>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502E2-511D-4867-9668-029DAD8FE21F}">
  <dimension ref="A1:S59"/>
  <sheetViews>
    <sheetView view="pageBreakPreview" zoomScale="86" zoomScaleNormal="100" zoomScaleSheetLayoutView="86" workbookViewId="0">
      <selection activeCell="A39" sqref="A39:I39"/>
    </sheetView>
  </sheetViews>
  <sheetFormatPr defaultRowHeight="13.5"/>
  <cols>
    <col min="1" max="1" width="10.625" style="289" customWidth="1"/>
    <col min="2" max="2" width="4.625" style="289" customWidth="1"/>
    <col min="3" max="3" width="3.625" style="289" customWidth="1"/>
    <col min="4" max="6" width="4.625" style="289" customWidth="1"/>
    <col min="7" max="7" width="3.625" style="289" customWidth="1"/>
    <col min="8" max="12" width="4.625" style="289" customWidth="1"/>
    <col min="13" max="13" width="3.625" style="289" customWidth="1"/>
    <col min="14" max="16" width="4.625" style="289" customWidth="1"/>
    <col min="17" max="17" width="3.625" style="289" customWidth="1"/>
    <col min="18" max="18" width="4.625" style="289" customWidth="1"/>
    <col min="19" max="19" width="10.625" style="289" customWidth="1"/>
    <col min="20" max="256" width="9" style="289"/>
    <col min="257" max="257" width="10.625" style="289" customWidth="1"/>
    <col min="258" max="258" width="4.625" style="289" customWidth="1"/>
    <col min="259" max="259" width="3.625" style="289" customWidth="1"/>
    <col min="260" max="262" width="4.625" style="289" customWidth="1"/>
    <col min="263" max="263" width="3.625" style="289" customWidth="1"/>
    <col min="264" max="268" width="4.625" style="289" customWidth="1"/>
    <col min="269" max="269" width="3.625" style="289" customWidth="1"/>
    <col min="270" max="272" width="4.625" style="289" customWidth="1"/>
    <col min="273" max="273" width="3.625" style="289" customWidth="1"/>
    <col min="274" max="274" width="4.625" style="289" customWidth="1"/>
    <col min="275" max="275" width="10.625" style="289" customWidth="1"/>
    <col min="276" max="512" width="9" style="289"/>
    <col min="513" max="513" width="10.625" style="289" customWidth="1"/>
    <col min="514" max="514" width="4.625" style="289" customWidth="1"/>
    <col min="515" max="515" width="3.625" style="289" customWidth="1"/>
    <col min="516" max="518" width="4.625" style="289" customWidth="1"/>
    <col min="519" max="519" width="3.625" style="289" customWidth="1"/>
    <col min="520" max="524" width="4.625" style="289" customWidth="1"/>
    <col min="525" max="525" width="3.625" style="289" customWidth="1"/>
    <col min="526" max="528" width="4.625" style="289" customWidth="1"/>
    <col min="529" max="529" width="3.625" style="289" customWidth="1"/>
    <col min="530" max="530" width="4.625" style="289" customWidth="1"/>
    <col min="531" max="531" width="10.625" style="289" customWidth="1"/>
    <col min="532" max="768" width="9" style="289"/>
    <col min="769" max="769" width="10.625" style="289" customWidth="1"/>
    <col min="770" max="770" width="4.625" style="289" customWidth="1"/>
    <col min="771" max="771" width="3.625" style="289" customWidth="1"/>
    <col min="772" max="774" width="4.625" style="289" customWidth="1"/>
    <col min="775" max="775" width="3.625" style="289" customWidth="1"/>
    <col min="776" max="780" width="4.625" style="289" customWidth="1"/>
    <col min="781" max="781" width="3.625" style="289" customWidth="1"/>
    <col min="782" max="784" width="4.625" style="289" customWidth="1"/>
    <col min="785" max="785" width="3.625" style="289" customWidth="1"/>
    <col min="786" max="786" width="4.625" style="289" customWidth="1"/>
    <col min="787" max="787" width="10.625" style="289" customWidth="1"/>
    <col min="788" max="1024" width="9" style="289"/>
    <col min="1025" max="1025" width="10.625" style="289" customWidth="1"/>
    <col min="1026" max="1026" width="4.625" style="289" customWidth="1"/>
    <col min="1027" max="1027" width="3.625" style="289" customWidth="1"/>
    <col min="1028" max="1030" width="4.625" style="289" customWidth="1"/>
    <col min="1031" max="1031" width="3.625" style="289" customWidth="1"/>
    <col min="1032" max="1036" width="4.625" style="289" customWidth="1"/>
    <col min="1037" max="1037" width="3.625" style="289" customWidth="1"/>
    <col min="1038" max="1040" width="4.625" style="289" customWidth="1"/>
    <col min="1041" max="1041" width="3.625" style="289" customWidth="1"/>
    <col min="1042" max="1042" width="4.625" style="289" customWidth="1"/>
    <col min="1043" max="1043" width="10.625" style="289" customWidth="1"/>
    <col min="1044" max="1280" width="9" style="289"/>
    <col min="1281" max="1281" width="10.625" style="289" customWidth="1"/>
    <col min="1282" max="1282" width="4.625" style="289" customWidth="1"/>
    <col min="1283" max="1283" width="3.625" style="289" customWidth="1"/>
    <col min="1284" max="1286" width="4.625" style="289" customWidth="1"/>
    <col min="1287" max="1287" width="3.625" style="289" customWidth="1"/>
    <col min="1288" max="1292" width="4.625" style="289" customWidth="1"/>
    <col min="1293" max="1293" width="3.625" style="289" customWidth="1"/>
    <col min="1294" max="1296" width="4.625" style="289" customWidth="1"/>
    <col min="1297" max="1297" width="3.625" style="289" customWidth="1"/>
    <col min="1298" max="1298" width="4.625" style="289" customWidth="1"/>
    <col min="1299" max="1299" width="10.625" style="289" customWidth="1"/>
    <col min="1300" max="1536" width="9" style="289"/>
    <col min="1537" max="1537" width="10.625" style="289" customWidth="1"/>
    <col min="1538" max="1538" width="4.625" style="289" customWidth="1"/>
    <col min="1539" max="1539" width="3.625" style="289" customWidth="1"/>
    <col min="1540" max="1542" width="4.625" style="289" customWidth="1"/>
    <col min="1543" max="1543" width="3.625" style="289" customWidth="1"/>
    <col min="1544" max="1548" width="4.625" style="289" customWidth="1"/>
    <col min="1549" max="1549" width="3.625" style="289" customWidth="1"/>
    <col min="1550" max="1552" width="4.625" style="289" customWidth="1"/>
    <col min="1553" max="1553" width="3.625" style="289" customWidth="1"/>
    <col min="1554" max="1554" width="4.625" style="289" customWidth="1"/>
    <col min="1555" max="1555" width="10.625" style="289" customWidth="1"/>
    <col min="1556" max="1792" width="9" style="289"/>
    <col min="1793" max="1793" width="10.625" style="289" customWidth="1"/>
    <col min="1794" max="1794" width="4.625" style="289" customWidth="1"/>
    <col min="1795" max="1795" width="3.625" style="289" customWidth="1"/>
    <col min="1796" max="1798" width="4.625" style="289" customWidth="1"/>
    <col min="1799" max="1799" width="3.625" style="289" customWidth="1"/>
    <col min="1800" max="1804" width="4.625" style="289" customWidth="1"/>
    <col min="1805" max="1805" width="3.625" style="289" customWidth="1"/>
    <col min="1806" max="1808" width="4.625" style="289" customWidth="1"/>
    <col min="1809" max="1809" width="3.625" style="289" customWidth="1"/>
    <col min="1810" max="1810" width="4.625" style="289" customWidth="1"/>
    <col min="1811" max="1811" width="10.625" style="289" customWidth="1"/>
    <col min="1812" max="2048" width="9" style="289"/>
    <col min="2049" max="2049" width="10.625" style="289" customWidth="1"/>
    <col min="2050" max="2050" width="4.625" style="289" customWidth="1"/>
    <col min="2051" max="2051" width="3.625" style="289" customWidth="1"/>
    <col min="2052" max="2054" width="4.625" style="289" customWidth="1"/>
    <col min="2055" max="2055" width="3.625" style="289" customWidth="1"/>
    <col min="2056" max="2060" width="4.625" style="289" customWidth="1"/>
    <col min="2061" max="2061" width="3.625" style="289" customWidth="1"/>
    <col min="2062" max="2064" width="4.625" style="289" customWidth="1"/>
    <col min="2065" max="2065" width="3.625" style="289" customWidth="1"/>
    <col min="2066" max="2066" width="4.625" style="289" customWidth="1"/>
    <col min="2067" max="2067" width="10.625" style="289" customWidth="1"/>
    <col min="2068" max="2304" width="9" style="289"/>
    <col min="2305" max="2305" width="10.625" style="289" customWidth="1"/>
    <col min="2306" max="2306" width="4.625" style="289" customWidth="1"/>
    <col min="2307" max="2307" width="3.625" style="289" customWidth="1"/>
    <col min="2308" max="2310" width="4.625" style="289" customWidth="1"/>
    <col min="2311" max="2311" width="3.625" style="289" customWidth="1"/>
    <col min="2312" max="2316" width="4.625" style="289" customWidth="1"/>
    <col min="2317" max="2317" width="3.625" style="289" customWidth="1"/>
    <col min="2318" max="2320" width="4.625" style="289" customWidth="1"/>
    <col min="2321" max="2321" width="3.625" style="289" customWidth="1"/>
    <col min="2322" max="2322" width="4.625" style="289" customWidth="1"/>
    <col min="2323" max="2323" width="10.625" style="289" customWidth="1"/>
    <col min="2324" max="2560" width="9" style="289"/>
    <col min="2561" max="2561" width="10.625" style="289" customWidth="1"/>
    <col min="2562" max="2562" width="4.625" style="289" customWidth="1"/>
    <col min="2563" max="2563" width="3.625" style="289" customWidth="1"/>
    <col min="2564" max="2566" width="4.625" style="289" customWidth="1"/>
    <col min="2567" max="2567" width="3.625" style="289" customWidth="1"/>
    <col min="2568" max="2572" width="4.625" style="289" customWidth="1"/>
    <col min="2573" max="2573" width="3.625" style="289" customWidth="1"/>
    <col min="2574" max="2576" width="4.625" style="289" customWidth="1"/>
    <col min="2577" max="2577" width="3.625" style="289" customWidth="1"/>
    <col min="2578" max="2578" width="4.625" style="289" customWidth="1"/>
    <col min="2579" max="2579" width="10.625" style="289" customWidth="1"/>
    <col min="2580" max="2816" width="9" style="289"/>
    <col min="2817" max="2817" width="10.625" style="289" customWidth="1"/>
    <col min="2818" max="2818" width="4.625" style="289" customWidth="1"/>
    <col min="2819" max="2819" width="3.625" style="289" customWidth="1"/>
    <col min="2820" max="2822" width="4.625" style="289" customWidth="1"/>
    <col min="2823" max="2823" width="3.625" style="289" customWidth="1"/>
    <col min="2824" max="2828" width="4.625" style="289" customWidth="1"/>
    <col min="2829" max="2829" width="3.625" style="289" customWidth="1"/>
    <col min="2830" max="2832" width="4.625" style="289" customWidth="1"/>
    <col min="2833" max="2833" width="3.625" style="289" customWidth="1"/>
    <col min="2834" max="2834" width="4.625" style="289" customWidth="1"/>
    <col min="2835" max="2835" width="10.625" style="289" customWidth="1"/>
    <col min="2836" max="3072" width="9" style="289"/>
    <col min="3073" max="3073" width="10.625" style="289" customWidth="1"/>
    <col min="3074" max="3074" width="4.625" style="289" customWidth="1"/>
    <col min="3075" max="3075" width="3.625" style="289" customWidth="1"/>
    <col min="3076" max="3078" width="4.625" style="289" customWidth="1"/>
    <col min="3079" max="3079" width="3.625" style="289" customWidth="1"/>
    <col min="3080" max="3084" width="4.625" style="289" customWidth="1"/>
    <col min="3085" max="3085" width="3.625" style="289" customWidth="1"/>
    <col min="3086" max="3088" width="4.625" style="289" customWidth="1"/>
    <col min="3089" max="3089" width="3.625" style="289" customWidth="1"/>
    <col min="3090" max="3090" width="4.625" style="289" customWidth="1"/>
    <col min="3091" max="3091" width="10.625" style="289" customWidth="1"/>
    <col min="3092" max="3328" width="9" style="289"/>
    <col min="3329" max="3329" width="10.625" style="289" customWidth="1"/>
    <col min="3330" max="3330" width="4.625" style="289" customWidth="1"/>
    <col min="3331" max="3331" width="3.625" style="289" customWidth="1"/>
    <col min="3332" max="3334" width="4.625" style="289" customWidth="1"/>
    <col min="3335" max="3335" width="3.625" style="289" customWidth="1"/>
    <col min="3336" max="3340" width="4.625" style="289" customWidth="1"/>
    <col min="3341" max="3341" width="3.625" style="289" customWidth="1"/>
    <col min="3342" max="3344" width="4.625" style="289" customWidth="1"/>
    <col min="3345" max="3345" width="3.625" style="289" customWidth="1"/>
    <col min="3346" max="3346" width="4.625" style="289" customWidth="1"/>
    <col min="3347" max="3347" width="10.625" style="289" customWidth="1"/>
    <col min="3348" max="3584" width="9" style="289"/>
    <col min="3585" max="3585" width="10.625" style="289" customWidth="1"/>
    <col min="3586" max="3586" width="4.625" style="289" customWidth="1"/>
    <col min="3587" max="3587" width="3.625" style="289" customWidth="1"/>
    <col min="3588" max="3590" width="4.625" style="289" customWidth="1"/>
    <col min="3591" max="3591" width="3.625" style="289" customWidth="1"/>
    <col min="3592" max="3596" width="4.625" style="289" customWidth="1"/>
    <col min="3597" max="3597" width="3.625" style="289" customWidth="1"/>
    <col min="3598" max="3600" width="4.625" style="289" customWidth="1"/>
    <col min="3601" max="3601" width="3.625" style="289" customWidth="1"/>
    <col min="3602" max="3602" width="4.625" style="289" customWidth="1"/>
    <col min="3603" max="3603" width="10.625" style="289" customWidth="1"/>
    <col min="3604" max="3840" width="9" style="289"/>
    <col min="3841" max="3841" width="10.625" style="289" customWidth="1"/>
    <col min="3842" max="3842" width="4.625" style="289" customWidth="1"/>
    <col min="3843" max="3843" width="3.625" style="289" customWidth="1"/>
    <col min="3844" max="3846" width="4.625" style="289" customWidth="1"/>
    <col min="3847" max="3847" width="3.625" style="289" customWidth="1"/>
    <col min="3848" max="3852" width="4.625" style="289" customWidth="1"/>
    <col min="3853" max="3853" width="3.625" style="289" customWidth="1"/>
    <col min="3854" max="3856" width="4.625" style="289" customWidth="1"/>
    <col min="3857" max="3857" width="3.625" style="289" customWidth="1"/>
    <col min="3858" max="3858" width="4.625" style="289" customWidth="1"/>
    <col min="3859" max="3859" width="10.625" style="289" customWidth="1"/>
    <col min="3860" max="4096" width="9" style="289"/>
    <col min="4097" max="4097" width="10.625" style="289" customWidth="1"/>
    <col min="4098" max="4098" width="4.625" style="289" customWidth="1"/>
    <col min="4099" max="4099" width="3.625" style="289" customWidth="1"/>
    <col min="4100" max="4102" width="4.625" style="289" customWidth="1"/>
    <col min="4103" max="4103" width="3.625" style="289" customWidth="1"/>
    <col min="4104" max="4108" width="4.625" style="289" customWidth="1"/>
    <col min="4109" max="4109" width="3.625" style="289" customWidth="1"/>
    <col min="4110" max="4112" width="4.625" style="289" customWidth="1"/>
    <col min="4113" max="4113" width="3.625" style="289" customWidth="1"/>
    <col min="4114" max="4114" width="4.625" style="289" customWidth="1"/>
    <col min="4115" max="4115" width="10.625" style="289" customWidth="1"/>
    <col min="4116" max="4352" width="9" style="289"/>
    <col min="4353" max="4353" width="10.625" style="289" customWidth="1"/>
    <col min="4354" max="4354" width="4.625" style="289" customWidth="1"/>
    <col min="4355" max="4355" width="3.625" style="289" customWidth="1"/>
    <col min="4356" max="4358" width="4.625" style="289" customWidth="1"/>
    <col min="4359" max="4359" width="3.625" style="289" customWidth="1"/>
    <col min="4360" max="4364" width="4.625" style="289" customWidth="1"/>
    <col min="4365" max="4365" width="3.625" style="289" customWidth="1"/>
    <col min="4366" max="4368" width="4.625" style="289" customWidth="1"/>
    <col min="4369" max="4369" width="3.625" style="289" customWidth="1"/>
    <col min="4370" max="4370" width="4.625" style="289" customWidth="1"/>
    <col min="4371" max="4371" width="10.625" style="289" customWidth="1"/>
    <col min="4372" max="4608" width="9" style="289"/>
    <col min="4609" max="4609" width="10.625" style="289" customWidth="1"/>
    <col min="4610" max="4610" width="4.625" style="289" customWidth="1"/>
    <col min="4611" max="4611" width="3.625" style="289" customWidth="1"/>
    <col min="4612" max="4614" width="4.625" style="289" customWidth="1"/>
    <col min="4615" max="4615" width="3.625" style="289" customWidth="1"/>
    <col min="4616" max="4620" width="4.625" style="289" customWidth="1"/>
    <col min="4621" max="4621" width="3.625" style="289" customWidth="1"/>
    <col min="4622" max="4624" width="4.625" style="289" customWidth="1"/>
    <col min="4625" max="4625" width="3.625" style="289" customWidth="1"/>
    <col min="4626" max="4626" width="4.625" style="289" customWidth="1"/>
    <col min="4627" max="4627" width="10.625" style="289" customWidth="1"/>
    <col min="4628" max="4864" width="9" style="289"/>
    <col min="4865" max="4865" width="10.625" style="289" customWidth="1"/>
    <col min="4866" max="4866" width="4.625" style="289" customWidth="1"/>
    <col min="4867" max="4867" width="3.625" style="289" customWidth="1"/>
    <col min="4868" max="4870" width="4.625" style="289" customWidth="1"/>
    <col min="4871" max="4871" width="3.625" style="289" customWidth="1"/>
    <col min="4872" max="4876" width="4.625" style="289" customWidth="1"/>
    <col min="4877" max="4877" width="3.625" style="289" customWidth="1"/>
    <col min="4878" max="4880" width="4.625" style="289" customWidth="1"/>
    <col min="4881" max="4881" width="3.625" style="289" customWidth="1"/>
    <col min="4882" max="4882" width="4.625" style="289" customWidth="1"/>
    <col min="4883" max="4883" width="10.625" style="289" customWidth="1"/>
    <col min="4884" max="5120" width="9" style="289"/>
    <col min="5121" max="5121" width="10.625" style="289" customWidth="1"/>
    <col min="5122" max="5122" width="4.625" style="289" customWidth="1"/>
    <col min="5123" max="5123" width="3.625" style="289" customWidth="1"/>
    <col min="5124" max="5126" width="4.625" style="289" customWidth="1"/>
    <col min="5127" max="5127" width="3.625" style="289" customWidth="1"/>
    <col min="5128" max="5132" width="4.625" style="289" customWidth="1"/>
    <col min="5133" max="5133" width="3.625" style="289" customWidth="1"/>
    <col min="5134" max="5136" width="4.625" style="289" customWidth="1"/>
    <col min="5137" max="5137" width="3.625" style="289" customWidth="1"/>
    <col min="5138" max="5138" width="4.625" style="289" customWidth="1"/>
    <col min="5139" max="5139" width="10.625" style="289" customWidth="1"/>
    <col min="5140" max="5376" width="9" style="289"/>
    <col min="5377" max="5377" width="10.625" style="289" customWidth="1"/>
    <col min="5378" max="5378" width="4.625" style="289" customWidth="1"/>
    <col min="5379" max="5379" width="3.625" style="289" customWidth="1"/>
    <col min="5380" max="5382" width="4.625" style="289" customWidth="1"/>
    <col min="5383" max="5383" width="3.625" style="289" customWidth="1"/>
    <col min="5384" max="5388" width="4.625" style="289" customWidth="1"/>
    <col min="5389" max="5389" width="3.625" style="289" customWidth="1"/>
    <col min="5390" max="5392" width="4.625" style="289" customWidth="1"/>
    <col min="5393" max="5393" width="3.625" style="289" customWidth="1"/>
    <col min="5394" max="5394" width="4.625" style="289" customWidth="1"/>
    <col min="5395" max="5395" width="10.625" style="289" customWidth="1"/>
    <col min="5396" max="5632" width="9" style="289"/>
    <col min="5633" max="5633" width="10.625" style="289" customWidth="1"/>
    <col min="5634" max="5634" width="4.625" style="289" customWidth="1"/>
    <col min="5635" max="5635" width="3.625" style="289" customWidth="1"/>
    <col min="5636" max="5638" width="4.625" style="289" customWidth="1"/>
    <col min="5639" max="5639" width="3.625" style="289" customWidth="1"/>
    <col min="5640" max="5644" width="4.625" style="289" customWidth="1"/>
    <col min="5645" max="5645" width="3.625" style="289" customWidth="1"/>
    <col min="5646" max="5648" width="4.625" style="289" customWidth="1"/>
    <col min="5649" max="5649" width="3.625" style="289" customWidth="1"/>
    <col min="5650" max="5650" width="4.625" style="289" customWidth="1"/>
    <col min="5651" max="5651" width="10.625" style="289" customWidth="1"/>
    <col min="5652" max="5888" width="9" style="289"/>
    <col min="5889" max="5889" width="10.625" style="289" customWidth="1"/>
    <col min="5890" max="5890" width="4.625" style="289" customWidth="1"/>
    <col min="5891" max="5891" width="3.625" style="289" customWidth="1"/>
    <col min="5892" max="5894" width="4.625" style="289" customWidth="1"/>
    <col min="5895" max="5895" width="3.625" style="289" customWidth="1"/>
    <col min="5896" max="5900" width="4.625" style="289" customWidth="1"/>
    <col min="5901" max="5901" width="3.625" style="289" customWidth="1"/>
    <col min="5902" max="5904" width="4.625" style="289" customWidth="1"/>
    <col min="5905" max="5905" width="3.625" style="289" customWidth="1"/>
    <col min="5906" max="5906" width="4.625" style="289" customWidth="1"/>
    <col min="5907" max="5907" width="10.625" style="289" customWidth="1"/>
    <col min="5908" max="6144" width="9" style="289"/>
    <col min="6145" max="6145" width="10.625" style="289" customWidth="1"/>
    <col min="6146" max="6146" width="4.625" style="289" customWidth="1"/>
    <col min="6147" max="6147" width="3.625" style="289" customWidth="1"/>
    <col min="6148" max="6150" width="4.625" style="289" customWidth="1"/>
    <col min="6151" max="6151" width="3.625" style="289" customWidth="1"/>
    <col min="6152" max="6156" width="4.625" style="289" customWidth="1"/>
    <col min="6157" max="6157" width="3.625" style="289" customWidth="1"/>
    <col min="6158" max="6160" width="4.625" style="289" customWidth="1"/>
    <col min="6161" max="6161" width="3.625" style="289" customWidth="1"/>
    <col min="6162" max="6162" width="4.625" style="289" customWidth="1"/>
    <col min="6163" max="6163" width="10.625" style="289" customWidth="1"/>
    <col min="6164" max="6400" width="9" style="289"/>
    <col min="6401" max="6401" width="10.625" style="289" customWidth="1"/>
    <col min="6402" max="6402" width="4.625" style="289" customWidth="1"/>
    <col min="6403" max="6403" width="3.625" style="289" customWidth="1"/>
    <col min="6404" max="6406" width="4.625" style="289" customWidth="1"/>
    <col min="6407" max="6407" width="3.625" style="289" customWidth="1"/>
    <col min="6408" max="6412" width="4.625" style="289" customWidth="1"/>
    <col min="6413" max="6413" width="3.625" style="289" customWidth="1"/>
    <col min="6414" max="6416" width="4.625" style="289" customWidth="1"/>
    <col min="6417" max="6417" width="3.625" style="289" customWidth="1"/>
    <col min="6418" max="6418" width="4.625" style="289" customWidth="1"/>
    <col min="6419" max="6419" width="10.625" style="289" customWidth="1"/>
    <col min="6420" max="6656" width="9" style="289"/>
    <col min="6657" max="6657" width="10.625" style="289" customWidth="1"/>
    <col min="6658" max="6658" width="4.625" style="289" customWidth="1"/>
    <col min="6659" max="6659" width="3.625" style="289" customWidth="1"/>
    <col min="6660" max="6662" width="4.625" style="289" customWidth="1"/>
    <col min="6663" max="6663" width="3.625" style="289" customWidth="1"/>
    <col min="6664" max="6668" width="4.625" style="289" customWidth="1"/>
    <col min="6669" max="6669" width="3.625" style="289" customWidth="1"/>
    <col min="6670" max="6672" width="4.625" style="289" customWidth="1"/>
    <col min="6673" max="6673" width="3.625" style="289" customWidth="1"/>
    <col min="6674" max="6674" width="4.625" style="289" customWidth="1"/>
    <col min="6675" max="6675" width="10.625" style="289" customWidth="1"/>
    <col min="6676" max="6912" width="9" style="289"/>
    <col min="6913" max="6913" width="10.625" style="289" customWidth="1"/>
    <col min="6914" max="6914" width="4.625" style="289" customWidth="1"/>
    <col min="6915" max="6915" width="3.625" style="289" customWidth="1"/>
    <col min="6916" max="6918" width="4.625" style="289" customWidth="1"/>
    <col min="6919" max="6919" width="3.625" style="289" customWidth="1"/>
    <col min="6920" max="6924" width="4.625" style="289" customWidth="1"/>
    <col min="6925" max="6925" width="3.625" style="289" customWidth="1"/>
    <col min="6926" max="6928" width="4.625" style="289" customWidth="1"/>
    <col min="6929" max="6929" width="3.625" style="289" customWidth="1"/>
    <col min="6930" max="6930" width="4.625" style="289" customWidth="1"/>
    <col min="6931" max="6931" width="10.625" style="289" customWidth="1"/>
    <col min="6932" max="7168" width="9" style="289"/>
    <col min="7169" max="7169" width="10.625" style="289" customWidth="1"/>
    <col min="7170" max="7170" width="4.625" style="289" customWidth="1"/>
    <col min="7171" max="7171" width="3.625" style="289" customWidth="1"/>
    <col min="7172" max="7174" width="4.625" style="289" customWidth="1"/>
    <col min="7175" max="7175" width="3.625" style="289" customWidth="1"/>
    <col min="7176" max="7180" width="4.625" style="289" customWidth="1"/>
    <col min="7181" max="7181" width="3.625" style="289" customWidth="1"/>
    <col min="7182" max="7184" width="4.625" style="289" customWidth="1"/>
    <col min="7185" max="7185" width="3.625" style="289" customWidth="1"/>
    <col min="7186" max="7186" width="4.625" style="289" customWidth="1"/>
    <col min="7187" max="7187" width="10.625" style="289" customWidth="1"/>
    <col min="7188" max="7424" width="9" style="289"/>
    <col min="7425" max="7425" width="10.625" style="289" customWidth="1"/>
    <col min="7426" max="7426" width="4.625" style="289" customWidth="1"/>
    <col min="7427" max="7427" width="3.625" style="289" customWidth="1"/>
    <col min="7428" max="7430" width="4.625" style="289" customWidth="1"/>
    <col min="7431" max="7431" width="3.625" style="289" customWidth="1"/>
    <col min="7432" max="7436" width="4.625" style="289" customWidth="1"/>
    <col min="7437" max="7437" width="3.625" style="289" customWidth="1"/>
    <col min="7438" max="7440" width="4.625" style="289" customWidth="1"/>
    <col min="7441" max="7441" width="3.625" style="289" customWidth="1"/>
    <col min="7442" max="7442" width="4.625" style="289" customWidth="1"/>
    <col min="7443" max="7443" width="10.625" style="289" customWidth="1"/>
    <col min="7444" max="7680" width="9" style="289"/>
    <col min="7681" max="7681" width="10.625" style="289" customWidth="1"/>
    <col min="7682" max="7682" width="4.625" style="289" customWidth="1"/>
    <col min="7683" max="7683" width="3.625" style="289" customWidth="1"/>
    <col min="7684" max="7686" width="4.625" style="289" customWidth="1"/>
    <col min="7687" max="7687" width="3.625" style="289" customWidth="1"/>
    <col min="7688" max="7692" width="4.625" style="289" customWidth="1"/>
    <col min="7693" max="7693" width="3.625" style="289" customWidth="1"/>
    <col min="7694" max="7696" width="4.625" style="289" customWidth="1"/>
    <col min="7697" max="7697" width="3.625" style="289" customWidth="1"/>
    <col min="7698" max="7698" width="4.625" style="289" customWidth="1"/>
    <col min="7699" max="7699" width="10.625" style="289" customWidth="1"/>
    <col min="7700" max="7936" width="9" style="289"/>
    <col min="7937" max="7937" width="10.625" style="289" customWidth="1"/>
    <col min="7938" max="7938" width="4.625" style="289" customWidth="1"/>
    <col min="7939" max="7939" width="3.625" style="289" customWidth="1"/>
    <col min="7940" max="7942" width="4.625" style="289" customWidth="1"/>
    <col min="7943" max="7943" width="3.625" style="289" customWidth="1"/>
    <col min="7944" max="7948" width="4.625" style="289" customWidth="1"/>
    <col min="7949" max="7949" width="3.625" style="289" customWidth="1"/>
    <col min="7950" max="7952" width="4.625" style="289" customWidth="1"/>
    <col min="7953" max="7953" width="3.625" style="289" customWidth="1"/>
    <col min="7954" max="7954" width="4.625" style="289" customWidth="1"/>
    <col min="7955" max="7955" width="10.625" style="289" customWidth="1"/>
    <col min="7956" max="8192" width="9" style="289"/>
    <col min="8193" max="8193" width="10.625" style="289" customWidth="1"/>
    <col min="8194" max="8194" width="4.625" style="289" customWidth="1"/>
    <col min="8195" max="8195" width="3.625" style="289" customWidth="1"/>
    <col min="8196" max="8198" width="4.625" style="289" customWidth="1"/>
    <col min="8199" max="8199" width="3.625" style="289" customWidth="1"/>
    <col min="8200" max="8204" width="4.625" style="289" customWidth="1"/>
    <col min="8205" max="8205" width="3.625" style="289" customWidth="1"/>
    <col min="8206" max="8208" width="4.625" style="289" customWidth="1"/>
    <col min="8209" max="8209" width="3.625" style="289" customWidth="1"/>
    <col min="8210" max="8210" width="4.625" style="289" customWidth="1"/>
    <col min="8211" max="8211" width="10.625" style="289" customWidth="1"/>
    <col min="8212" max="8448" width="9" style="289"/>
    <col min="8449" max="8449" width="10.625" style="289" customWidth="1"/>
    <col min="8450" max="8450" width="4.625" style="289" customWidth="1"/>
    <col min="8451" max="8451" width="3.625" style="289" customWidth="1"/>
    <col min="8452" max="8454" width="4.625" style="289" customWidth="1"/>
    <col min="8455" max="8455" width="3.625" style="289" customWidth="1"/>
    <col min="8456" max="8460" width="4.625" style="289" customWidth="1"/>
    <col min="8461" max="8461" width="3.625" style="289" customWidth="1"/>
    <col min="8462" max="8464" width="4.625" style="289" customWidth="1"/>
    <col min="8465" max="8465" width="3.625" style="289" customWidth="1"/>
    <col min="8466" max="8466" width="4.625" style="289" customWidth="1"/>
    <col min="8467" max="8467" width="10.625" style="289" customWidth="1"/>
    <col min="8468" max="8704" width="9" style="289"/>
    <col min="8705" max="8705" width="10.625" style="289" customWidth="1"/>
    <col min="8706" max="8706" width="4.625" style="289" customWidth="1"/>
    <col min="8707" max="8707" width="3.625" style="289" customWidth="1"/>
    <col min="8708" max="8710" width="4.625" style="289" customWidth="1"/>
    <col min="8711" max="8711" width="3.625" style="289" customWidth="1"/>
    <col min="8712" max="8716" width="4.625" style="289" customWidth="1"/>
    <col min="8717" max="8717" width="3.625" style="289" customWidth="1"/>
    <col min="8718" max="8720" width="4.625" style="289" customWidth="1"/>
    <col min="8721" max="8721" width="3.625" style="289" customWidth="1"/>
    <col min="8722" max="8722" width="4.625" style="289" customWidth="1"/>
    <col min="8723" max="8723" width="10.625" style="289" customWidth="1"/>
    <col min="8724" max="8960" width="9" style="289"/>
    <col min="8961" max="8961" width="10.625" style="289" customWidth="1"/>
    <col min="8962" max="8962" width="4.625" style="289" customWidth="1"/>
    <col min="8963" max="8963" width="3.625" style="289" customWidth="1"/>
    <col min="8964" max="8966" width="4.625" style="289" customWidth="1"/>
    <col min="8967" max="8967" width="3.625" style="289" customWidth="1"/>
    <col min="8968" max="8972" width="4.625" style="289" customWidth="1"/>
    <col min="8973" max="8973" width="3.625" style="289" customWidth="1"/>
    <col min="8974" max="8976" width="4.625" style="289" customWidth="1"/>
    <col min="8977" max="8977" width="3.625" style="289" customWidth="1"/>
    <col min="8978" max="8978" width="4.625" style="289" customWidth="1"/>
    <col min="8979" max="8979" width="10.625" style="289" customWidth="1"/>
    <col min="8980" max="9216" width="9" style="289"/>
    <col min="9217" max="9217" width="10.625" style="289" customWidth="1"/>
    <col min="9218" max="9218" width="4.625" style="289" customWidth="1"/>
    <col min="9219" max="9219" width="3.625" style="289" customWidth="1"/>
    <col min="9220" max="9222" width="4.625" style="289" customWidth="1"/>
    <col min="9223" max="9223" width="3.625" style="289" customWidth="1"/>
    <col min="9224" max="9228" width="4.625" style="289" customWidth="1"/>
    <col min="9229" max="9229" width="3.625" style="289" customWidth="1"/>
    <col min="9230" max="9232" width="4.625" style="289" customWidth="1"/>
    <col min="9233" max="9233" width="3.625" style="289" customWidth="1"/>
    <col min="9234" max="9234" width="4.625" style="289" customWidth="1"/>
    <col min="9235" max="9235" width="10.625" style="289" customWidth="1"/>
    <col min="9236" max="9472" width="9" style="289"/>
    <col min="9473" max="9473" width="10.625" style="289" customWidth="1"/>
    <col min="9474" max="9474" width="4.625" style="289" customWidth="1"/>
    <col min="9475" max="9475" width="3.625" style="289" customWidth="1"/>
    <col min="9476" max="9478" width="4.625" style="289" customWidth="1"/>
    <col min="9479" max="9479" width="3.625" style="289" customWidth="1"/>
    <col min="9480" max="9484" width="4.625" style="289" customWidth="1"/>
    <col min="9485" max="9485" width="3.625" style="289" customWidth="1"/>
    <col min="9486" max="9488" width="4.625" style="289" customWidth="1"/>
    <col min="9489" max="9489" width="3.625" style="289" customWidth="1"/>
    <col min="9490" max="9490" width="4.625" style="289" customWidth="1"/>
    <col min="9491" max="9491" width="10.625" style="289" customWidth="1"/>
    <col min="9492" max="9728" width="9" style="289"/>
    <col min="9729" max="9729" width="10.625" style="289" customWidth="1"/>
    <col min="9730" max="9730" width="4.625" style="289" customWidth="1"/>
    <col min="9731" max="9731" width="3.625" style="289" customWidth="1"/>
    <col min="9732" max="9734" width="4.625" style="289" customWidth="1"/>
    <col min="9735" max="9735" width="3.625" style="289" customWidth="1"/>
    <col min="9736" max="9740" width="4.625" style="289" customWidth="1"/>
    <col min="9741" max="9741" width="3.625" style="289" customWidth="1"/>
    <col min="9742" max="9744" width="4.625" style="289" customWidth="1"/>
    <col min="9745" max="9745" width="3.625" style="289" customWidth="1"/>
    <col min="9746" max="9746" width="4.625" style="289" customWidth="1"/>
    <col min="9747" max="9747" width="10.625" style="289" customWidth="1"/>
    <col min="9748" max="9984" width="9" style="289"/>
    <col min="9985" max="9985" width="10.625" style="289" customWidth="1"/>
    <col min="9986" max="9986" width="4.625" style="289" customWidth="1"/>
    <col min="9987" max="9987" width="3.625" style="289" customWidth="1"/>
    <col min="9988" max="9990" width="4.625" style="289" customWidth="1"/>
    <col min="9991" max="9991" width="3.625" style="289" customWidth="1"/>
    <col min="9992" max="9996" width="4.625" style="289" customWidth="1"/>
    <col min="9997" max="9997" width="3.625" style="289" customWidth="1"/>
    <col min="9998" max="10000" width="4.625" style="289" customWidth="1"/>
    <col min="10001" max="10001" width="3.625" style="289" customWidth="1"/>
    <col min="10002" max="10002" width="4.625" style="289" customWidth="1"/>
    <col min="10003" max="10003" width="10.625" style="289" customWidth="1"/>
    <col min="10004" max="10240" width="9" style="289"/>
    <col min="10241" max="10241" width="10.625" style="289" customWidth="1"/>
    <col min="10242" max="10242" width="4.625" style="289" customWidth="1"/>
    <col min="10243" max="10243" width="3.625" style="289" customWidth="1"/>
    <col min="10244" max="10246" width="4.625" style="289" customWidth="1"/>
    <col min="10247" max="10247" width="3.625" style="289" customWidth="1"/>
    <col min="10248" max="10252" width="4.625" style="289" customWidth="1"/>
    <col min="10253" max="10253" width="3.625" style="289" customWidth="1"/>
    <col min="10254" max="10256" width="4.625" style="289" customWidth="1"/>
    <col min="10257" max="10257" width="3.625" style="289" customWidth="1"/>
    <col min="10258" max="10258" width="4.625" style="289" customWidth="1"/>
    <col min="10259" max="10259" width="10.625" style="289" customWidth="1"/>
    <col min="10260" max="10496" width="9" style="289"/>
    <col min="10497" max="10497" width="10.625" style="289" customWidth="1"/>
    <col min="10498" max="10498" width="4.625" style="289" customWidth="1"/>
    <col min="10499" max="10499" width="3.625" style="289" customWidth="1"/>
    <col min="10500" max="10502" width="4.625" style="289" customWidth="1"/>
    <col min="10503" max="10503" width="3.625" style="289" customWidth="1"/>
    <col min="10504" max="10508" width="4.625" style="289" customWidth="1"/>
    <col min="10509" max="10509" width="3.625" style="289" customWidth="1"/>
    <col min="10510" max="10512" width="4.625" style="289" customWidth="1"/>
    <col min="10513" max="10513" width="3.625" style="289" customWidth="1"/>
    <col min="10514" max="10514" width="4.625" style="289" customWidth="1"/>
    <col min="10515" max="10515" width="10.625" style="289" customWidth="1"/>
    <col min="10516" max="10752" width="9" style="289"/>
    <col min="10753" max="10753" width="10.625" style="289" customWidth="1"/>
    <col min="10754" max="10754" width="4.625" style="289" customWidth="1"/>
    <col min="10755" max="10755" width="3.625" style="289" customWidth="1"/>
    <col min="10756" max="10758" width="4.625" style="289" customWidth="1"/>
    <col min="10759" max="10759" width="3.625" style="289" customWidth="1"/>
    <col min="10760" max="10764" width="4.625" style="289" customWidth="1"/>
    <col min="10765" max="10765" width="3.625" style="289" customWidth="1"/>
    <col min="10766" max="10768" width="4.625" style="289" customWidth="1"/>
    <col min="10769" max="10769" width="3.625" style="289" customWidth="1"/>
    <col min="10770" max="10770" width="4.625" style="289" customWidth="1"/>
    <col min="10771" max="10771" width="10.625" style="289" customWidth="1"/>
    <col min="10772" max="11008" width="9" style="289"/>
    <col min="11009" max="11009" width="10.625" style="289" customWidth="1"/>
    <col min="11010" max="11010" width="4.625" style="289" customWidth="1"/>
    <col min="11011" max="11011" width="3.625" style="289" customWidth="1"/>
    <col min="11012" max="11014" width="4.625" style="289" customWidth="1"/>
    <col min="11015" max="11015" width="3.625" style="289" customWidth="1"/>
    <col min="11016" max="11020" width="4.625" style="289" customWidth="1"/>
    <col min="11021" max="11021" width="3.625" style="289" customWidth="1"/>
    <col min="11022" max="11024" width="4.625" style="289" customWidth="1"/>
    <col min="11025" max="11025" width="3.625" style="289" customWidth="1"/>
    <col min="11026" max="11026" width="4.625" style="289" customWidth="1"/>
    <col min="11027" max="11027" width="10.625" style="289" customWidth="1"/>
    <col min="11028" max="11264" width="9" style="289"/>
    <col min="11265" max="11265" width="10.625" style="289" customWidth="1"/>
    <col min="11266" max="11266" width="4.625" style="289" customWidth="1"/>
    <col min="11267" max="11267" width="3.625" style="289" customWidth="1"/>
    <col min="11268" max="11270" width="4.625" style="289" customWidth="1"/>
    <col min="11271" max="11271" width="3.625" style="289" customWidth="1"/>
    <col min="11272" max="11276" width="4.625" style="289" customWidth="1"/>
    <col min="11277" max="11277" width="3.625" style="289" customWidth="1"/>
    <col min="11278" max="11280" width="4.625" style="289" customWidth="1"/>
    <col min="11281" max="11281" width="3.625" style="289" customWidth="1"/>
    <col min="11282" max="11282" width="4.625" style="289" customWidth="1"/>
    <col min="11283" max="11283" width="10.625" style="289" customWidth="1"/>
    <col min="11284" max="11520" width="9" style="289"/>
    <col min="11521" max="11521" width="10.625" style="289" customWidth="1"/>
    <col min="11522" max="11522" width="4.625" style="289" customWidth="1"/>
    <col min="11523" max="11523" width="3.625" style="289" customWidth="1"/>
    <col min="11524" max="11526" width="4.625" style="289" customWidth="1"/>
    <col min="11527" max="11527" width="3.625" style="289" customWidth="1"/>
    <col min="11528" max="11532" width="4.625" style="289" customWidth="1"/>
    <col min="11533" max="11533" width="3.625" style="289" customWidth="1"/>
    <col min="11534" max="11536" width="4.625" style="289" customWidth="1"/>
    <col min="11537" max="11537" width="3.625" style="289" customWidth="1"/>
    <col min="11538" max="11538" width="4.625" style="289" customWidth="1"/>
    <col min="11539" max="11539" width="10.625" style="289" customWidth="1"/>
    <col min="11540" max="11776" width="9" style="289"/>
    <col min="11777" max="11777" width="10.625" style="289" customWidth="1"/>
    <col min="11778" max="11778" width="4.625" style="289" customWidth="1"/>
    <col min="11779" max="11779" width="3.625" style="289" customWidth="1"/>
    <col min="11780" max="11782" width="4.625" style="289" customWidth="1"/>
    <col min="11783" max="11783" width="3.625" style="289" customWidth="1"/>
    <col min="11784" max="11788" width="4.625" style="289" customWidth="1"/>
    <col min="11789" max="11789" width="3.625" style="289" customWidth="1"/>
    <col min="11790" max="11792" width="4.625" style="289" customWidth="1"/>
    <col min="11793" max="11793" width="3.625" style="289" customWidth="1"/>
    <col min="11794" max="11794" width="4.625" style="289" customWidth="1"/>
    <col min="11795" max="11795" width="10.625" style="289" customWidth="1"/>
    <col min="11796" max="12032" width="9" style="289"/>
    <col min="12033" max="12033" width="10.625" style="289" customWidth="1"/>
    <col min="12034" max="12034" width="4.625" style="289" customWidth="1"/>
    <col min="12035" max="12035" width="3.625" style="289" customWidth="1"/>
    <col min="12036" max="12038" width="4.625" style="289" customWidth="1"/>
    <col min="12039" max="12039" width="3.625" style="289" customWidth="1"/>
    <col min="12040" max="12044" width="4.625" style="289" customWidth="1"/>
    <col min="12045" max="12045" width="3.625" style="289" customWidth="1"/>
    <col min="12046" max="12048" width="4.625" style="289" customWidth="1"/>
    <col min="12049" max="12049" width="3.625" style="289" customWidth="1"/>
    <col min="12050" max="12050" width="4.625" style="289" customWidth="1"/>
    <col min="12051" max="12051" width="10.625" style="289" customWidth="1"/>
    <col min="12052" max="12288" width="9" style="289"/>
    <col min="12289" max="12289" width="10.625" style="289" customWidth="1"/>
    <col min="12290" max="12290" width="4.625" style="289" customWidth="1"/>
    <col min="12291" max="12291" width="3.625" style="289" customWidth="1"/>
    <col min="12292" max="12294" width="4.625" style="289" customWidth="1"/>
    <col min="12295" max="12295" width="3.625" style="289" customWidth="1"/>
    <col min="12296" max="12300" width="4.625" style="289" customWidth="1"/>
    <col min="12301" max="12301" width="3.625" style="289" customWidth="1"/>
    <col min="12302" max="12304" width="4.625" style="289" customWidth="1"/>
    <col min="12305" max="12305" width="3.625" style="289" customWidth="1"/>
    <col min="12306" max="12306" width="4.625" style="289" customWidth="1"/>
    <col min="12307" max="12307" width="10.625" style="289" customWidth="1"/>
    <col min="12308" max="12544" width="9" style="289"/>
    <col min="12545" max="12545" width="10.625" style="289" customWidth="1"/>
    <col min="12546" max="12546" width="4.625" style="289" customWidth="1"/>
    <col min="12547" max="12547" width="3.625" style="289" customWidth="1"/>
    <col min="12548" max="12550" width="4.625" style="289" customWidth="1"/>
    <col min="12551" max="12551" width="3.625" style="289" customWidth="1"/>
    <col min="12552" max="12556" width="4.625" style="289" customWidth="1"/>
    <col min="12557" max="12557" width="3.625" style="289" customWidth="1"/>
    <col min="12558" max="12560" width="4.625" style="289" customWidth="1"/>
    <col min="12561" max="12561" width="3.625" style="289" customWidth="1"/>
    <col min="12562" max="12562" width="4.625" style="289" customWidth="1"/>
    <col min="12563" max="12563" width="10.625" style="289" customWidth="1"/>
    <col min="12564" max="12800" width="9" style="289"/>
    <col min="12801" max="12801" width="10.625" style="289" customWidth="1"/>
    <col min="12802" max="12802" width="4.625" style="289" customWidth="1"/>
    <col min="12803" max="12803" width="3.625" style="289" customWidth="1"/>
    <col min="12804" max="12806" width="4.625" style="289" customWidth="1"/>
    <col min="12807" max="12807" width="3.625" style="289" customWidth="1"/>
    <col min="12808" max="12812" width="4.625" style="289" customWidth="1"/>
    <col min="12813" max="12813" width="3.625" style="289" customWidth="1"/>
    <col min="12814" max="12816" width="4.625" style="289" customWidth="1"/>
    <col min="12817" max="12817" width="3.625" style="289" customWidth="1"/>
    <col min="12818" max="12818" width="4.625" style="289" customWidth="1"/>
    <col min="12819" max="12819" width="10.625" style="289" customWidth="1"/>
    <col min="12820" max="13056" width="9" style="289"/>
    <col min="13057" max="13057" width="10.625" style="289" customWidth="1"/>
    <col min="13058" max="13058" width="4.625" style="289" customWidth="1"/>
    <col min="13059" max="13059" width="3.625" style="289" customWidth="1"/>
    <col min="13060" max="13062" width="4.625" style="289" customWidth="1"/>
    <col min="13063" max="13063" width="3.625" style="289" customWidth="1"/>
    <col min="13064" max="13068" width="4.625" style="289" customWidth="1"/>
    <col min="13069" max="13069" width="3.625" style="289" customWidth="1"/>
    <col min="13070" max="13072" width="4.625" style="289" customWidth="1"/>
    <col min="13073" max="13073" width="3.625" style="289" customWidth="1"/>
    <col min="13074" max="13074" width="4.625" style="289" customWidth="1"/>
    <col min="13075" max="13075" width="10.625" style="289" customWidth="1"/>
    <col min="13076" max="13312" width="9" style="289"/>
    <col min="13313" max="13313" width="10.625" style="289" customWidth="1"/>
    <col min="13314" max="13314" width="4.625" style="289" customWidth="1"/>
    <col min="13315" max="13315" width="3.625" style="289" customWidth="1"/>
    <col min="13316" max="13318" width="4.625" style="289" customWidth="1"/>
    <col min="13319" max="13319" width="3.625" style="289" customWidth="1"/>
    <col min="13320" max="13324" width="4.625" style="289" customWidth="1"/>
    <col min="13325" max="13325" width="3.625" style="289" customWidth="1"/>
    <col min="13326" max="13328" width="4.625" style="289" customWidth="1"/>
    <col min="13329" max="13329" width="3.625" style="289" customWidth="1"/>
    <col min="13330" max="13330" width="4.625" style="289" customWidth="1"/>
    <col min="13331" max="13331" width="10.625" style="289" customWidth="1"/>
    <col min="13332" max="13568" width="9" style="289"/>
    <col min="13569" max="13569" width="10.625" style="289" customWidth="1"/>
    <col min="13570" max="13570" width="4.625" style="289" customWidth="1"/>
    <col min="13571" max="13571" width="3.625" style="289" customWidth="1"/>
    <col min="13572" max="13574" width="4.625" style="289" customWidth="1"/>
    <col min="13575" max="13575" width="3.625" style="289" customWidth="1"/>
    <col min="13576" max="13580" width="4.625" style="289" customWidth="1"/>
    <col min="13581" max="13581" width="3.625" style="289" customWidth="1"/>
    <col min="13582" max="13584" width="4.625" style="289" customWidth="1"/>
    <col min="13585" max="13585" width="3.625" style="289" customWidth="1"/>
    <col min="13586" max="13586" width="4.625" style="289" customWidth="1"/>
    <col min="13587" max="13587" width="10.625" style="289" customWidth="1"/>
    <col min="13588" max="13824" width="9" style="289"/>
    <col min="13825" max="13825" width="10.625" style="289" customWidth="1"/>
    <col min="13826" max="13826" width="4.625" style="289" customWidth="1"/>
    <col min="13827" max="13827" width="3.625" style="289" customWidth="1"/>
    <col min="13828" max="13830" width="4.625" style="289" customWidth="1"/>
    <col min="13831" max="13831" width="3.625" style="289" customWidth="1"/>
    <col min="13832" max="13836" width="4.625" style="289" customWidth="1"/>
    <col min="13837" max="13837" width="3.625" style="289" customWidth="1"/>
    <col min="13838" max="13840" width="4.625" style="289" customWidth="1"/>
    <col min="13841" max="13841" width="3.625" style="289" customWidth="1"/>
    <col min="13842" max="13842" width="4.625" style="289" customWidth="1"/>
    <col min="13843" max="13843" width="10.625" style="289" customWidth="1"/>
    <col min="13844" max="14080" width="9" style="289"/>
    <col min="14081" max="14081" width="10.625" style="289" customWidth="1"/>
    <col min="14082" max="14082" width="4.625" style="289" customWidth="1"/>
    <col min="14083" max="14083" width="3.625" style="289" customWidth="1"/>
    <col min="14084" max="14086" width="4.625" style="289" customWidth="1"/>
    <col min="14087" max="14087" width="3.625" style="289" customWidth="1"/>
    <col min="14088" max="14092" width="4.625" style="289" customWidth="1"/>
    <col min="14093" max="14093" width="3.625" style="289" customWidth="1"/>
    <col min="14094" max="14096" width="4.625" style="289" customWidth="1"/>
    <col min="14097" max="14097" width="3.625" style="289" customWidth="1"/>
    <col min="14098" max="14098" width="4.625" style="289" customWidth="1"/>
    <col min="14099" max="14099" width="10.625" style="289" customWidth="1"/>
    <col min="14100" max="14336" width="9" style="289"/>
    <col min="14337" max="14337" width="10.625" style="289" customWidth="1"/>
    <col min="14338" max="14338" width="4.625" style="289" customWidth="1"/>
    <col min="14339" max="14339" width="3.625" style="289" customWidth="1"/>
    <col min="14340" max="14342" width="4.625" style="289" customWidth="1"/>
    <col min="14343" max="14343" width="3.625" style="289" customWidth="1"/>
    <col min="14344" max="14348" width="4.625" style="289" customWidth="1"/>
    <col min="14349" max="14349" width="3.625" style="289" customWidth="1"/>
    <col min="14350" max="14352" width="4.625" style="289" customWidth="1"/>
    <col min="14353" max="14353" width="3.625" style="289" customWidth="1"/>
    <col min="14354" max="14354" width="4.625" style="289" customWidth="1"/>
    <col min="14355" max="14355" width="10.625" style="289" customWidth="1"/>
    <col min="14356" max="14592" width="9" style="289"/>
    <col min="14593" max="14593" width="10.625" style="289" customWidth="1"/>
    <col min="14594" max="14594" width="4.625" style="289" customWidth="1"/>
    <col min="14595" max="14595" width="3.625" style="289" customWidth="1"/>
    <col min="14596" max="14598" width="4.625" style="289" customWidth="1"/>
    <col min="14599" max="14599" width="3.625" style="289" customWidth="1"/>
    <col min="14600" max="14604" width="4.625" style="289" customWidth="1"/>
    <col min="14605" max="14605" width="3.625" style="289" customWidth="1"/>
    <col min="14606" max="14608" width="4.625" style="289" customWidth="1"/>
    <col min="14609" max="14609" width="3.625" style="289" customWidth="1"/>
    <col min="14610" max="14610" width="4.625" style="289" customWidth="1"/>
    <col min="14611" max="14611" width="10.625" style="289" customWidth="1"/>
    <col min="14612" max="14848" width="9" style="289"/>
    <col min="14849" max="14849" width="10.625" style="289" customWidth="1"/>
    <col min="14850" max="14850" width="4.625" style="289" customWidth="1"/>
    <col min="14851" max="14851" width="3.625" style="289" customWidth="1"/>
    <col min="14852" max="14854" width="4.625" style="289" customWidth="1"/>
    <col min="14855" max="14855" width="3.625" style="289" customWidth="1"/>
    <col min="14856" max="14860" width="4.625" style="289" customWidth="1"/>
    <col min="14861" max="14861" width="3.625" style="289" customWidth="1"/>
    <col min="14862" max="14864" width="4.625" style="289" customWidth="1"/>
    <col min="14865" max="14865" width="3.625" style="289" customWidth="1"/>
    <col min="14866" max="14866" width="4.625" style="289" customWidth="1"/>
    <col min="14867" max="14867" width="10.625" style="289" customWidth="1"/>
    <col min="14868" max="15104" width="9" style="289"/>
    <col min="15105" max="15105" width="10.625" style="289" customWidth="1"/>
    <col min="15106" max="15106" width="4.625" style="289" customWidth="1"/>
    <col min="15107" max="15107" width="3.625" style="289" customWidth="1"/>
    <col min="15108" max="15110" width="4.625" style="289" customWidth="1"/>
    <col min="15111" max="15111" width="3.625" style="289" customWidth="1"/>
    <col min="15112" max="15116" width="4.625" style="289" customWidth="1"/>
    <col min="15117" max="15117" width="3.625" style="289" customWidth="1"/>
    <col min="15118" max="15120" width="4.625" style="289" customWidth="1"/>
    <col min="15121" max="15121" width="3.625" style="289" customWidth="1"/>
    <col min="15122" max="15122" width="4.625" style="289" customWidth="1"/>
    <col min="15123" max="15123" width="10.625" style="289" customWidth="1"/>
    <col min="15124" max="15360" width="9" style="289"/>
    <col min="15361" max="15361" width="10.625" style="289" customWidth="1"/>
    <col min="15362" max="15362" width="4.625" style="289" customWidth="1"/>
    <col min="15363" max="15363" width="3.625" style="289" customWidth="1"/>
    <col min="15364" max="15366" width="4.625" style="289" customWidth="1"/>
    <col min="15367" max="15367" width="3.625" style="289" customWidth="1"/>
    <col min="15368" max="15372" width="4.625" style="289" customWidth="1"/>
    <col min="15373" max="15373" width="3.625" style="289" customWidth="1"/>
    <col min="15374" max="15376" width="4.625" style="289" customWidth="1"/>
    <col min="15377" max="15377" width="3.625" style="289" customWidth="1"/>
    <col min="15378" max="15378" width="4.625" style="289" customWidth="1"/>
    <col min="15379" max="15379" width="10.625" style="289" customWidth="1"/>
    <col min="15380" max="15616" width="9" style="289"/>
    <col min="15617" max="15617" width="10.625" style="289" customWidth="1"/>
    <col min="15618" max="15618" width="4.625" style="289" customWidth="1"/>
    <col min="15619" max="15619" width="3.625" style="289" customWidth="1"/>
    <col min="15620" max="15622" width="4.625" style="289" customWidth="1"/>
    <col min="15623" max="15623" width="3.625" style="289" customWidth="1"/>
    <col min="15624" max="15628" width="4.625" style="289" customWidth="1"/>
    <col min="15629" max="15629" width="3.625" style="289" customWidth="1"/>
    <col min="15630" max="15632" width="4.625" style="289" customWidth="1"/>
    <col min="15633" max="15633" width="3.625" style="289" customWidth="1"/>
    <col min="15634" max="15634" width="4.625" style="289" customWidth="1"/>
    <col min="15635" max="15635" width="10.625" style="289" customWidth="1"/>
    <col min="15636" max="15872" width="9" style="289"/>
    <col min="15873" max="15873" width="10.625" style="289" customWidth="1"/>
    <col min="15874" max="15874" width="4.625" style="289" customWidth="1"/>
    <col min="15875" max="15875" width="3.625" style="289" customWidth="1"/>
    <col min="15876" max="15878" width="4.625" style="289" customWidth="1"/>
    <col min="15879" max="15879" width="3.625" style="289" customWidth="1"/>
    <col min="15880" max="15884" width="4.625" style="289" customWidth="1"/>
    <col min="15885" max="15885" width="3.625" style="289" customWidth="1"/>
    <col min="15886" max="15888" width="4.625" style="289" customWidth="1"/>
    <col min="15889" max="15889" width="3.625" style="289" customWidth="1"/>
    <col min="15890" max="15890" width="4.625" style="289" customWidth="1"/>
    <col min="15891" max="15891" width="10.625" style="289" customWidth="1"/>
    <col min="15892" max="16128" width="9" style="289"/>
    <col min="16129" max="16129" width="10.625" style="289" customWidth="1"/>
    <col min="16130" max="16130" width="4.625" style="289" customWidth="1"/>
    <col min="16131" max="16131" width="3.625" style="289" customWidth="1"/>
    <col min="16132" max="16134" width="4.625" style="289" customWidth="1"/>
    <col min="16135" max="16135" width="3.625" style="289" customWidth="1"/>
    <col min="16136" max="16140" width="4.625" style="289" customWidth="1"/>
    <col min="16141" max="16141" width="3.625" style="289" customWidth="1"/>
    <col min="16142" max="16144" width="4.625" style="289" customWidth="1"/>
    <col min="16145" max="16145" width="3.625" style="289" customWidth="1"/>
    <col min="16146" max="16146" width="4.625" style="289" customWidth="1"/>
    <col min="16147" max="16147" width="10.625" style="289" customWidth="1"/>
    <col min="16148" max="16384" width="9" style="289"/>
  </cols>
  <sheetData>
    <row r="1" spans="1:19" ht="24">
      <c r="A1" s="290"/>
      <c r="B1" s="290"/>
      <c r="C1" s="305" t="s">
        <v>298</v>
      </c>
      <c r="D1" s="305"/>
      <c r="E1" s="406"/>
      <c r="F1" s="407"/>
      <c r="G1" s="407"/>
      <c r="H1" s="408"/>
      <c r="I1" s="408"/>
      <c r="J1" s="408"/>
      <c r="K1" s="408"/>
      <c r="L1" s="408"/>
      <c r="M1" s="408"/>
      <c r="N1" s="291"/>
      <c r="O1" s="290"/>
      <c r="P1" s="290"/>
      <c r="Q1" s="290"/>
      <c r="R1" s="290"/>
      <c r="S1" s="290"/>
    </row>
    <row r="2" spans="1:19" ht="21.75" thickBot="1">
      <c r="A2" s="290"/>
      <c r="B2" s="290"/>
      <c r="C2" s="290"/>
      <c r="D2" s="290"/>
      <c r="E2" s="290"/>
      <c r="F2" s="290"/>
      <c r="G2" s="290"/>
      <c r="H2" s="290"/>
      <c r="I2" s="290"/>
      <c r="J2" s="290"/>
      <c r="K2" s="290"/>
      <c r="L2" s="290"/>
      <c r="M2" s="290"/>
      <c r="N2" s="290"/>
      <c r="O2" s="290"/>
      <c r="P2" s="290"/>
      <c r="Q2" s="290"/>
      <c r="R2" s="290"/>
      <c r="S2" s="290"/>
    </row>
    <row r="3" spans="1:19" ht="14.25" thickTop="1">
      <c r="A3" s="292"/>
      <c r="B3" s="292"/>
      <c r="C3" s="292"/>
      <c r="D3" s="292"/>
      <c r="E3" s="292"/>
      <c r="F3" s="292"/>
      <c r="G3" s="292"/>
      <c r="H3" s="2275" t="s">
        <v>967</v>
      </c>
      <c r="I3" s="2276"/>
      <c r="J3" s="2276"/>
      <c r="K3" s="2276"/>
      <c r="L3" s="2277"/>
      <c r="M3" s="292"/>
      <c r="N3" s="292"/>
      <c r="O3" s="292"/>
      <c r="P3" s="292"/>
      <c r="Q3" s="292"/>
      <c r="R3" s="292"/>
      <c r="S3" s="292"/>
    </row>
    <row r="4" spans="1:19" ht="14.25" thickBot="1">
      <c r="A4" s="292"/>
      <c r="B4" s="292"/>
      <c r="C4" s="292"/>
      <c r="D4" s="292"/>
      <c r="E4" s="292"/>
      <c r="F4" s="292"/>
      <c r="G4" s="292"/>
      <c r="H4" s="2278"/>
      <c r="I4" s="2279"/>
      <c r="J4" s="2279"/>
      <c r="K4" s="2279"/>
      <c r="L4" s="2280"/>
      <c r="M4" s="292"/>
      <c r="N4" s="292"/>
      <c r="O4" s="292"/>
      <c r="P4" s="292"/>
      <c r="Q4" s="292"/>
      <c r="R4" s="292"/>
      <c r="S4" s="292"/>
    </row>
    <row r="5" spans="1:19" ht="15" thickTop="1">
      <c r="A5" s="292"/>
      <c r="B5" s="292"/>
      <c r="C5" s="2259"/>
      <c r="D5" s="2283"/>
      <c r="E5" s="2283"/>
      <c r="F5" s="2283"/>
      <c r="G5" s="2283"/>
      <c r="H5" s="292"/>
      <c r="I5" s="292"/>
      <c r="J5" s="292"/>
      <c r="K5" s="292"/>
      <c r="L5" s="292"/>
      <c r="M5" s="2259"/>
      <c r="N5" s="2283"/>
      <c r="O5" s="2283"/>
      <c r="P5" s="2283"/>
      <c r="Q5" s="2283"/>
      <c r="R5" s="292"/>
      <c r="S5" s="292"/>
    </row>
    <row r="6" spans="1:19" ht="14.25">
      <c r="A6" s="292"/>
      <c r="B6" s="292"/>
      <c r="C6" s="2259" t="s">
        <v>968</v>
      </c>
      <c r="D6" s="2283"/>
      <c r="E6" s="2283"/>
      <c r="F6" s="2283"/>
      <c r="G6" s="2283"/>
      <c r="H6" s="292"/>
      <c r="I6" s="292"/>
      <c r="J6" s="292"/>
      <c r="K6" s="292"/>
      <c r="L6" s="292"/>
      <c r="M6" s="2259" t="s">
        <v>969</v>
      </c>
      <c r="N6" s="2283"/>
      <c r="O6" s="2283"/>
      <c r="P6" s="2283"/>
      <c r="Q6" s="2283"/>
      <c r="R6" s="292"/>
      <c r="S6" s="292"/>
    </row>
    <row r="7" spans="1:19">
      <c r="A7" s="292"/>
      <c r="B7" s="292"/>
      <c r="C7" s="306"/>
      <c r="D7" s="304"/>
      <c r="E7" s="304"/>
      <c r="F7" s="304"/>
      <c r="G7" s="307"/>
      <c r="H7" s="292"/>
      <c r="I7" s="292"/>
      <c r="J7" s="292"/>
      <c r="K7" s="292"/>
      <c r="L7" s="292"/>
      <c r="M7" s="306"/>
      <c r="N7" s="304"/>
      <c r="O7" s="304"/>
      <c r="P7" s="304"/>
      <c r="Q7" s="307"/>
      <c r="R7" s="292"/>
      <c r="S7" s="292"/>
    </row>
    <row r="8" spans="1:19" ht="13.5" customHeight="1">
      <c r="A8" s="292"/>
      <c r="B8" s="292"/>
      <c r="C8" s="308"/>
      <c r="D8" s="2286" t="s">
        <v>970</v>
      </c>
      <c r="E8" s="2286"/>
      <c r="F8" s="2286"/>
      <c r="G8" s="309"/>
      <c r="H8" s="292"/>
      <c r="I8" s="292"/>
      <c r="J8" s="292"/>
      <c r="K8" s="292"/>
      <c r="L8" s="292"/>
      <c r="M8" s="308"/>
      <c r="N8" s="2286" t="s">
        <v>970</v>
      </c>
      <c r="O8" s="2286"/>
      <c r="P8" s="2286"/>
      <c r="Q8" s="309"/>
      <c r="R8" s="292"/>
      <c r="S8" s="292"/>
    </row>
    <row r="9" spans="1:19">
      <c r="A9" s="292"/>
      <c r="B9" s="292"/>
      <c r="C9" s="308"/>
      <c r="D9" s="2286"/>
      <c r="E9" s="2286"/>
      <c r="F9" s="2286"/>
      <c r="G9" s="309"/>
      <c r="H9" s="292"/>
      <c r="I9" s="292"/>
      <c r="J9" s="292"/>
      <c r="K9" s="292"/>
      <c r="L9" s="292"/>
      <c r="M9" s="308"/>
      <c r="N9" s="2286"/>
      <c r="O9" s="2286"/>
      <c r="P9" s="2286"/>
      <c r="Q9" s="309"/>
      <c r="R9" s="292"/>
      <c r="S9" s="292"/>
    </row>
    <row r="10" spans="1:19">
      <c r="A10" s="292"/>
      <c r="B10" s="292"/>
      <c r="C10" s="308"/>
      <c r="D10" s="2286"/>
      <c r="E10" s="2286"/>
      <c r="F10" s="2286"/>
      <c r="G10" s="309"/>
      <c r="H10" s="292"/>
      <c r="I10" s="292"/>
      <c r="J10" s="292"/>
      <c r="K10" s="292"/>
      <c r="L10" s="292"/>
      <c r="M10" s="308"/>
      <c r="N10" s="2286"/>
      <c r="O10" s="2286"/>
      <c r="P10" s="2286"/>
      <c r="Q10" s="309"/>
      <c r="R10" s="292"/>
      <c r="S10" s="292"/>
    </row>
    <row r="11" spans="1:19">
      <c r="A11" s="292"/>
      <c r="B11" s="292"/>
      <c r="C11" s="308"/>
      <c r="D11" s="2286"/>
      <c r="E11" s="2286"/>
      <c r="F11" s="2286"/>
      <c r="G11" s="309"/>
      <c r="H11" s="292"/>
      <c r="I11" s="292"/>
      <c r="J11" s="292"/>
      <c r="K11" s="292"/>
      <c r="L11" s="292"/>
      <c r="M11" s="308"/>
      <c r="N11" s="2286"/>
      <c r="O11" s="2286"/>
      <c r="P11" s="2286"/>
      <c r="Q11" s="309"/>
      <c r="R11" s="292"/>
      <c r="S11" s="292"/>
    </row>
    <row r="12" spans="1:19">
      <c r="A12" s="292"/>
      <c r="B12" s="292"/>
      <c r="C12" s="308"/>
      <c r="D12" s="2286"/>
      <c r="E12" s="2286"/>
      <c r="F12" s="2286"/>
      <c r="G12" s="309"/>
      <c r="H12" s="292"/>
      <c r="I12" s="292"/>
      <c r="J12" s="292"/>
      <c r="K12" s="292"/>
      <c r="L12" s="292"/>
      <c r="M12" s="308"/>
      <c r="N12" s="2286"/>
      <c r="O12" s="2286"/>
      <c r="P12" s="2286"/>
      <c r="Q12" s="309"/>
      <c r="R12" s="292"/>
      <c r="S12" s="292"/>
    </row>
    <row r="13" spans="1:19">
      <c r="A13" s="292"/>
      <c r="B13" s="292"/>
      <c r="C13" s="308"/>
      <c r="D13" s="2286"/>
      <c r="E13" s="2286"/>
      <c r="F13" s="2286"/>
      <c r="G13" s="309"/>
      <c r="H13" s="292"/>
      <c r="I13" s="292"/>
      <c r="J13" s="292"/>
      <c r="K13" s="292"/>
      <c r="L13" s="292"/>
      <c r="M13" s="308"/>
      <c r="N13" s="2286"/>
      <c r="O13" s="2286"/>
      <c r="P13" s="2286"/>
      <c r="Q13" s="309"/>
      <c r="R13" s="292"/>
      <c r="S13" s="292"/>
    </row>
    <row r="14" spans="1:19">
      <c r="A14" s="292"/>
      <c r="B14" s="292"/>
      <c r="C14" s="308"/>
      <c r="D14" s="2286"/>
      <c r="E14" s="2286"/>
      <c r="F14" s="2286"/>
      <c r="G14" s="309"/>
      <c r="H14" s="292"/>
      <c r="I14" s="292"/>
      <c r="J14" s="292"/>
      <c r="K14" s="292"/>
      <c r="L14" s="292"/>
      <c r="M14" s="308"/>
      <c r="N14" s="2286"/>
      <c r="O14" s="2286"/>
      <c r="P14" s="2286"/>
      <c r="Q14" s="309"/>
      <c r="R14" s="292"/>
      <c r="S14" s="292"/>
    </row>
    <row r="15" spans="1:19">
      <c r="A15" s="292"/>
      <c r="B15" s="292"/>
      <c r="C15" s="308"/>
      <c r="D15" s="2286"/>
      <c r="E15" s="2286"/>
      <c r="F15" s="2286"/>
      <c r="G15" s="309"/>
      <c r="H15" s="292"/>
      <c r="I15" s="292"/>
      <c r="J15" s="292"/>
      <c r="K15" s="292"/>
      <c r="L15" s="292"/>
      <c r="M15" s="308"/>
      <c r="N15" s="2286"/>
      <c r="O15" s="2286"/>
      <c r="P15" s="2286"/>
      <c r="Q15" s="309"/>
      <c r="R15" s="292"/>
      <c r="S15" s="292"/>
    </row>
    <row r="16" spans="1:19">
      <c r="A16" s="292"/>
      <c r="B16" s="292"/>
      <c r="C16" s="308"/>
      <c r="D16" s="2286"/>
      <c r="E16" s="2286"/>
      <c r="F16" s="2286"/>
      <c r="G16" s="309"/>
      <c r="H16" s="292"/>
      <c r="I16" s="292"/>
      <c r="J16" s="292"/>
      <c r="K16" s="292"/>
      <c r="L16" s="292"/>
      <c r="M16" s="308"/>
      <c r="N16" s="2286"/>
      <c r="O16" s="2286"/>
      <c r="P16" s="2286"/>
      <c r="Q16" s="309"/>
      <c r="R16" s="292"/>
      <c r="S16" s="292"/>
    </row>
    <row r="17" spans="1:19">
      <c r="A17" s="292"/>
      <c r="B17" s="292"/>
      <c r="C17" s="310"/>
      <c r="D17" s="311"/>
      <c r="E17" s="311"/>
      <c r="F17" s="311"/>
      <c r="G17" s="312"/>
      <c r="H17" s="292"/>
      <c r="I17" s="292"/>
      <c r="J17" s="292"/>
      <c r="K17" s="292"/>
      <c r="L17" s="292"/>
      <c r="M17" s="310"/>
      <c r="N17" s="311"/>
      <c r="O17" s="311"/>
      <c r="P17" s="311"/>
      <c r="Q17" s="312"/>
      <c r="R17" s="292"/>
      <c r="S17" s="292"/>
    </row>
    <row r="18" spans="1:19">
      <c r="A18" s="292"/>
      <c r="B18" s="292"/>
      <c r="C18" s="292"/>
      <c r="D18" s="292"/>
      <c r="E18" s="292"/>
      <c r="F18" s="292"/>
      <c r="G18" s="292"/>
      <c r="H18" s="292"/>
      <c r="I18" s="292"/>
      <c r="J18" s="292"/>
      <c r="K18" s="292"/>
      <c r="L18" s="292"/>
      <c r="M18" s="292"/>
      <c r="N18" s="292"/>
      <c r="O18" s="292"/>
      <c r="P18" s="292"/>
      <c r="Q18" s="292"/>
      <c r="R18" s="292"/>
      <c r="S18" s="292"/>
    </row>
    <row r="19" spans="1:19" ht="14.25">
      <c r="A19" s="292"/>
      <c r="B19" s="292"/>
      <c r="C19" s="301" t="s">
        <v>300</v>
      </c>
      <c r="D19" s="2272"/>
      <c r="E19" s="2272"/>
      <c r="F19" s="2272"/>
      <c r="G19" s="2272"/>
      <c r="H19" s="292"/>
      <c r="I19" s="292"/>
      <c r="J19" s="292"/>
      <c r="K19" s="292"/>
      <c r="L19" s="292"/>
      <c r="M19" s="301" t="s">
        <v>300</v>
      </c>
      <c r="N19" s="2272"/>
      <c r="O19" s="2272"/>
      <c r="P19" s="2272"/>
      <c r="Q19" s="2272"/>
      <c r="R19" s="292"/>
      <c r="S19" s="292"/>
    </row>
    <row r="20" spans="1:19">
      <c r="A20" s="292"/>
      <c r="B20" s="292"/>
      <c r="C20" s="292"/>
      <c r="D20" s="292"/>
      <c r="E20" s="292"/>
      <c r="F20" s="292"/>
      <c r="G20" s="292"/>
      <c r="H20" s="292"/>
      <c r="I20" s="292"/>
      <c r="J20" s="292"/>
      <c r="K20" s="292"/>
      <c r="L20" s="292"/>
      <c r="M20" s="292"/>
      <c r="N20" s="292"/>
      <c r="O20" s="292"/>
      <c r="P20" s="292"/>
      <c r="Q20" s="292"/>
      <c r="R20" s="292"/>
      <c r="S20" s="292"/>
    </row>
    <row r="21" spans="1:19" ht="14.25">
      <c r="A21" s="292"/>
      <c r="B21" s="292"/>
      <c r="C21" s="2296"/>
      <c r="D21" s="2296"/>
      <c r="E21" s="2296"/>
      <c r="F21" s="2296"/>
      <c r="G21" s="2296"/>
      <c r="H21" s="292"/>
      <c r="I21" s="292"/>
      <c r="J21" s="292"/>
      <c r="K21" s="292"/>
      <c r="L21" s="292"/>
      <c r="M21" s="2296"/>
      <c r="N21" s="2296"/>
      <c r="O21" s="2296"/>
      <c r="P21" s="2296"/>
      <c r="Q21" s="2296"/>
      <c r="R21" s="292"/>
      <c r="S21" s="292"/>
    </row>
    <row r="22" spans="1:19" ht="14.25">
      <c r="A22" s="292"/>
      <c r="B22" s="292"/>
      <c r="C22" s="2259" t="s">
        <v>308</v>
      </c>
      <c r="D22" s="2259"/>
      <c r="E22" s="2259"/>
      <c r="F22" s="2259"/>
      <c r="G22" s="2259"/>
      <c r="H22" s="292"/>
      <c r="I22" s="292"/>
      <c r="J22" s="292"/>
      <c r="K22" s="292"/>
      <c r="L22" s="292"/>
      <c r="M22" s="302"/>
      <c r="N22" s="302"/>
      <c r="O22" s="302"/>
      <c r="P22" s="302"/>
      <c r="Q22" s="302"/>
      <c r="R22" s="292"/>
      <c r="S22" s="292"/>
    </row>
    <row r="23" spans="1:19" ht="15" thickBot="1">
      <c r="A23" s="292"/>
      <c r="B23" s="292"/>
      <c r="C23" s="306"/>
      <c r="D23" s="304"/>
      <c r="E23" s="304"/>
      <c r="F23" s="304"/>
      <c r="G23" s="307"/>
      <c r="H23" s="292"/>
      <c r="I23" s="292"/>
      <c r="J23" s="292"/>
      <c r="K23" s="292"/>
      <c r="L23" s="292"/>
      <c r="M23" s="302"/>
      <c r="N23" s="302"/>
      <c r="O23" s="302"/>
      <c r="P23" s="302"/>
      <c r="Q23" s="302"/>
      <c r="R23" s="292"/>
      <c r="S23" s="292"/>
    </row>
    <row r="24" spans="1:19" ht="14.25" customHeight="1">
      <c r="A24" s="292"/>
      <c r="B24" s="292"/>
      <c r="C24" s="308"/>
      <c r="D24" s="2286" t="s">
        <v>975</v>
      </c>
      <c r="E24" s="2286"/>
      <c r="F24" s="2286"/>
      <c r="G24" s="309"/>
      <c r="H24" s="292"/>
      <c r="I24" s="292"/>
      <c r="J24" s="2287" t="s">
        <v>971</v>
      </c>
      <c r="K24" s="2288"/>
      <c r="L24" s="2288"/>
      <c r="M24" s="2288"/>
      <c r="N24" s="2288"/>
      <c r="O24" s="2289"/>
      <c r="P24" s="302"/>
      <c r="Q24" s="302"/>
      <c r="R24" s="292"/>
      <c r="S24" s="292"/>
    </row>
    <row r="25" spans="1:19" ht="14.25">
      <c r="A25" s="292"/>
      <c r="B25" s="292"/>
      <c r="C25" s="308"/>
      <c r="D25" s="2286"/>
      <c r="E25" s="2286"/>
      <c r="F25" s="2286"/>
      <c r="G25" s="309"/>
      <c r="H25" s="292"/>
      <c r="I25" s="292"/>
      <c r="J25" s="2290"/>
      <c r="K25" s="2291"/>
      <c r="L25" s="2291"/>
      <c r="M25" s="2291"/>
      <c r="N25" s="2291"/>
      <c r="O25" s="2292"/>
      <c r="P25" s="302"/>
      <c r="Q25" s="302"/>
      <c r="R25" s="292"/>
      <c r="S25" s="292"/>
    </row>
    <row r="26" spans="1:19" ht="14.25">
      <c r="A26" s="292"/>
      <c r="B26" s="292"/>
      <c r="C26" s="308"/>
      <c r="D26" s="2286"/>
      <c r="E26" s="2286"/>
      <c r="F26" s="2286"/>
      <c r="G26" s="309"/>
      <c r="H26" s="292"/>
      <c r="I26" s="292"/>
      <c r="J26" s="2290"/>
      <c r="K26" s="2291"/>
      <c r="L26" s="2291"/>
      <c r="M26" s="2291"/>
      <c r="N26" s="2291"/>
      <c r="O26" s="2292"/>
      <c r="P26" s="302"/>
      <c r="Q26" s="302"/>
      <c r="R26" s="292"/>
      <c r="S26" s="292"/>
    </row>
    <row r="27" spans="1:19" ht="14.25">
      <c r="A27" s="292"/>
      <c r="B27" s="292"/>
      <c r="C27" s="308"/>
      <c r="D27" s="2286"/>
      <c r="E27" s="2286"/>
      <c r="F27" s="2286"/>
      <c r="G27" s="309"/>
      <c r="H27" s="292"/>
      <c r="I27" s="292"/>
      <c r="J27" s="2290"/>
      <c r="K27" s="2291"/>
      <c r="L27" s="2291"/>
      <c r="M27" s="2291"/>
      <c r="N27" s="2291"/>
      <c r="O27" s="2292"/>
      <c r="P27" s="302"/>
      <c r="Q27" s="302"/>
      <c r="R27" s="292"/>
      <c r="S27" s="292"/>
    </row>
    <row r="28" spans="1:19" ht="14.25">
      <c r="A28" s="292"/>
      <c r="B28" s="292"/>
      <c r="C28" s="308"/>
      <c r="D28" s="2286"/>
      <c r="E28" s="2286"/>
      <c r="F28" s="2286"/>
      <c r="G28" s="309"/>
      <c r="H28" s="292"/>
      <c r="I28" s="292"/>
      <c r="J28" s="2290"/>
      <c r="K28" s="2291"/>
      <c r="L28" s="2291"/>
      <c r="M28" s="2291"/>
      <c r="N28" s="2291"/>
      <c r="O28" s="2292"/>
      <c r="P28" s="302"/>
      <c r="Q28" s="302"/>
      <c r="R28" s="292"/>
      <c r="S28" s="292"/>
    </row>
    <row r="29" spans="1:19" ht="14.25">
      <c r="A29" s="292"/>
      <c r="B29" s="292"/>
      <c r="C29" s="308"/>
      <c r="D29" s="2286"/>
      <c r="E29" s="2286"/>
      <c r="F29" s="2286"/>
      <c r="G29" s="309"/>
      <c r="H29" s="292"/>
      <c r="I29" s="292"/>
      <c r="J29" s="2290"/>
      <c r="K29" s="2291"/>
      <c r="L29" s="2291"/>
      <c r="M29" s="2291"/>
      <c r="N29" s="2291"/>
      <c r="O29" s="2292"/>
      <c r="P29" s="302"/>
      <c r="Q29" s="302"/>
      <c r="R29" s="292"/>
      <c r="S29" s="292"/>
    </row>
    <row r="30" spans="1:19" ht="14.25">
      <c r="A30" s="292"/>
      <c r="B30" s="292"/>
      <c r="C30" s="308"/>
      <c r="D30" s="2286"/>
      <c r="E30" s="2286"/>
      <c r="F30" s="2286"/>
      <c r="G30" s="309"/>
      <c r="H30" s="292"/>
      <c r="I30" s="292"/>
      <c r="J30" s="2290"/>
      <c r="K30" s="2291"/>
      <c r="L30" s="2291"/>
      <c r="M30" s="2291"/>
      <c r="N30" s="2291"/>
      <c r="O30" s="2292"/>
      <c r="P30" s="302"/>
      <c r="Q30" s="302"/>
      <c r="R30" s="292"/>
      <c r="S30" s="292"/>
    </row>
    <row r="31" spans="1:19" ht="14.25">
      <c r="A31" s="292"/>
      <c r="B31" s="292"/>
      <c r="C31" s="308"/>
      <c r="D31" s="2286"/>
      <c r="E31" s="2286"/>
      <c r="F31" s="2286"/>
      <c r="G31" s="309"/>
      <c r="H31" s="292"/>
      <c r="I31" s="292"/>
      <c r="J31" s="2290"/>
      <c r="K31" s="2291"/>
      <c r="L31" s="2291"/>
      <c r="M31" s="2291"/>
      <c r="N31" s="2291"/>
      <c r="O31" s="2292"/>
      <c r="P31" s="302"/>
      <c r="Q31" s="302"/>
      <c r="R31" s="292"/>
      <c r="S31" s="292"/>
    </row>
    <row r="32" spans="1:19" ht="15" thickBot="1">
      <c r="A32" s="292"/>
      <c r="B32" s="292"/>
      <c r="C32" s="308"/>
      <c r="D32" s="2286"/>
      <c r="E32" s="2286"/>
      <c r="F32" s="2286"/>
      <c r="G32" s="309"/>
      <c r="H32" s="292"/>
      <c r="I32" s="292"/>
      <c r="J32" s="2293"/>
      <c r="K32" s="2294"/>
      <c r="L32" s="2294"/>
      <c r="M32" s="2294"/>
      <c r="N32" s="2294"/>
      <c r="O32" s="2295"/>
      <c r="P32" s="302"/>
      <c r="Q32" s="302"/>
      <c r="R32" s="292"/>
      <c r="S32" s="292"/>
    </row>
    <row r="33" spans="1:19" ht="14.25">
      <c r="A33" s="292"/>
      <c r="B33" s="292"/>
      <c r="C33" s="310"/>
      <c r="D33" s="311"/>
      <c r="E33" s="311"/>
      <c r="F33" s="311"/>
      <c r="G33" s="312"/>
      <c r="H33" s="292"/>
      <c r="I33" s="292"/>
      <c r="J33" s="292"/>
      <c r="K33" s="292"/>
      <c r="L33" s="292"/>
      <c r="M33" s="302"/>
      <c r="N33" s="302"/>
      <c r="O33" s="302"/>
      <c r="P33" s="302"/>
      <c r="Q33" s="302"/>
      <c r="R33" s="292"/>
      <c r="S33" s="292"/>
    </row>
    <row r="34" spans="1:19" ht="14.25">
      <c r="A34" s="292"/>
      <c r="B34" s="292"/>
      <c r="C34" s="292"/>
      <c r="D34" s="292"/>
      <c r="E34" s="292"/>
      <c r="F34" s="292"/>
      <c r="G34" s="292"/>
      <c r="H34" s="292"/>
      <c r="I34" s="292"/>
      <c r="J34" s="292"/>
      <c r="K34" s="292"/>
      <c r="L34" s="292"/>
      <c r="M34" s="302"/>
      <c r="N34" s="302"/>
      <c r="O34" s="302"/>
      <c r="P34" s="302"/>
      <c r="Q34" s="302"/>
      <c r="R34" s="292"/>
      <c r="S34" s="292"/>
    </row>
    <row r="35" spans="1:19" ht="14.25">
      <c r="A35" s="292"/>
      <c r="B35" s="292"/>
      <c r="C35" s="301" t="s">
        <v>300</v>
      </c>
      <c r="D35" s="2270"/>
      <c r="E35" s="2270"/>
      <c r="F35" s="2270"/>
      <c r="G35" s="2270"/>
      <c r="H35" s="292"/>
      <c r="I35" s="292"/>
      <c r="J35" s="292"/>
      <c r="K35" s="292"/>
      <c r="L35" s="292"/>
      <c r="M35" s="302"/>
      <c r="N35" s="302"/>
      <c r="O35" s="302"/>
      <c r="P35" s="302"/>
      <c r="Q35" s="302"/>
      <c r="R35" s="292"/>
      <c r="S35" s="292"/>
    </row>
    <row r="36" spans="1:19">
      <c r="A36" s="292"/>
      <c r="B36" s="292"/>
      <c r="C36" s="292"/>
      <c r="D36" s="292"/>
      <c r="E36" s="292"/>
      <c r="F36" s="292"/>
      <c r="G36" s="292"/>
      <c r="H36" s="292"/>
      <c r="I36" s="292"/>
      <c r="J36" s="292"/>
      <c r="K36" s="292"/>
      <c r="L36" s="292"/>
      <c r="M36" s="292"/>
      <c r="N36" s="292"/>
      <c r="O36" s="292"/>
      <c r="P36" s="292"/>
      <c r="Q36" s="292"/>
      <c r="R36" s="292"/>
      <c r="S36" s="292"/>
    </row>
    <row r="37" spans="1:19">
      <c r="A37" s="292"/>
      <c r="B37" s="292"/>
      <c r="C37" s="292"/>
      <c r="D37" s="292"/>
      <c r="E37" s="292"/>
      <c r="F37" s="292"/>
      <c r="G37" s="292"/>
      <c r="H37" s="292"/>
      <c r="I37" s="292"/>
      <c r="J37" s="292"/>
      <c r="K37" s="292"/>
      <c r="L37" s="292"/>
      <c r="M37" s="292"/>
      <c r="N37" s="292"/>
      <c r="O37" s="292"/>
      <c r="P37" s="292"/>
      <c r="Q37" s="292"/>
      <c r="R37" s="292"/>
      <c r="S37" s="292"/>
    </row>
    <row r="38" spans="1:19">
      <c r="A38" s="292"/>
      <c r="B38" s="292"/>
      <c r="C38" s="292"/>
      <c r="D38" s="292"/>
      <c r="E38" s="292"/>
      <c r="F38" s="292"/>
      <c r="G38" s="292"/>
      <c r="H38" s="292"/>
      <c r="I38" s="292"/>
      <c r="J38" s="292"/>
      <c r="K38" s="292"/>
      <c r="L38" s="292"/>
      <c r="M38" s="292"/>
      <c r="N38" s="292"/>
      <c r="O38" s="292"/>
      <c r="P38" s="292"/>
      <c r="Q38" s="292"/>
      <c r="R38" s="292"/>
      <c r="S38" s="292"/>
    </row>
    <row r="39" spans="1:19" ht="14.25">
      <c r="A39" s="2259" t="s">
        <v>972</v>
      </c>
      <c r="B39" s="2271"/>
      <c r="C39" s="2271"/>
      <c r="D39" s="2271"/>
      <c r="E39" s="2271"/>
      <c r="F39" s="2271"/>
      <c r="G39" s="2271"/>
      <c r="H39" s="2271"/>
      <c r="I39" s="2271"/>
      <c r="J39" s="292"/>
      <c r="K39" s="2259" t="s">
        <v>973</v>
      </c>
      <c r="L39" s="2271"/>
      <c r="M39" s="2271"/>
      <c r="N39" s="2271"/>
      <c r="O39" s="2271"/>
      <c r="P39" s="2271"/>
      <c r="Q39" s="2271"/>
      <c r="R39" s="2271"/>
      <c r="S39" s="2271"/>
    </row>
    <row r="40" spans="1:19">
      <c r="A40" s="292"/>
      <c r="B40" s="292"/>
      <c r="C40" s="292"/>
      <c r="D40" s="292"/>
      <c r="E40" s="292"/>
      <c r="F40" s="292"/>
      <c r="G40" s="292"/>
      <c r="H40" s="292"/>
      <c r="I40" s="292"/>
      <c r="J40" s="292"/>
      <c r="K40" s="292"/>
      <c r="L40" s="292"/>
      <c r="M40" s="292"/>
      <c r="N40" s="292"/>
      <c r="O40" s="292"/>
      <c r="P40" s="292"/>
      <c r="Q40" s="292"/>
      <c r="R40" s="292"/>
      <c r="S40" s="292"/>
    </row>
    <row r="41" spans="1:19">
      <c r="A41" s="293"/>
      <c r="B41" s="294"/>
      <c r="C41" s="294"/>
      <c r="D41" s="294"/>
      <c r="E41" s="294"/>
      <c r="F41" s="294"/>
      <c r="G41" s="294"/>
      <c r="H41" s="294"/>
      <c r="I41" s="295"/>
      <c r="J41" s="292"/>
      <c r="K41" s="293"/>
      <c r="L41" s="294"/>
      <c r="M41" s="294"/>
      <c r="N41" s="294"/>
      <c r="O41" s="294"/>
      <c r="P41" s="294"/>
      <c r="Q41" s="294"/>
      <c r="R41" s="294"/>
      <c r="S41" s="295"/>
    </row>
    <row r="42" spans="1:19">
      <c r="A42" s="296"/>
      <c r="B42" s="303"/>
      <c r="C42" s="303"/>
      <c r="D42" s="303"/>
      <c r="E42" s="303"/>
      <c r="F42" s="303"/>
      <c r="G42" s="303"/>
      <c r="H42" s="303"/>
      <c r="I42" s="297"/>
      <c r="J42" s="292"/>
      <c r="K42" s="296"/>
      <c r="L42" s="303"/>
      <c r="M42" s="303"/>
      <c r="N42" s="303"/>
      <c r="O42" s="303"/>
      <c r="P42" s="303"/>
      <c r="Q42" s="303"/>
      <c r="R42" s="303"/>
      <c r="S42" s="297"/>
    </row>
    <row r="43" spans="1:19">
      <c r="A43" s="296"/>
      <c r="B43" s="303"/>
      <c r="C43" s="303"/>
      <c r="D43" s="303"/>
      <c r="E43" s="303"/>
      <c r="F43" s="303"/>
      <c r="G43" s="303"/>
      <c r="H43" s="303"/>
      <c r="I43" s="297"/>
      <c r="J43" s="292"/>
      <c r="K43" s="296"/>
      <c r="L43" s="303"/>
      <c r="M43" s="303"/>
      <c r="N43" s="303"/>
      <c r="O43" s="303"/>
      <c r="P43" s="303"/>
      <c r="Q43" s="303"/>
      <c r="R43" s="303"/>
      <c r="S43" s="297"/>
    </row>
    <row r="44" spans="1:19">
      <c r="A44" s="296"/>
      <c r="B44" s="303"/>
      <c r="C44" s="303"/>
      <c r="D44" s="303"/>
      <c r="E44" s="303"/>
      <c r="F44" s="303"/>
      <c r="G44" s="303"/>
      <c r="H44" s="303"/>
      <c r="I44" s="297"/>
      <c r="J44" s="292"/>
      <c r="K44" s="296"/>
      <c r="L44" s="303"/>
      <c r="M44" s="303"/>
      <c r="N44" s="303"/>
      <c r="O44" s="303"/>
      <c r="P44" s="303"/>
      <c r="Q44" s="303"/>
      <c r="R44" s="303"/>
      <c r="S44" s="297"/>
    </row>
    <row r="45" spans="1:19">
      <c r="A45" s="296"/>
      <c r="B45" s="303"/>
      <c r="C45" s="303"/>
      <c r="D45" s="303"/>
      <c r="E45" s="303"/>
      <c r="F45" s="303"/>
      <c r="G45" s="303"/>
      <c r="H45" s="303"/>
      <c r="I45" s="297"/>
      <c r="J45" s="292"/>
      <c r="K45" s="296"/>
      <c r="L45" s="303"/>
      <c r="M45" s="303"/>
      <c r="N45" s="303"/>
      <c r="O45" s="303"/>
      <c r="P45" s="303"/>
      <c r="Q45" s="303"/>
      <c r="R45" s="303"/>
      <c r="S45" s="297"/>
    </row>
    <row r="46" spans="1:19">
      <c r="A46" s="296"/>
      <c r="B46" s="303"/>
      <c r="C46" s="303"/>
      <c r="D46" s="303"/>
      <c r="E46" s="303"/>
      <c r="F46" s="303"/>
      <c r="G46" s="303"/>
      <c r="H46" s="303"/>
      <c r="I46" s="297"/>
      <c r="J46" s="292"/>
      <c r="K46" s="296"/>
      <c r="L46" s="303"/>
      <c r="M46" s="303"/>
      <c r="N46" s="303"/>
      <c r="O46" s="303"/>
      <c r="P46" s="303"/>
      <c r="Q46" s="303"/>
      <c r="R46" s="303"/>
      <c r="S46" s="297"/>
    </row>
    <row r="47" spans="1:19">
      <c r="A47" s="296"/>
      <c r="B47" s="303"/>
      <c r="C47" s="303"/>
      <c r="D47" s="303"/>
      <c r="E47" s="303"/>
      <c r="F47" s="303"/>
      <c r="G47" s="303"/>
      <c r="H47" s="303"/>
      <c r="I47" s="297"/>
      <c r="J47" s="292"/>
      <c r="K47" s="296"/>
      <c r="L47" s="303"/>
      <c r="M47" s="303"/>
      <c r="N47" s="303"/>
      <c r="O47" s="303"/>
      <c r="P47" s="303"/>
      <c r="Q47" s="303"/>
      <c r="R47" s="303"/>
      <c r="S47" s="297"/>
    </row>
    <row r="48" spans="1:19">
      <c r="A48" s="296"/>
      <c r="B48" s="303"/>
      <c r="C48" s="303"/>
      <c r="D48" s="303"/>
      <c r="E48" s="303"/>
      <c r="F48" s="303"/>
      <c r="G48" s="303"/>
      <c r="H48" s="303"/>
      <c r="I48" s="297"/>
      <c r="J48" s="292"/>
      <c r="K48" s="296"/>
      <c r="L48" s="303"/>
      <c r="M48" s="303"/>
      <c r="N48" s="303"/>
      <c r="O48" s="303"/>
      <c r="P48" s="303"/>
      <c r="Q48" s="303"/>
      <c r="R48" s="303"/>
      <c r="S48" s="297"/>
    </row>
    <row r="49" spans="1:19">
      <c r="A49" s="296"/>
      <c r="B49" s="303"/>
      <c r="C49" s="303"/>
      <c r="D49" s="303"/>
      <c r="E49" s="303"/>
      <c r="F49" s="303"/>
      <c r="G49" s="303"/>
      <c r="H49" s="303"/>
      <c r="I49" s="297"/>
      <c r="J49" s="292"/>
      <c r="K49" s="296"/>
      <c r="L49" s="303"/>
      <c r="M49" s="303"/>
      <c r="N49" s="303"/>
      <c r="O49" s="303"/>
      <c r="P49" s="303"/>
      <c r="Q49" s="303"/>
      <c r="R49" s="303"/>
      <c r="S49" s="297"/>
    </row>
    <row r="50" spans="1:19">
      <c r="A50" s="296"/>
      <c r="B50" s="303"/>
      <c r="C50" s="303"/>
      <c r="D50" s="303"/>
      <c r="E50" s="303"/>
      <c r="F50" s="303"/>
      <c r="G50" s="303"/>
      <c r="H50" s="303"/>
      <c r="I50" s="297"/>
      <c r="J50" s="292"/>
      <c r="K50" s="296"/>
      <c r="L50" s="303"/>
      <c r="M50" s="303"/>
      <c r="N50" s="303"/>
      <c r="O50" s="303"/>
      <c r="P50" s="303"/>
      <c r="Q50" s="303"/>
      <c r="R50" s="303"/>
      <c r="S50" s="297"/>
    </row>
    <row r="51" spans="1:19">
      <c r="A51" s="296"/>
      <c r="B51" s="303"/>
      <c r="C51" s="303"/>
      <c r="D51" s="303"/>
      <c r="E51" s="303"/>
      <c r="F51" s="303"/>
      <c r="G51" s="303"/>
      <c r="H51" s="303"/>
      <c r="I51" s="297"/>
      <c r="J51" s="292"/>
      <c r="K51" s="296"/>
      <c r="L51" s="303"/>
      <c r="M51" s="303"/>
      <c r="N51" s="303"/>
      <c r="O51" s="303"/>
      <c r="P51" s="303"/>
      <c r="Q51" s="303"/>
      <c r="R51" s="303"/>
      <c r="S51" s="297"/>
    </row>
    <row r="52" spans="1:19">
      <c r="A52" s="296"/>
      <c r="B52" s="303"/>
      <c r="C52" s="303"/>
      <c r="D52" s="303"/>
      <c r="E52" s="303"/>
      <c r="F52" s="303"/>
      <c r="G52" s="303"/>
      <c r="H52" s="303"/>
      <c r="I52" s="297"/>
      <c r="J52" s="292"/>
      <c r="K52" s="296"/>
      <c r="L52" s="303"/>
      <c r="M52" s="303"/>
      <c r="N52" s="303"/>
      <c r="O52" s="303"/>
      <c r="P52" s="303"/>
      <c r="Q52" s="303"/>
      <c r="R52" s="303"/>
      <c r="S52" s="297"/>
    </row>
    <row r="53" spans="1:19">
      <c r="A53" s="296"/>
      <c r="B53" s="303"/>
      <c r="C53" s="303"/>
      <c r="D53" s="303"/>
      <c r="E53" s="303"/>
      <c r="F53" s="303"/>
      <c r="G53" s="303"/>
      <c r="H53" s="303"/>
      <c r="I53" s="297"/>
      <c r="J53" s="292"/>
      <c r="K53" s="296"/>
      <c r="L53" s="303"/>
      <c r="M53" s="303"/>
      <c r="N53" s="303"/>
      <c r="O53" s="303"/>
      <c r="P53" s="303"/>
      <c r="Q53" s="303"/>
      <c r="R53" s="303"/>
      <c r="S53" s="297"/>
    </row>
    <row r="54" spans="1:19">
      <c r="A54" s="298"/>
      <c r="B54" s="299"/>
      <c r="C54" s="299"/>
      <c r="D54" s="299"/>
      <c r="E54" s="299"/>
      <c r="F54" s="299"/>
      <c r="G54" s="299"/>
      <c r="H54" s="299"/>
      <c r="I54" s="300"/>
      <c r="J54" s="292"/>
      <c r="K54" s="298"/>
      <c r="L54" s="299"/>
      <c r="M54" s="299"/>
      <c r="N54" s="299"/>
      <c r="O54" s="299"/>
      <c r="P54" s="299"/>
      <c r="Q54" s="299"/>
      <c r="R54" s="299"/>
      <c r="S54" s="300"/>
    </row>
    <row r="55" spans="1:19" ht="14.25" thickBot="1">
      <c r="A55" s="292"/>
      <c r="B55" s="292"/>
      <c r="C55" s="292"/>
      <c r="D55" s="292"/>
      <c r="E55" s="292"/>
      <c r="F55" s="292"/>
      <c r="G55" s="292"/>
      <c r="H55" s="292"/>
      <c r="I55" s="292"/>
      <c r="J55" s="292"/>
      <c r="K55" s="292"/>
      <c r="L55" s="292"/>
      <c r="M55" s="304"/>
      <c r="N55" s="292"/>
      <c r="O55" s="292"/>
      <c r="P55" s="292"/>
      <c r="Q55" s="292"/>
      <c r="R55" s="292"/>
      <c r="S55" s="292"/>
    </row>
    <row r="56" spans="1:19">
      <c r="A56" s="292"/>
      <c r="B56" s="292"/>
      <c r="C56" s="292"/>
      <c r="D56" s="292"/>
      <c r="E56" s="292"/>
      <c r="F56" s="292"/>
      <c r="G56" s="292"/>
      <c r="H56" s="292"/>
      <c r="I56" s="292"/>
      <c r="J56" s="292"/>
      <c r="K56" s="2251" t="s">
        <v>974</v>
      </c>
      <c r="L56" s="2252"/>
      <c r="M56" s="2252"/>
      <c r="N56" s="2252"/>
      <c r="O56" s="2252"/>
      <c r="P56" s="2252"/>
      <c r="Q56" s="2252"/>
      <c r="R56" s="2252"/>
      <c r="S56" s="2253"/>
    </row>
    <row r="57" spans="1:19" ht="14.25" thickBot="1">
      <c r="A57" s="292"/>
      <c r="B57" s="292"/>
      <c r="C57" s="292"/>
      <c r="D57" s="292"/>
      <c r="E57" s="292"/>
      <c r="F57" s="292"/>
      <c r="G57" s="292"/>
      <c r="H57" s="292"/>
      <c r="I57" s="292"/>
      <c r="J57" s="292"/>
      <c r="K57" s="2254"/>
      <c r="L57" s="2255"/>
      <c r="M57" s="2255"/>
      <c r="N57" s="2255"/>
      <c r="O57" s="2255"/>
      <c r="P57" s="2255"/>
      <c r="Q57" s="2255"/>
      <c r="R57" s="2255"/>
      <c r="S57" s="2256"/>
    </row>
    <row r="58" spans="1:19">
      <c r="A58" s="292"/>
      <c r="B58" s="292"/>
      <c r="C58" s="292"/>
      <c r="D58" s="292"/>
      <c r="E58" s="292"/>
      <c r="F58" s="292"/>
      <c r="G58" s="292"/>
      <c r="H58" s="292"/>
      <c r="I58" s="292"/>
      <c r="J58" s="292"/>
      <c r="K58" s="292"/>
      <c r="L58" s="292"/>
      <c r="M58" s="292"/>
      <c r="N58" s="292"/>
      <c r="O58" s="292"/>
      <c r="P58" s="292"/>
      <c r="Q58" s="292"/>
      <c r="R58" s="292"/>
      <c r="S58" s="2284"/>
    </row>
    <row r="59" spans="1:19">
      <c r="A59" s="292"/>
      <c r="B59" s="292"/>
      <c r="C59" s="292"/>
      <c r="D59" s="292"/>
      <c r="E59" s="292"/>
      <c r="F59" s="292"/>
      <c r="G59" s="292"/>
      <c r="H59" s="292"/>
      <c r="I59" s="292"/>
      <c r="J59" s="292"/>
      <c r="K59" s="292"/>
      <c r="L59" s="292"/>
      <c r="M59" s="292"/>
      <c r="N59" s="292"/>
      <c r="O59" s="292"/>
      <c r="P59" s="292"/>
      <c r="Q59" s="292"/>
      <c r="R59" s="292"/>
      <c r="S59" s="2285"/>
    </row>
  </sheetData>
  <sheetProtection sheet="1" objects="1" scenarios="1"/>
  <mergeCells count="19">
    <mergeCell ref="D24:F32"/>
    <mergeCell ref="J24:O32"/>
    <mergeCell ref="H3:L4"/>
    <mergeCell ref="C5:G5"/>
    <mergeCell ref="M5:Q5"/>
    <mergeCell ref="C6:G6"/>
    <mergeCell ref="M6:Q6"/>
    <mergeCell ref="D8:F16"/>
    <mergeCell ref="N8:P16"/>
    <mergeCell ref="D19:G19"/>
    <mergeCell ref="N19:Q19"/>
    <mergeCell ref="C21:G21"/>
    <mergeCell ref="M21:Q21"/>
    <mergeCell ref="C22:G22"/>
    <mergeCell ref="D35:G35"/>
    <mergeCell ref="A39:I39"/>
    <mergeCell ref="K39:S39"/>
    <mergeCell ref="K56:S57"/>
    <mergeCell ref="S58:S59"/>
  </mergeCells>
  <phoneticPr fontId="96"/>
  <pageMargins left="0.70866141732283472" right="0.70866141732283472" top="0.74803149606299213" bottom="0.74803149606299213" header="0.31496062992125984" footer="0.31496062992125984"/>
  <pageSetup paperSize="9" scale="92" orientation="portrait" verticalDpi="0"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A3EDC-A17A-4D8B-AE29-F72A3F173C5D}">
  <dimension ref="A1:BG96"/>
  <sheetViews>
    <sheetView showZeros="0" zoomScaleNormal="100" workbookViewId="0">
      <selection activeCell="A58" sqref="A58:Y60"/>
    </sheetView>
  </sheetViews>
  <sheetFormatPr defaultRowHeight="13.5"/>
  <cols>
    <col min="1" max="25" width="2.625" style="27" customWidth="1"/>
    <col min="26" max="29" width="1.625" style="27" customWidth="1"/>
    <col min="30" max="67" width="2.625" style="27" customWidth="1"/>
    <col min="68" max="16384" width="9" style="27"/>
  </cols>
  <sheetData>
    <row r="1" spans="1:54" ht="17.25" customHeight="1">
      <c r="A1" s="956" t="s">
        <v>438</v>
      </c>
      <c r="B1" s="956"/>
      <c r="C1" s="956"/>
      <c r="D1" s="956"/>
      <c r="E1" s="956"/>
      <c r="F1" s="956"/>
      <c r="G1" s="956"/>
      <c r="H1" s="956"/>
      <c r="I1" s="956"/>
      <c r="J1" s="956"/>
      <c r="K1" s="956"/>
      <c r="L1" s="956"/>
      <c r="M1" s="956"/>
      <c r="N1" s="956"/>
      <c r="O1" s="956"/>
      <c r="P1" s="956"/>
      <c r="Q1" s="956"/>
      <c r="R1" s="956"/>
      <c r="S1" s="956"/>
      <c r="T1" s="956"/>
      <c r="U1" s="956"/>
      <c r="V1" s="956"/>
      <c r="W1" s="956"/>
      <c r="X1" s="956"/>
      <c r="Y1" s="956"/>
      <c r="Z1" s="957"/>
      <c r="AA1" s="957"/>
      <c r="AB1" s="957"/>
      <c r="AC1" s="957"/>
      <c r="AD1" s="957"/>
      <c r="AE1" s="957"/>
      <c r="AF1" s="957"/>
      <c r="AG1" s="957"/>
      <c r="AH1" s="957"/>
      <c r="AI1" s="957"/>
      <c r="AJ1" s="957"/>
      <c r="AK1" s="957"/>
      <c r="AL1" s="957"/>
      <c r="AM1" s="957"/>
      <c r="AN1" s="957"/>
      <c r="AO1" s="957"/>
      <c r="AP1" s="957"/>
      <c r="AQ1" s="957"/>
      <c r="AR1" s="957"/>
      <c r="AS1" s="957"/>
      <c r="AT1" s="957"/>
      <c r="AU1" s="957"/>
      <c r="AV1" s="957"/>
      <c r="AW1" s="957"/>
      <c r="AX1" s="958"/>
      <c r="AY1" s="958"/>
      <c r="AZ1" s="958"/>
      <c r="BA1" s="958"/>
      <c r="BB1" s="958"/>
    </row>
    <row r="2" spans="1:54" ht="17.25" customHeight="1">
      <c r="A2" s="951" t="s">
        <v>439</v>
      </c>
      <c r="B2" s="959"/>
      <c r="C2" s="959"/>
      <c r="D2" s="959"/>
      <c r="E2" s="959"/>
      <c r="F2" s="959"/>
      <c r="G2" s="959"/>
      <c r="H2" s="959"/>
      <c r="I2" s="959"/>
      <c r="J2" s="959"/>
      <c r="K2" s="959"/>
      <c r="L2" s="959"/>
      <c r="M2" s="959"/>
      <c r="N2" s="959"/>
      <c r="O2" s="959"/>
      <c r="P2" s="959"/>
      <c r="Q2" s="959"/>
      <c r="R2" s="959"/>
      <c r="S2" s="959"/>
      <c r="T2" s="959"/>
      <c r="U2" s="959"/>
      <c r="V2" s="959"/>
      <c r="W2" s="959"/>
      <c r="X2" s="959"/>
      <c r="Y2" s="959"/>
      <c r="Z2" s="957"/>
      <c r="AA2" s="957"/>
      <c r="AB2" s="957"/>
      <c r="AC2" s="957"/>
      <c r="AD2" s="957"/>
      <c r="AE2" s="957"/>
      <c r="AF2" s="957"/>
      <c r="AG2" s="957"/>
      <c r="AH2" s="957"/>
      <c r="AI2" s="957"/>
      <c r="AJ2" s="957"/>
      <c r="AK2" s="957"/>
      <c r="AL2" s="957"/>
      <c r="AM2" s="957"/>
      <c r="AN2" s="957"/>
      <c r="AO2" s="957"/>
      <c r="AP2" s="957"/>
      <c r="AQ2" s="957"/>
      <c r="AR2" s="957"/>
      <c r="AS2" s="957"/>
      <c r="AT2" s="957"/>
      <c r="AU2" s="957"/>
      <c r="AV2" s="957"/>
      <c r="AW2" s="957"/>
      <c r="AX2" s="957"/>
      <c r="AY2" s="957"/>
      <c r="AZ2" s="957"/>
      <c r="BA2" s="957"/>
      <c r="BB2" s="957"/>
    </row>
    <row r="3" spans="1:54" ht="17.25" customHeight="1">
      <c r="A3" s="959"/>
      <c r="B3" s="959"/>
      <c r="C3" s="959"/>
      <c r="D3" s="959"/>
      <c r="E3" s="959"/>
      <c r="F3" s="959"/>
      <c r="G3" s="959"/>
      <c r="H3" s="959"/>
      <c r="I3" s="959"/>
      <c r="J3" s="959"/>
      <c r="K3" s="959"/>
      <c r="L3" s="959"/>
      <c r="M3" s="959"/>
      <c r="N3" s="959"/>
      <c r="O3" s="959"/>
      <c r="P3" s="959"/>
      <c r="Q3" s="959"/>
      <c r="R3" s="959"/>
      <c r="S3" s="959"/>
      <c r="T3" s="959"/>
      <c r="U3" s="959"/>
      <c r="V3" s="959"/>
      <c r="W3" s="959"/>
      <c r="X3" s="959"/>
      <c r="Y3" s="959"/>
      <c r="Z3" s="957"/>
      <c r="AA3" s="957"/>
      <c r="AB3" s="957"/>
      <c r="AC3" s="957"/>
      <c r="AD3" s="924" t="s">
        <v>440</v>
      </c>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row>
    <row r="4" spans="1:54" ht="17.25" customHeight="1">
      <c r="A4" s="959"/>
      <c r="B4" s="959"/>
      <c r="C4" s="959"/>
      <c r="D4" s="959"/>
      <c r="E4" s="959"/>
      <c r="F4" s="959"/>
      <c r="G4" s="959"/>
      <c r="H4" s="959"/>
      <c r="I4" s="959"/>
      <c r="J4" s="959"/>
      <c r="K4" s="959"/>
      <c r="L4" s="959"/>
      <c r="M4" s="959"/>
      <c r="N4" s="959"/>
      <c r="O4" s="959"/>
      <c r="P4" s="959"/>
      <c r="Q4" s="959"/>
      <c r="R4" s="959"/>
      <c r="S4" s="959"/>
      <c r="T4" s="959"/>
      <c r="U4" s="959"/>
      <c r="V4" s="959"/>
      <c r="W4" s="959"/>
      <c r="X4" s="959"/>
      <c r="Y4" s="959"/>
      <c r="Z4" s="957"/>
      <c r="AA4" s="957"/>
      <c r="AB4" s="957"/>
      <c r="AC4" s="957"/>
      <c r="AD4" s="924" t="s">
        <v>441</v>
      </c>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row>
    <row r="5" spans="1:54" ht="17.25" customHeight="1">
      <c r="A5" s="924" t="s">
        <v>442</v>
      </c>
      <c r="B5" s="924"/>
      <c r="C5" s="924"/>
      <c r="D5" s="924"/>
      <c r="E5" s="924"/>
      <c r="F5" s="924"/>
      <c r="G5" s="924"/>
      <c r="H5" s="924"/>
      <c r="I5" s="924"/>
      <c r="J5" s="924"/>
      <c r="K5" s="924"/>
      <c r="L5" s="924"/>
      <c r="M5" s="924"/>
      <c r="N5" s="924"/>
      <c r="O5" s="924"/>
      <c r="P5" s="924"/>
      <c r="Q5" s="924"/>
      <c r="R5" s="924"/>
      <c r="S5" s="924"/>
      <c r="T5" s="924"/>
      <c r="U5" s="924"/>
      <c r="V5" s="924"/>
      <c r="W5" s="924"/>
      <c r="X5" s="924"/>
      <c r="Y5" s="924"/>
      <c r="Z5" s="957"/>
      <c r="AA5" s="957"/>
      <c r="AB5" s="957"/>
      <c r="AC5" s="957"/>
      <c r="AD5" s="924" t="s">
        <v>443</v>
      </c>
      <c r="AE5" s="924"/>
      <c r="AF5" s="924"/>
      <c r="AG5" s="924"/>
      <c r="AH5" s="924"/>
      <c r="AI5" s="924"/>
      <c r="AJ5" s="924"/>
      <c r="AK5" s="924"/>
      <c r="AL5" s="924"/>
      <c r="AM5" s="924"/>
      <c r="AN5" s="924"/>
      <c r="AO5" s="924"/>
      <c r="AP5" s="924"/>
      <c r="AQ5" s="924"/>
      <c r="AR5" s="924"/>
      <c r="AS5" s="924"/>
      <c r="AT5" s="924"/>
      <c r="AU5" s="924"/>
      <c r="AV5" s="924"/>
      <c r="AW5" s="924"/>
      <c r="AX5" s="924"/>
      <c r="AY5" s="924"/>
      <c r="AZ5" s="924"/>
      <c r="BA5" s="924"/>
      <c r="BB5" s="924"/>
    </row>
    <row r="6" spans="1:54" ht="6" customHeight="1">
      <c r="A6" s="924" t="s">
        <v>444</v>
      </c>
      <c r="B6" s="924"/>
      <c r="C6" s="924"/>
      <c r="D6" s="924"/>
      <c r="E6" s="924"/>
      <c r="F6" s="924"/>
      <c r="G6" s="924"/>
      <c r="H6" s="924"/>
      <c r="I6" s="924"/>
      <c r="J6" s="924"/>
      <c r="K6" s="924"/>
      <c r="L6" s="924"/>
      <c r="M6" s="924"/>
      <c r="N6" s="924"/>
      <c r="O6" s="924"/>
      <c r="P6" s="924"/>
      <c r="Q6" s="924"/>
      <c r="R6" s="924"/>
      <c r="S6" s="924"/>
      <c r="T6" s="924"/>
      <c r="U6" s="924"/>
      <c r="V6" s="924"/>
      <c r="W6" s="924"/>
      <c r="X6" s="924"/>
      <c r="Y6" s="924"/>
      <c r="Z6" s="957"/>
      <c r="AA6" s="957"/>
      <c r="AB6" s="957"/>
      <c r="AC6" s="957"/>
      <c r="AD6" s="924" t="s">
        <v>445</v>
      </c>
      <c r="AE6" s="924"/>
      <c r="AF6" s="924"/>
      <c r="AG6" s="924"/>
      <c r="AH6" s="924"/>
      <c r="AI6" s="924"/>
      <c r="AJ6" s="924"/>
      <c r="AK6" s="924"/>
      <c r="AL6" s="924"/>
      <c r="AM6" s="924"/>
      <c r="AN6" s="924"/>
      <c r="AO6" s="924"/>
      <c r="AP6" s="924"/>
      <c r="AQ6" s="924"/>
      <c r="AR6" s="924"/>
      <c r="AS6" s="924"/>
      <c r="AT6" s="924"/>
      <c r="AU6" s="924"/>
      <c r="AV6" s="924"/>
      <c r="AW6" s="924"/>
      <c r="AX6" s="924"/>
      <c r="AY6" s="924"/>
      <c r="AZ6" s="924"/>
      <c r="BA6" s="924"/>
      <c r="BB6" s="924"/>
    </row>
    <row r="7" spans="1:54" ht="6" customHeight="1">
      <c r="A7" s="925"/>
      <c r="B7" s="925"/>
      <c r="C7" s="925"/>
      <c r="D7" s="925"/>
      <c r="E7" s="925"/>
      <c r="F7" s="925"/>
      <c r="G7" s="925"/>
      <c r="H7" s="925"/>
      <c r="I7" s="925"/>
      <c r="J7" s="925"/>
      <c r="K7" s="925"/>
      <c r="L7" s="925"/>
      <c r="M7" s="925"/>
      <c r="N7" s="925"/>
      <c r="O7" s="925"/>
      <c r="P7" s="925"/>
      <c r="Q7" s="925"/>
      <c r="R7" s="925"/>
      <c r="S7" s="925"/>
      <c r="T7" s="925"/>
      <c r="U7" s="925"/>
      <c r="V7" s="925"/>
      <c r="W7" s="925"/>
      <c r="X7" s="925"/>
      <c r="Y7" s="925"/>
      <c r="Z7" s="957"/>
      <c r="AA7" s="957"/>
      <c r="AB7" s="957"/>
      <c r="AC7" s="957"/>
      <c r="AD7" s="924"/>
      <c r="AE7" s="924"/>
      <c r="AF7" s="924"/>
      <c r="AG7" s="924"/>
      <c r="AH7" s="924"/>
      <c r="AI7" s="924"/>
      <c r="AJ7" s="924"/>
      <c r="AK7" s="924"/>
      <c r="AL7" s="924"/>
      <c r="AM7" s="924"/>
      <c r="AN7" s="924"/>
      <c r="AO7" s="924"/>
      <c r="AP7" s="924"/>
      <c r="AQ7" s="924"/>
      <c r="AR7" s="924"/>
      <c r="AS7" s="924"/>
      <c r="AT7" s="924"/>
      <c r="AU7" s="924"/>
      <c r="AV7" s="924"/>
      <c r="AW7" s="924"/>
      <c r="AX7" s="924"/>
      <c r="AY7" s="924"/>
      <c r="AZ7" s="924"/>
      <c r="BA7" s="924"/>
      <c r="BB7" s="924"/>
    </row>
    <row r="8" spans="1:54" ht="6" customHeight="1">
      <c r="A8" s="925"/>
      <c r="B8" s="925"/>
      <c r="C8" s="925"/>
      <c r="D8" s="925"/>
      <c r="E8" s="925"/>
      <c r="F8" s="925"/>
      <c r="G8" s="925"/>
      <c r="H8" s="925"/>
      <c r="I8" s="925"/>
      <c r="J8" s="925"/>
      <c r="K8" s="925"/>
      <c r="L8" s="925"/>
      <c r="M8" s="925"/>
      <c r="N8" s="925"/>
      <c r="O8" s="925"/>
      <c r="P8" s="925"/>
      <c r="Q8" s="925"/>
      <c r="R8" s="925"/>
      <c r="S8" s="925"/>
      <c r="T8" s="925"/>
      <c r="U8" s="925"/>
      <c r="V8" s="925"/>
      <c r="W8" s="925"/>
      <c r="X8" s="925"/>
      <c r="Y8" s="925"/>
      <c r="Z8" s="957"/>
      <c r="AA8" s="957"/>
      <c r="AB8" s="957"/>
      <c r="AC8" s="957"/>
      <c r="AD8" s="924"/>
      <c r="AE8" s="924"/>
      <c r="AF8" s="924"/>
      <c r="AG8" s="924"/>
      <c r="AH8" s="924"/>
      <c r="AI8" s="924"/>
      <c r="AJ8" s="924"/>
      <c r="AK8" s="924"/>
      <c r="AL8" s="924"/>
      <c r="AM8" s="924"/>
      <c r="AN8" s="924"/>
      <c r="AO8" s="924"/>
      <c r="AP8" s="924"/>
      <c r="AQ8" s="924"/>
      <c r="AR8" s="924"/>
      <c r="AS8" s="924"/>
      <c r="AT8" s="924"/>
      <c r="AU8" s="924"/>
      <c r="AV8" s="924"/>
      <c r="AW8" s="924"/>
      <c r="AX8" s="924"/>
      <c r="AY8" s="924"/>
      <c r="AZ8" s="924"/>
      <c r="BA8" s="924"/>
      <c r="BB8" s="924"/>
    </row>
    <row r="9" spans="1:54" ht="6" customHeight="1">
      <c r="A9" s="924" t="s">
        <v>446</v>
      </c>
      <c r="B9" s="924"/>
      <c r="C9" s="924"/>
      <c r="D9" s="924"/>
      <c r="E9" s="924"/>
      <c r="F9" s="924"/>
      <c r="G9" s="924"/>
      <c r="H9" s="924"/>
      <c r="I9" s="924"/>
      <c r="J9" s="924"/>
      <c r="K9" s="924"/>
      <c r="L9" s="924"/>
      <c r="M9" s="924"/>
      <c r="N9" s="924"/>
      <c r="O9" s="924"/>
      <c r="P9" s="924"/>
      <c r="Q9" s="924"/>
      <c r="R9" s="924"/>
      <c r="S9" s="924"/>
      <c r="T9" s="924"/>
      <c r="U9" s="924"/>
      <c r="V9" s="924"/>
      <c r="W9" s="924"/>
      <c r="X9" s="924"/>
      <c r="Y9" s="924"/>
      <c r="Z9" s="957"/>
      <c r="AA9" s="957"/>
      <c r="AB9" s="957"/>
      <c r="AC9" s="957"/>
      <c r="AD9" s="924" t="s">
        <v>447</v>
      </c>
      <c r="AE9" s="925"/>
      <c r="AF9" s="925"/>
      <c r="AG9" s="925"/>
      <c r="AH9" s="925"/>
      <c r="AI9" s="925"/>
      <c r="AJ9" s="925"/>
      <c r="AK9" s="925"/>
      <c r="AL9" s="925"/>
      <c r="AM9" s="925"/>
      <c r="AN9" s="925"/>
      <c r="AO9" s="925"/>
      <c r="AP9" s="925"/>
      <c r="AQ9" s="925"/>
      <c r="AR9" s="925"/>
      <c r="AS9" s="925"/>
      <c r="AT9" s="925"/>
      <c r="AU9" s="925"/>
      <c r="AV9" s="925"/>
      <c r="AW9" s="925"/>
      <c r="AX9" s="925"/>
      <c r="AY9" s="925"/>
      <c r="AZ9" s="925"/>
      <c r="BA9" s="925"/>
      <c r="BB9" s="925"/>
    </row>
    <row r="10" spans="1:54" ht="6" customHeight="1">
      <c r="A10" s="924"/>
      <c r="B10" s="924"/>
      <c r="C10" s="924"/>
      <c r="D10" s="924"/>
      <c r="E10" s="924"/>
      <c r="F10" s="924"/>
      <c r="G10" s="924"/>
      <c r="H10" s="924"/>
      <c r="I10" s="924"/>
      <c r="J10" s="924"/>
      <c r="K10" s="924"/>
      <c r="L10" s="924"/>
      <c r="M10" s="924"/>
      <c r="N10" s="924"/>
      <c r="O10" s="924"/>
      <c r="P10" s="924"/>
      <c r="Q10" s="924"/>
      <c r="R10" s="924"/>
      <c r="S10" s="924"/>
      <c r="T10" s="924"/>
      <c r="U10" s="924"/>
      <c r="V10" s="924"/>
      <c r="W10" s="924"/>
      <c r="X10" s="924"/>
      <c r="Y10" s="924"/>
      <c r="Z10" s="957"/>
      <c r="AA10" s="957"/>
      <c r="AB10" s="957"/>
      <c r="AC10" s="957"/>
      <c r="AD10" s="925"/>
      <c r="AE10" s="925"/>
      <c r="AF10" s="925"/>
      <c r="AG10" s="925"/>
      <c r="AH10" s="925"/>
      <c r="AI10" s="925"/>
      <c r="AJ10" s="925"/>
      <c r="AK10" s="925"/>
      <c r="AL10" s="925"/>
      <c r="AM10" s="925"/>
      <c r="AN10" s="925"/>
      <c r="AO10" s="925"/>
      <c r="AP10" s="925"/>
      <c r="AQ10" s="925"/>
      <c r="AR10" s="925"/>
      <c r="AS10" s="925"/>
      <c r="AT10" s="925"/>
      <c r="AU10" s="925"/>
      <c r="AV10" s="925"/>
      <c r="AW10" s="925"/>
      <c r="AX10" s="925"/>
      <c r="AY10" s="925"/>
      <c r="AZ10" s="925"/>
      <c r="BA10" s="925"/>
      <c r="BB10" s="925"/>
    </row>
    <row r="11" spans="1:54" ht="6" customHeight="1">
      <c r="A11" s="924"/>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57"/>
      <c r="AA11" s="957"/>
      <c r="AB11" s="957"/>
      <c r="AC11" s="957"/>
      <c r="AD11" s="925"/>
      <c r="AE11" s="925"/>
      <c r="AF11" s="925"/>
      <c r="AG11" s="925"/>
      <c r="AH11" s="925"/>
      <c r="AI11" s="925"/>
      <c r="AJ11" s="925"/>
      <c r="AK11" s="925"/>
      <c r="AL11" s="925"/>
      <c r="AM11" s="925"/>
      <c r="AN11" s="925"/>
      <c r="AO11" s="925"/>
      <c r="AP11" s="925"/>
      <c r="AQ11" s="925"/>
      <c r="AR11" s="925"/>
      <c r="AS11" s="925"/>
      <c r="AT11" s="925"/>
      <c r="AU11" s="925"/>
      <c r="AV11" s="925"/>
      <c r="AW11" s="925"/>
      <c r="AX11" s="925"/>
      <c r="AY11" s="925"/>
      <c r="AZ11" s="925"/>
      <c r="BA11" s="925"/>
      <c r="BB11" s="925"/>
    </row>
    <row r="12" spans="1:54" ht="6" customHeight="1">
      <c r="A12" s="929" t="s">
        <v>448</v>
      </c>
      <c r="B12" s="929"/>
      <c r="C12" s="929"/>
      <c r="D12" s="929"/>
      <c r="E12" s="929"/>
      <c r="F12" s="929"/>
      <c r="G12" s="929"/>
      <c r="H12" s="929"/>
      <c r="I12" s="929"/>
      <c r="J12" s="929"/>
      <c r="K12" s="929"/>
      <c r="L12" s="929"/>
      <c r="M12" s="929"/>
      <c r="N12" s="929"/>
      <c r="O12" s="929"/>
      <c r="P12" s="929"/>
      <c r="Q12" s="929"/>
      <c r="R12" s="929"/>
      <c r="S12" s="929"/>
      <c r="T12" s="929"/>
      <c r="U12" s="929"/>
      <c r="V12" s="929"/>
      <c r="W12" s="929"/>
      <c r="X12" s="929"/>
      <c r="Y12" s="929"/>
      <c r="Z12" s="957"/>
      <c r="AA12" s="957"/>
      <c r="AB12" s="957"/>
      <c r="AC12" s="957"/>
      <c r="AD12" s="924" t="s">
        <v>449</v>
      </c>
      <c r="AE12" s="924"/>
      <c r="AF12" s="924"/>
      <c r="AG12" s="924"/>
      <c r="AH12" s="924"/>
      <c r="AI12" s="924"/>
      <c r="AJ12" s="924"/>
      <c r="AK12" s="924"/>
      <c r="AL12" s="924"/>
      <c r="AM12" s="924"/>
      <c r="AN12" s="924"/>
      <c r="AO12" s="924"/>
      <c r="AP12" s="924"/>
      <c r="AQ12" s="924"/>
      <c r="AR12" s="924"/>
      <c r="AS12" s="924"/>
      <c r="AT12" s="924"/>
      <c r="AU12" s="924"/>
      <c r="AV12" s="924"/>
      <c r="AW12" s="924"/>
      <c r="AX12" s="924"/>
      <c r="AY12" s="924"/>
      <c r="AZ12" s="924"/>
      <c r="BA12" s="924"/>
      <c r="BB12" s="924"/>
    </row>
    <row r="13" spans="1:54" ht="6" customHeight="1">
      <c r="A13" s="960"/>
      <c r="B13" s="960"/>
      <c r="C13" s="960"/>
      <c r="D13" s="960"/>
      <c r="E13" s="960"/>
      <c r="F13" s="960"/>
      <c r="G13" s="960"/>
      <c r="H13" s="960"/>
      <c r="I13" s="960"/>
      <c r="J13" s="960"/>
      <c r="K13" s="960"/>
      <c r="L13" s="960"/>
      <c r="M13" s="960"/>
      <c r="N13" s="960"/>
      <c r="O13" s="960"/>
      <c r="P13" s="960"/>
      <c r="Q13" s="960"/>
      <c r="R13" s="960"/>
      <c r="S13" s="960"/>
      <c r="T13" s="960"/>
      <c r="U13" s="960"/>
      <c r="V13" s="960"/>
      <c r="W13" s="960"/>
      <c r="X13" s="960"/>
      <c r="Y13" s="960"/>
      <c r="Z13" s="957"/>
      <c r="AA13" s="957"/>
      <c r="AB13" s="957"/>
      <c r="AC13" s="957"/>
      <c r="AD13" s="924"/>
      <c r="AE13" s="924"/>
      <c r="AF13" s="924"/>
      <c r="AG13" s="924"/>
      <c r="AH13" s="924"/>
      <c r="AI13" s="924"/>
      <c r="AJ13" s="924"/>
      <c r="AK13" s="924"/>
      <c r="AL13" s="924"/>
      <c r="AM13" s="924"/>
      <c r="AN13" s="924"/>
      <c r="AO13" s="924"/>
      <c r="AP13" s="924"/>
      <c r="AQ13" s="924"/>
      <c r="AR13" s="924"/>
      <c r="AS13" s="924"/>
      <c r="AT13" s="924"/>
      <c r="AU13" s="924"/>
      <c r="AV13" s="924"/>
      <c r="AW13" s="924"/>
      <c r="AX13" s="924"/>
      <c r="AY13" s="924"/>
      <c r="AZ13" s="924"/>
      <c r="BA13" s="924"/>
      <c r="BB13" s="924"/>
    </row>
    <row r="14" spans="1:54" ht="6" customHeight="1">
      <c r="A14" s="960"/>
      <c r="B14" s="960"/>
      <c r="C14" s="960"/>
      <c r="D14" s="960"/>
      <c r="E14" s="960"/>
      <c r="F14" s="960"/>
      <c r="G14" s="960"/>
      <c r="H14" s="960"/>
      <c r="I14" s="960"/>
      <c r="J14" s="960"/>
      <c r="K14" s="960"/>
      <c r="L14" s="960"/>
      <c r="M14" s="960"/>
      <c r="N14" s="960"/>
      <c r="O14" s="960"/>
      <c r="P14" s="960"/>
      <c r="Q14" s="960"/>
      <c r="R14" s="960"/>
      <c r="S14" s="960"/>
      <c r="T14" s="960"/>
      <c r="U14" s="960"/>
      <c r="V14" s="960"/>
      <c r="W14" s="960"/>
      <c r="X14" s="960"/>
      <c r="Y14" s="960"/>
      <c r="Z14" s="957"/>
      <c r="AA14" s="957"/>
      <c r="AB14" s="957"/>
      <c r="AC14" s="957"/>
      <c r="AD14" s="924"/>
      <c r="AE14" s="924"/>
      <c r="AF14" s="924"/>
      <c r="AG14" s="924"/>
      <c r="AH14" s="924"/>
      <c r="AI14" s="924"/>
      <c r="AJ14" s="924"/>
      <c r="AK14" s="924"/>
      <c r="AL14" s="924"/>
      <c r="AM14" s="924"/>
      <c r="AN14" s="924"/>
      <c r="AO14" s="924"/>
      <c r="AP14" s="924"/>
      <c r="AQ14" s="924"/>
      <c r="AR14" s="924"/>
      <c r="AS14" s="924"/>
      <c r="AT14" s="924"/>
      <c r="AU14" s="924"/>
      <c r="AV14" s="924"/>
      <c r="AW14" s="924"/>
      <c r="AX14" s="924"/>
      <c r="AY14" s="924"/>
      <c r="AZ14" s="924"/>
      <c r="BA14" s="924"/>
      <c r="BB14" s="924"/>
    </row>
    <row r="15" spans="1:54" ht="6" customHeight="1">
      <c r="A15" s="939" t="s">
        <v>379</v>
      </c>
      <c r="B15" s="954"/>
      <c r="C15" s="955">
        <f>①変更届!AS18</f>
        <v>0</v>
      </c>
      <c r="D15" s="930"/>
      <c r="E15" s="929" t="s">
        <v>118</v>
      </c>
      <c r="F15" s="2299">
        <f>①変更届!AV18</f>
        <v>0</v>
      </c>
      <c r="G15" s="947"/>
      <c r="H15" s="929" t="s">
        <v>119</v>
      </c>
      <c r="I15" s="2299">
        <f>①変更届!AY18</f>
        <v>0</v>
      </c>
      <c r="J15" s="947"/>
      <c r="K15" s="929" t="s">
        <v>209</v>
      </c>
      <c r="L15" s="67"/>
      <c r="M15" s="67"/>
      <c r="N15" s="67"/>
      <c r="O15" s="67"/>
      <c r="P15" s="67"/>
      <c r="Q15" s="67"/>
      <c r="R15" s="67"/>
      <c r="S15" s="67"/>
      <c r="T15" s="67"/>
      <c r="U15" s="67"/>
      <c r="V15" s="67"/>
      <c r="W15" s="67"/>
      <c r="X15" s="67"/>
      <c r="Y15" s="67"/>
      <c r="Z15" s="957"/>
      <c r="AA15" s="957"/>
      <c r="AB15" s="957"/>
      <c r="AC15" s="957"/>
      <c r="AD15" s="924" t="s">
        <v>453</v>
      </c>
      <c r="AE15" s="924"/>
      <c r="AF15" s="924"/>
      <c r="AG15" s="924"/>
      <c r="AH15" s="924"/>
      <c r="AI15" s="924"/>
      <c r="AJ15" s="924"/>
      <c r="AK15" s="924"/>
      <c r="AL15" s="924"/>
      <c r="AM15" s="924"/>
      <c r="AN15" s="924"/>
      <c r="AO15" s="924"/>
      <c r="AP15" s="924"/>
      <c r="AQ15" s="924"/>
      <c r="AR15" s="924"/>
      <c r="AS15" s="924"/>
      <c r="AT15" s="924"/>
      <c r="AU15" s="924"/>
      <c r="AV15" s="924"/>
      <c r="AW15" s="924"/>
      <c r="AX15" s="924"/>
      <c r="AY15" s="924"/>
      <c r="AZ15" s="924"/>
      <c r="BA15" s="924"/>
      <c r="BB15" s="924"/>
    </row>
    <row r="16" spans="1:54" ht="6" customHeight="1">
      <c r="A16" s="954"/>
      <c r="B16" s="954"/>
      <c r="C16" s="930"/>
      <c r="D16" s="930"/>
      <c r="E16" s="930"/>
      <c r="F16" s="947"/>
      <c r="G16" s="947"/>
      <c r="H16" s="930"/>
      <c r="I16" s="947"/>
      <c r="J16" s="947"/>
      <c r="K16" s="930"/>
      <c r="L16" s="66"/>
      <c r="M16" s="66"/>
      <c r="N16" s="66"/>
      <c r="O16" s="66"/>
      <c r="P16" s="66"/>
      <c r="Q16" s="66"/>
      <c r="R16" s="66"/>
      <c r="S16" s="66"/>
      <c r="T16" s="66"/>
      <c r="U16" s="66"/>
      <c r="V16" s="66"/>
      <c r="W16" s="66"/>
      <c r="X16" s="66"/>
      <c r="Y16" s="66"/>
      <c r="Z16" s="957"/>
      <c r="AA16" s="957"/>
      <c r="AB16" s="957"/>
      <c r="AC16" s="957"/>
      <c r="AD16" s="924"/>
      <c r="AE16" s="924"/>
      <c r="AF16" s="924"/>
      <c r="AG16" s="924"/>
      <c r="AH16" s="924"/>
      <c r="AI16" s="924"/>
      <c r="AJ16" s="924"/>
      <c r="AK16" s="924"/>
      <c r="AL16" s="924"/>
      <c r="AM16" s="924"/>
      <c r="AN16" s="924"/>
      <c r="AO16" s="924"/>
      <c r="AP16" s="924"/>
      <c r="AQ16" s="924"/>
      <c r="AR16" s="924"/>
      <c r="AS16" s="924"/>
      <c r="AT16" s="924"/>
      <c r="AU16" s="924"/>
      <c r="AV16" s="924"/>
      <c r="AW16" s="924"/>
      <c r="AX16" s="924"/>
      <c r="AY16" s="924"/>
      <c r="AZ16" s="924"/>
      <c r="BA16" s="924"/>
      <c r="BB16" s="924"/>
    </row>
    <row r="17" spans="1:54" ht="6" customHeight="1">
      <c r="A17" s="66"/>
      <c r="B17" s="66"/>
      <c r="C17" s="66"/>
      <c r="D17" s="66"/>
      <c r="E17" s="66"/>
      <c r="F17" s="66"/>
      <c r="G17" s="66"/>
      <c r="H17" s="66"/>
      <c r="I17" s="66"/>
      <c r="J17" s="66"/>
      <c r="K17" s="66"/>
      <c r="L17" s="66"/>
      <c r="M17" s="66"/>
      <c r="N17" s="66"/>
      <c r="O17" s="66"/>
      <c r="P17" s="66"/>
      <c r="Q17" s="66"/>
      <c r="R17" s="66"/>
      <c r="S17" s="66"/>
      <c r="T17" s="66"/>
      <c r="U17" s="66"/>
      <c r="V17" s="66"/>
      <c r="W17" s="66"/>
      <c r="X17" s="66"/>
      <c r="Y17" s="66"/>
      <c r="Z17" s="957"/>
      <c r="AA17" s="957"/>
      <c r="AB17" s="957"/>
      <c r="AC17" s="957"/>
      <c r="AD17" s="924"/>
      <c r="AE17" s="924"/>
      <c r="AF17" s="924"/>
      <c r="AG17" s="924"/>
      <c r="AH17" s="924"/>
      <c r="AI17" s="924"/>
      <c r="AJ17" s="924"/>
      <c r="AK17" s="924"/>
      <c r="AL17" s="924"/>
      <c r="AM17" s="924"/>
      <c r="AN17" s="924"/>
      <c r="AO17" s="924"/>
      <c r="AP17" s="924"/>
      <c r="AQ17" s="924"/>
      <c r="AR17" s="924"/>
      <c r="AS17" s="924"/>
      <c r="AT17" s="924"/>
      <c r="AU17" s="924"/>
      <c r="AV17" s="924"/>
      <c r="AW17" s="924"/>
      <c r="AX17" s="924"/>
      <c r="AY17" s="924"/>
      <c r="AZ17" s="924"/>
      <c r="BA17" s="924"/>
      <c r="BB17" s="924"/>
    </row>
    <row r="18" spans="1:54" ht="6" customHeight="1">
      <c r="A18" s="952" t="s">
        <v>454</v>
      </c>
      <c r="B18" s="952"/>
      <c r="C18" s="952"/>
      <c r="D18" s="952"/>
      <c r="E18" s="952"/>
      <c r="F18" s="65"/>
      <c r="G18" s="2306">
        <f>①変更届!E13</f>
        <v>0</v>
      </c>
      <c r="H18" s="2306"/>
      <c r="I18" s="2306"/>
      <c r="J18" s="2306"/>
      <c r="K18" s="2306"/>
      <c r="L18" s="2306"/>
      <c r="M18" s="939" t="s">
        <v>455</v>
      </c>
      <c r="N18" s="2305">
        <f>①変更届!S13</f>
        <v>0</v>
      </c>
      <c r="O18" s="2306"/>
      <c r="P18" s="939" t="s">
        <v>456</v>
      </c>
      <c r="Q18" s="2305">
        <f>①変更届!Y13</f>
        <v>0</v>
      </c>
      <c r="R18" s="2306"/>
      <c r="S18" s="2306"/>
      <c r="T18" s="2306"/>
      <c r="U18" s="2306"/>
      <c r="V18" s="2306"/>
      <c r="W18" s="2306"/>
      <c r="X18" s="939" t="s">
        <v>218</v>
      </c>
      <c r="Y18" s="939"/>
      <c r="Z18" s="957"/>
      <c r="AA18" s="957"/>
      <c r="AB18" s="957"/>
      <c r="AC18" s="957"/>
      <c r="AD18" s="924" t="s">
        <v>457</v>
      </c>
      <c r="AE18" s="924"/>
      <c r="AF18" s="924"/>
      <c r="AG18" s="924"/>
      <c r="AH18" s="924"/>
      <c r="AI18" s="924"/>
      <c r="AJ18" s="924"/>
      <c r="AK18" s="924"/>
      <c r="AL18" s="924"/>
      <c r="AM18" s="924"/>
      <c r="AN18" s="924"/>
      <c r="AO18" s="924"/>
      <c r="AP18" s="924"/>
      <c r="AQ18" s="924"/>
      <c r="AR18" s="924"/>
      <c r="AS18" s="924"/>
      <c r="AT18" s="924"/>
      <c r="AU18" s="924"/>
      <c r="AV18" s="924"/>
      <c r="AW18" s="924"/>
      <c r="AX18" s="924"/>
      <c r="AY18" s="924"/>
      <c r="AZ18" s="924"/>
      <c r="BA18" s="924"/>
      <c r="BB18" s="924"/>
    </row>
    <row r="19" spans="1:54" ht="6" customHeight="1">
      <c r="A19" s="952"/>
      <c r="B19" s="952"/>
      <c r="C19" s="952"/>
      <c r="D19" s="952"/>
      <c r="E19" s="952"/>
      <c r="F19" s="65"/>
      <c r="G19" s="2306"/>
      <c r="H19" s="2306"/>
      <c r="I19" s="2306"/>
      <c r="J19" s="2306"/>
      <c r="K19" s="2306"/>
      <c r="L19" s="2306"/>
      <c r="M19" s="939"/>
      <c r="N19" s="2306"/>
      <c r="O19" s="2306"/>
      <c r="P19" s="939"/>
      <c r="Q19" s="2306"/>
      <c r="R19" s="2306"/>
      <c r="S19" s="2306"/>
      <c r="T19" s="2306"/>
      <c r="U19" s="2306"/>
      <c r="V19" s="2306"/>
      <c r="W19" s="2306"/>
      <c r="X19" s="939"/>
      <c r="Y19" s="939"/>
      <c r="Z19" s="957"/>
      <c r="AA19" s="957"/>
      <c r="AB19" s="957"/>
      <c r="AC19" s="957"/>
      <c r="AD19" s="924"/>
      <c r="AE19" s="924"/>
      <c r="AF19" s="924"/>
      <c r="AG19" s="924"/>
      <c r="AH19" s="924"/>
      <c r="AI19" s="924"/>
      <c r="AJ19" s="924"/>
      <c r="AK19" s="924"/>
      <c r="AL19" s="924"/>
      <c r="AM19" s="924"/>
      <c r="AN19" s="924"/>
      <c r="AO19" s="924"/>
      <c r="AP19" s="924"/>
      <c r="AQ19" s="924"/>
      <c r="AR19" s="924"/>
      <c r="AS19" s="924"/>
      <c r="AT19" s="924"/>
      <c r="AU19" s="924"/>
      <c r="AV19" s="924"/>
      <c r="AW19" s="924"/>
      <c r="AX19" s="924"/>
      <c r="AY19" s="924"/>
      <c r="AZ19" s="924"/>
      <c r="BA19" s="924"/>
      <c r="BB19" s="924"/>
    </row>
    <row r="20" spans="1:54" ht="6" customHeight="1">
      <c r="A20" s="952"/>
      <c r="B20" s="952"/>
      <c r="C20" s="952"/>
      <c r="D20" s="952"/>
      <c r="E20" s="952"/>
      <c r="F20" s="65"/>
      <c r="G20" s="2306"/>
      <c r="H20" s="2306"/>
      <c r="I20" s="2306"/>
      <c r="J20" s="2306"/>
      <c r="K20" s="2306"/>
      <c r="L20" s="2306"/>
      <c r="M20" s="939"/>
      <c r="N20" s="2306"/>
      <c r="O20" s="2306"/>
      <c r="P20" s="939"/>
      <c r="Q20" s="2306"/>
      <c r="R20" s="2306"/>
      <c r="S20" s="2306"/>
      <c r="T20" s="2306"/>
      <c r="U20" s="2306"/>
      <c r="V20" s="2306"/>
      <c r="W20" s="2306"/>
      <c r="X20" s="939"/>
      <c r="Y20" s="939"/>
      <c r="Z20" s="957"/>
      <c r="AA20" s="957"/>
      <c r="AB20" s="957"/>
      <c r="AC20" s="957"/>
      <c r="AD20" s="924"/>
      <c r="AE20" s="924"/>
      <c r="AF20" s="924"/>
      <c r="AG20" s="924"/>
      <c r="AH20" s="924"/>
      <c r="AI20" s="924"/>
      <c r="AJ20" s="924"/>
      <c r="AK20" s="924"/>
      <c r="AL20" s="924"/>
      <c r="AM20" s="924"/>
      <c r="AN20" s="924"/>
      <c r="AO20" s="924"/>
      <c r="AP20" s="924"/>
      <c r="AQ20" s="924"/>
      <c r="AR20" s="924"/>
      <c r="AS20" s="924"/>
      <c r="AT20" s="924"/>
      <c r="AU20" s="924"/>
      <c r="AV20" s="924"/>
      <c r="AW20" s="924"/>
      <c r="AX20" s="924"/>
      <c r="AY20" s="924"/>
      <c r="AZ20" s="924"/>
      <c r="BA20" s="924"/>
      <c r="BB20" s="924"/>
    </row>
    <row r="21" spans="1:54" ht="6" customHeight="1">
      <c r="A21" s="939"/>
      <c r="B21" s="939"/>
      <c r="C21" s="939"/>
      <c r="D21" s="939"/>
      <c r="E21" s="939"/>
      <c r="F21" s="65"/>
      <c r="G21" s="939"/>
      <c r="H21" s="939"/>
      <c r="I21" s="939"/>
      <c r="J21" s="939"/>
      <c r="K21" s="939"/>
      <c r="L21" s="939"/>
      <c r="M21" s="939"/>
      <c r="N21" s="939"/>
      <c r="O21" s="939"/>
      <c r="P21" s="939"/>
      <c r="Q21" s="939"/>
      <c r="R21" s="939"/>
      <c r="S21" s="939"/>
      <c r="T21" s="939"/>
      <c r="U21" s="939"/>
      <c r="V21" s="939"/>
      <c r="W21" s="939"/>
      <c r="X21" s="939"/>
      <c r="Y21" s="939"/>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957"/>
      <c r="BA21" s="957"/>
      <c r="BB21" s="957"/>
    </row>
    <row r="22" spans="1:54" ht="6" customHeight="1">
      <c r="A22" s="939"/>
      <c r="B22" s="939"/>
      <c r="C22" s="939"/>
      <c r="D22" s="939"/>
      <c r="E22" s="939"/>
      <c r="F22" s="65"/>
      <c r="G22" s="939"/>
      <c r="H22" s="939"/>
      <c r="I22" s="939"/>
      <c r="J22" s="939"/>
      <c r="K22" s="939"/>
      <c r="L22" s="939"/>
      <c r="M22" s="939"/>
      <c r="N22" s="939"/>
      <c r="O22" s="939"/>
      <c r="P22" s="939"/>
      <c r="Q22" s="939"/>
      <c r="R22" s="939"/>
      <c r="S22" s="939"/>
      <c r="T22" s="939"/>
      <c r="U22" s="939"/>
      <c r="V22" s="939"/>
      <c r="W22" s="939"/>
      <c r="X22" s="939"/>
      <c r="Y22" s="939"/>
      <c r="Z22" s="957"/>
      <c r="AA22" s="957"/>
      <c r="AB22" s="957"/>
      <c r="AC22" s="957"/>
      <c r="AD22" s="957"/>
      <c r="AE22" s="957"/>
      <c r="AF22" s="957"/>
      <c r="AG22" s="957"/>
      <c r="AH22" s="957"/>
      <c r="AI22" s="957"/>
      <c r="AJ22" s="957"/>
      <c r="AK22" s="957"/>
      <c r="AL22" s="957"/>
      <c r="AM22" s="957"/>
      <c r="AN22" s="957"/>
      <c r="AO22" s="957"/>
      <c r="AP22" s="957"/>
      <c r="AQ22" s="957"/>
      <c r="AR22" s="957"/>
      <c r="AS22" s="957"/>
      <c r="AT22" s="957"/>
      <c r="AU22" s="957"/>
      <c r="AV22" s="957"/>
      <c r="AW22" s="957"/>
      <c r="AX22" s="957"/>
      <c r="AY22" s="957"/>
      <c r="AZ22" s="957"/>
      <c r="BA22" s="957"/>
      <c r="BB22" s="957"/>
    </row>
    <row r="23" spans="1:54" ht="6" customHeight="1">
      <c r="A23" s="939"/>
      <c r="B23" s="939"/>
      <c r="C23" s="939"/>
      <c r="D23" s="939"/>
      <c r="E23" s="939"/>
      <c r="F23" s="65"/>
      <c r="G23" s="939"/>
      <c r="H23" s="939"/>
      <c r="I23" s="939"/>
      <c r="J23" s="939"/>
      <c r="K23" s="939"/>
      <c r="L23" s="939"/>
      <c r="M23" s="939"/>
      <c r="N23" s="939"/>
      <c r="O23" s="939"/>
      <c r="P23" s="939"/>
      <c r="Q23" s="939"/>
      <c r="R23" s="939"/>
      <c r="S23" s="939"/>
      <c r="T23" s="939"/>
      <c r="U23" s="939"/>
      <c r="V23" s="939"/>
      <c r="W23" s="939"/>
      <c r="X23" s="939"/>
      <c r="Y23" s="939"/>
      <c r="Z23" s="957"/>
      <c r="AA23" s="957"/>
      <c r="AB23" s="957"/>
      <c r="AC23" s="957"/>
      <c r="AD23" s="957"/>
      <c r="AE23" s="957"/>
      <c r="AF23" s="957"/>
      <c r="AG23" s="957"/>
      <c r="AH23" s="957"/>
      <c r="AI23" s="957"/>
      <c r="AJ23" s="957"/>
      <c r="AK23" s="957"/>
      <c r="AL23" s="957"/>
      <c r="AM23" s="957"/>
      <c r="AN23" s="957"/>
      <c r="AO23" s="957"/>
      <c r="AP23" s="957"/>
      <c r="AQ23" s="957"/>
      <c r="AR23" s="957"/>
      <c r="AS23" s="957"/>
      <c r="AT23" s="957"/>
      <c r="AU23" s="957"/>
      <c r="AV23" s="957"/>
      <c r="AW23" s="957"/>
      <c r="AX23" s="957"/>
      <c r="AY23" s="957"/>
      <c r="AZ23" s="957"/>
      <c r="BA23" s="957"/>
      <c r="BB23" s="957"/>
    </row>
    <row r="24" spans="1:54" ht="6" customHeight="1">
      <c r="A24" s="965" t="s">
        <v>664</v>
      </c>
      <c r="B24" s="965"/>
      <c r="C24" s="965"/>
      <c r="D24" s="965"/>
      <c r="E24" s="965"/>
      <c r="G24" s="2302" t="s">
        <v>227</v>
      </c>
      <c r="H24" s="2303"/>
      <c r="I24" s="2303"/>
      <c r="J24" s="2302" t="s">
        <v>976</v>
      </c>
      <c r="K24" s="2303"/>
      <c r="L24" s="2303"/>
      <c r="M24" s="2303"/>
      <c r="N24" s="332"/>
      <c r="P24" s="333"/>
      <c r="Q24" s="333"/>
      <c r="R24" s="333"/>
      <c r="S24" s="333"/>
      <c r="T24" s="333"/>
      <c r="U24" s="333"/>
      <c r="V24" s="333"/>
      <c r="W24" s="333"/>
      <c r="X24" s="333"/>
      <c r="Y24" s="333"/>
      <c r="Z24" s="957"/>
      <c r="AA24" s="957"/>
      <c r="AB24" s="957"/>
      <c r="AC24" s="957"/>
      <c r="AD24" s="964"/>
      <c r="AE24" s="964"/>
      <c r="AF24" s="964"/>
      <c r="AG24" s="964"/>
      <c r="AH24" s="964"/>
      <c r="AI24" s="964"/>
      <c r="AJ24" s="964"/>
      <c r="AK24" s="964"/>
      <c r="AL24" s="964"/>
      <c r="AM24" s="964"/>
      <c r="AN24" s="964"/>
      <c r="AO24" s="964"/>
      <c r="AP24" s="964"/>
      <c r="AQ24" s="964"/>
      <c r="AR24" s="964"/>
      <c r="AS24" s="964"/>
      <c r="AT24" s="964"/>
      <c r="AU24" s="964"/>
      <c r="AV24" s="964"/>
      <c r="AW24" s="964"/>
      <c r="AX24" s="964"/>
      <c r="AY24" s="964"/>
      <c r="AZ24" s="964"/>
      <c r="BA24" s="964"/>
      <c r="BB24" s="964"/>
    </row>
    <row r="25" spans="1:54" ht="6" customHeight="1">
      <c r="A25" s="965"/>
      <c r="B25" s="965"/>
      <c r="C25" s="965"/>
      <c r="D25" s="965"/>
      <c r="E25" s="965"/>
      <c r="G25" s="2302"/>
      <c r="H25" s="2303"/>
      <c r="I25" s="2303"/>
      <c r="J25" s="2302"/>
      <c r="K25" s="2303"/>
      <c r="L25" s="2303"/>
      <c r="M25" s="2303"/>
      <c r="N25" s="332"/>
      <c r="P25" s="334"/>
      <c r="Q25" s="334"/>
      <c r="R25" s="334"/>
      <c r="S25" s="334"/>
      <c r="T25" s="334"/>
      <c r="U25" s="334"/>
      <c r="V25" s="334"/>
      <c r="W25" s="334"/>
      <c r="X25" s="334"/>
      <c r="Y25" s="334"/>
      <c r="Z25" s="957"/>
      <c r="AA25" s="957"/>
      <c r="AB25" s="957"/>
      <c r="AC25" s="957"/>
      <c r="AD25" s="964"/>
      <c r="AE25" s="964"/>
      <c r="AF25" s="964"/>
      <c r="AG25" s="964"/>
      <c r="AH25" s="964"/>
      <c r="AI25" s="964"/>
      <c r="AJ25" s="964"/>
      <c r="AK25" s="964"/>
      <c r="AL25" s="964"/>
      <c r="AM25" s="964"/>
      <c r="AN25" s="964"/>
      <c r="AO25" s="964"/>
      <c r="AP25" s="964"/>
      <c r="AQ25" s="964"/>
      <c r="AR25" s="964"/>
      <c r="AS25" s="964"/>
      <c r="AT25" s="964"/>
      <c r="AU25" s="964"/>
      <c r="AV25" s="964"/>
      <c r="AW25" s="964"/>
      <c r="AX25" s="964"/>
      <c r="AY25" s="964"/>
      <c r="AZ25" s="964"/>
      <c r="BA25" s="964"/>
      <c r="BB25" s="964"/>
    </row>
    <row r="26" spans="1:54" ht="6" customHeight="1">
      <c r="A26" s="965"/>
      <c r="B26" s="965"/>
      <c r="C26" s="965"/>
      <c r="D26" s="965"/>
      <c r="E26" s="965"/>
      <c r="G26" s="2304"/>
      <c r="H26" s="2304"/>
      <c r="I26" s="2304"/>
      <c r="J26" s="2304"/>
      <c r="K26" s="2304"/>
      <c r="L26" s="2304"/>
      <c r="M26" s="2304"/>
      <c r="N26" s="2304"/>
      <c r="O26" s="2304"/>
      <c r="P26" s="2304"/>
      <c r="Q26" s="2304"/>
      <c r="R26" s="2304"/>
      <c r="S26" s="2304"/>
      <c r="T26" s="2304"/>
      <c r="U26" s="2304"/>
      <c r="V26" s="2304"/>
      <c r="W26" s="2304"/>
      <c r="X26" s="2304"/>
      <c r="Y26" s="2304"/>
      <c r="Z26" s="957"/>
      <c r="AA26" s="957"/>
      <c r="AB26" s="957"/>
      <c r="AC26" s="957"/>
      <c r="AD26" s="964"/>
      <c r="AE26" s="964"/>
      <c r="AF26" s="964"/>
      <c r="AG26" s="964"/>
      <c r="AH26" s="964"/>
      <c r="AI26" s="964"/>
      <c r="AJ26" s="964"/>
      <c r="AK26" s="964"/>
      <c r="AL26" s="964"/>
      <c r="AM26" s="964"/>
      <c r="AN26" s="964"/>
      <c r="AO26" s="964"/>
      <c r="AP26" s="964"/>
      <c r="AQ26" s="964"/>
      <c r="AR26" s="964"/>
      <c r="AS26" s="964"/>
      <c r="AT26" s="964"/>
      <c r="AU26" s="964"/>
      <c r="AV26" s="964"/>
      <c r="AW26" s="964"/>
      <c r="AX26" s="964"/>
      <c r="AY26" s="964"/>
      <c r="AZ26" s="964"/>
      <c r="BA26" s="964"/>
      <c r="BB26" s="964"/>
    </row>
    <row r="27" spans="1:54" ht="6" customHeight="1">
      <c r="A27" s="965"/>
      <c r="B27" s="965"/>
      <c r="C27" s="965"/>
      <c r="D27" s="965"/>
      <c r="E27" s="965"/>
      <c r="F27" s="335"/>
      <c r="G27" s="2304"/>
      <c r="H27" s="2304"/>
      <c r="I27" s="2304"/>
      <c r="J27" s="2304"/>
      <c r="K27" s="2304"/>
      <c r="L27" s="2304"/>
      <c r="M27" s="2304"/>
      <c r="N27" s="2304"/>
      <c r="O27" s="2304"/>
      <c r="P27" s="2304"/>
      <c r="Q27" s="2304"/>
      <c r="R27" s="2304"/>
      <c r="S27" s="2304"/>
      <c r="T27" s="2304"/>
      <c r="U27" s="2304"/>
      <c r="V27" s="2304"/>
      <c r="W27" s="2304"/>
      <c r="X27" s="2304"/>
      <c r="Y27" s="2304"/>
      <c r="Z27" s="957"/>
      <c r="AA27" s="957"/>
      <c r="AB27" s="957"/>
      <c r="AC27" s="957"/>
      <c r="AD27" s="946" t="s">
        <v>459</v>
      </c>
      <c r="AE27" s="946"/>
      <c r="AF27" s="946"/>
      <c r="AG27" s="946"/>
      <c r="AH27" s="946"/>
      <c r="AI27" s="946"/>
      <c r="AJ27" s="946"/>
      <c r="AK27" s="946"/>
      <c r="AL27" s="946"/>
      <c r="AM27" s="946"/>
      <c r="AN27" s="946"/>
      <c r="AO27" s="946"/>
      <c r="AP27" s="946"/>
      <c r="AQ27" s="946"/>
      <c r="AR27" s="946"/>
      <c r="AS27" s="946"/>
      <c r="AT27" s="946"/>
      <c r="AU27" s="946"/>
      <c r="AV27" s="946"/>
      <c r="AW27" s="946"/>
      <c r="AX27" s="946"/>
      <c r="AY27" s="946"/>
      <c r="AZ27" s="946"/>
      <c r="BA27" s="946"/>
      <c r="BB27" s="946"/>
    </row>
    <row r="28" spans="1:54" ht="6" customHeight="1">
      <c r="A28" s="965"/>
      <c r="B28" s="965"/>
      <c r="C28" s="965"/>
      <c r="D28" s="965"/>
      <c r="E28" s="965"/>
      <c r="F28" s="335"/>
      <c r="G28" s="2304"/>
      <c r="H28" s="2304"/>
      <c r="I28" s="2304"/>
      <c r="J28" s="2304"/>
      <c r="K28" s="2304"/>
      <c r="L28" s="2304"/>
      <c r="M28" s="2304"/>
      <c r="N28" s="2304"/>
      <c r="O28" s="2304"/>
      <c r="P28" s="2304"/>
      <c r="Q28" s="2304"/>
      <c r="R28" s="2304"/>
      <c r="S28" s="2304"/>
      <c r="T28" s="2304"/>
      <c r="U28" s="2304"/>
      <c r="V28" s="2304"/>
      <c r="W28" s="2304"/>
      <c r="X28" s="2304"/>
      <c r="Y28" s="2304"/>
      <c r="Z28" s="957"/>
      <c r="AA28" s="957"/>
      <c r="AB28" s="957"/>
      <c r="AC28" s="957"/>
      <c r="AD28" s="946"/>
      <c r="AE28" s="946"/>
      <c r="AF28" s="946"/>
      <c r="AG28" s="946"/>
      <c r="AH28" s="946"/>
      <c r="AI28" s="946"/>
      <c r="AJ28" s="946"/>
      <c r="AK28" s="946"/>
      <c r="AL28" s="946"/>
      <c r="AM28" s="946"/>
      <c r="AN28" s="946"/>
      <c r="AO28" s="946"/>
      <c r="AP28" s="946"/>
      <c r="AQ28" s="946"/>
      <c r="AR28" s="946"/>
      <c r="AS28" s="946"/>
      <c r="AT28" s="946"/>
      <c r="AU28" s="946"/>
      <c r="AV28" s="946"/>
      <c r="AW28" s="946"/>
      <c r="AX28" s="946"/>
      <c r="AY28" s="946"/>
      <c r="AZ28" s="946"/>
      <c r="BA28" s="946"/>
      <c r="BB28" s="946"/>
    </row>
    <row r="29" spans="1:54" ht="6" customHeight="1">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957"/>
      <c r="AA29" s="957"/>
      <c r="AB29" s="957"/>
      <c r="AC29" s="957"/>
      <c r="AD29" s="946"/>
      <c r="AE29" s="946"/>
      <c r="AF29" s="946"/>
      <c r="AG29" s="946"/>
      <c r="AH29" s="946"/>
      <c r="AI29" s="946"/>
      <c r="AJ29" s="946"/>
      <c r="AK29" s="946"/>
      <c r="AL29" s="946"/>
      <c r="AM29" s="946"/>
      <c r="AN29" s="946"/>
      <c r="AO29" s="946"/>
      <c r="AP29" s="946"/>
      <c r="AQ29" s="946"/>
      <c r="AR29" s="946"/>
      <c r="AS29" s="946"/>
      <c r="AT29" s="946"/>
      <c r="AU29" s="946"/>
      <c r="AV29" s="946"/>
      <c r="AW29" s="946"/>
      <c r="AX29" s="946"/>
      <c r="AY29" s="946"/>
      <c r="AZ29" s="946"/>
      <c r="BA29" s="946"/>
      <c r="BB29" s="946"/>
    </row>
    <row r="30" spans="1:54" ht="6" customHeight="1">
      <c r="A30" s="952" t="s">
        <v>298</v>
      </c>
      <c r="B30" s="952"/>
      <c r="C30" s="952"/>
      <c r="D30" s="952"/>
      <c r="E30" s="952"/>
      <c r="G30" s="2300">
        <f>①変更届!E15</f>
        <v>0</v>
      </c>
      <c r="H30" s="2300"/>
      <c r="I30" s="2300"/>
      <c r="J30" s="2300"/>
      <c r="K30" s="2300"/>
      <c r="L30" s="2300"/>
      <c r="M30" s="2300"/>
      <c r="N30" s="2300"/>
      <c r="O30" s="2300"/>
      <c r="P30" s="2300"/>
      <c r="Q30" s="2300"/>
      <c r="R30" s="2300"/>
      <c r="S30" s="2300"/>
      <c r="T30" s="2300"/>
      <c r="U30" s="2300"/>
      <c r="V30" s="2300"/>
      <c r="W30" s="2300"/>
      <c r="X30" s="2300"/>
      <c r="Y30" s="2300"/>
      <c r="Z30" s="957"/>
      <c r="AA30" s="957"/>
      <c r="AB30" s="957"/>
      <c r="AC30" s="957"/>
      <c r="AD30" s="939" t="str">
        <f>A15</f>
        <v>令和</v>
      </c>
      <c r="AE30" s="954"/>
      <c r="AF30" s="955">
        <f>①変更届!AS18</f>
        <v>0</v>
      </c>
      <c r="AG30" s="930"/>
      <c r="AH30" s="929" t="s">
        <v>118</v>
      </c>
      <c r="AI30" s="2299">
        <f>①変更届!AV18</f>
        <v>0</v>
      </c>
      <c r="AJ30" s="947"/>
      <c r="AK30" s="929" t="s">
        <v>119</v>
      </c>
      <c r="AL30" s="2299">
        <f>①変更届!AY18</f>
        <v>0</v>
      </c>
      <c r="AM30" s="947"/>
      <c r="AN30" s="929" t="s">
        <v>209</v>
      </c>
      <c r="AO30" s="65"/>
      <c r="AP30" s="65"/>
      <c r="AQ30" s="65"/>
      <c r="AR30" s="65"/>
      <c r="AS30" s="65"/>
      <c r="AT30" s="65"/>
      <c r="AU30" s="65"/>
      <c r="AV30" s="65"/>
      <c r="AW30" s="65"/>
      <c r="AX30" s="65"/>
      <c r="AY30" s="65"/>
      <c r="AZ30" s="65"/>
      <c r="BA30" s="65"/>
      <c r="BB30" s="65"/>
    </row>
    <row r="31" spans="1:54" ht="6" customHeight="1">
      <c r="A31" s="952"/>
      <c r="B31" s="952"/>
      <c r="C31" s="952"/>
      <c r="D31" s="952"/>
      <c r="E31" s="952"/>
      <c r="F31" s="70"/>
      <c r="G31" s="2300"/>
      <c r="H31" s="2300"/>
      <c r="I31" s="2300"/>
      <c r="J31" s="2300"/>
      <c r="K31" s="2300"/>
      <c r="L31" s="2300"/>
      <c r="M31" s="2300"/>
      <c r="N31" s="2300"/>
      <c r="O31" s="2300"/>
      <c r="P31" s="2300"/>
      <c r="Q31" s="2300"/>
      <c r="R31" s="2300"/>
      <c r="S31" s="2300"/>
      <c r="T31" s="2300"/>
      <c r="U31" s="2300"/>
      <c r="V31" s="2300"/>
      <c r="W31" s="2300"/>
      <c r="X31" s="2300"/>
      <c r="Y31" s="2300"/>
      <c r="Z31" s="957"/>
      <c r="AA31" s="957"/>
      <c r="AB31" s="957"/>
      <c r="AC31" s="957"/>
      <c r="AD31" s="954"/>
      <c r="AE31" s="954"/>
      <c r="AF31" s="930"/>
      <c r="AG31" s="930"/>
      <c r="AH31" s="930"/>
      <c r="AI31" s="947"/>
      <c r="AJ31" s="947"/>
      <c r="AK31" s="930"/>
      <c r="AL31" s="947"/>
      <c r="AM31" s="947"/>
      <c r="AN31" s="930"/>
      <c r="AO31" s="65"/>
      <c r="AP31" s="65"/>
      <c r="AQ31" s="65"/>
      <c r="AR31" s="65"/>
      <c r="AS31" s="65"/>
      <c r="AT31" s="65"/>
      <c r="AU31" s="65"/>
      <c r="AV31" s="65"/>
      <c r="AW31" s="65"/>
      <c r="AX31" s="65"/>
      <c r="AY31" s="65"/>
      <c r="AZ31" s="65"/>
      <c r="BA31" s="65"/>
      <c r="BB31" s="65"/>
    </row>
    <row r="32" spans="1:54" ht="6" customHeight="1">
      <c r="A32" s="952"/>
      <c r="B32" s="952"/>
      <c r="C32" s="952"/>
      <c r="D32" s="952"/>
      <c r="E32" s="952"/>
      <c r="F32" s="70"/>
      <c r="G32" s="2300"/>
      <c r="H32" s="2300"/>
      <c r="I32" s="2300"/>
      <c r="J32" s="2300"/>
      <c r="K32" s="2300"/>
      <c r="L32" s="2300"/>
      <c r="M32" s="2300"/>
      <c r="N32" s="2300"/>
      <c r="O32" s="2300"/>
      <c r="P32" s="2300"/>
      <c r="Q32" s="2300"/>
      <c r="R32" s="2300"/>
      <c r="S32" s="2300"/>
      <c r="T32" s="2300"/>
      <c r="U32" s="2300"/>
      <c r="V32" s="2300"/>
      <c r="W32" s="2300"/>
      <c r="X32" s="2300"/>
      <c r="Y32" s="2300"/>
      <c r="Z32" s="957"/>
      <c r="AA32" s="957"/>
      <c r="AB32" s="957"/>
      <c r="AC32" s="957"/>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row>
    <row r="33" spans="1:54" ht="6" customHeight="1">
      <c r="A33" s="952"/>
      <c r="B33" s="952"/>
      <c r="C33" s="952"/>
      <c r="D33" s="952"/>
      <c r="E33" s="952"/>
      <c r="F33"/>
      <c r="G33" s="2300"/>
      <c r="H33" s="2300"/>
      <c r="I33" s="2300"/>
      <c r="J33" s="2300"/>
      <c r="K33" s="2300"/>
      <c r="L33" s="2300"/>
      <c r="M33" s="2300"/>
      <c r="N33" s="2300"/>
      <c r="O33" s="2300"/>
      <c r="P33" s="2300"/>
      <c r="Q33" s="2300"/>
      <c r="R33" s="2300"/>
      <c r="S33" s="2300"/>
      <c r="T33" s="2300"/>
      <c r="U33" s="2300"/>
      <c r="V33" s="2300"/>
      <c r="W33" s="2300"/>
      <c r="X33" s="2300"/>
      <c r="Y33" s="2300"/>
      <c r="Z33" s="957"/>
      <c r="AA33" s="957"/>
      <c r="AB33" s="957"/>
      <c r="AC33" s="957"/>
      <c r="AD33" s="924"/>
      <c r="AE33" s="924"/>
      <c r="AF33" s="924"/>
      <c r="AG33" s="924"/>
      <c r="AH33" s="924"/>
      <c r="AI33" s="924"/>
      <c r="AJ33" s="924"/>
      <c r="AK33" s="924"/>
      <c r="AL33" s="924"/>
      <c r="AM33" s="924"/>
      <c r="AN33" s="924"/>
      <c r="AO33" s="924"/>
      <c r="AP33" s="924"/>
      <c r="AQ33" s="924"/>
      <c r="AR33" s="924"/>
      <c r="AS33" s="924"/>
      <c r="AT33" s="924"/>
      <c r="AU33" s="924"/>
      <c r="AV33" s="924"/>
      <c r="AW33" s="924"/>
      <c r="AX33" s="924"/>
      <c r="AY33" s="924"/>
      <c r="AZ33" s="924"/>
      <c r="BA33" s="924"/>
      <c r="BB33" s="924"/>
    </row>
    <row r="34" spans="1:54" ht="6" customHeight="1">
      <c r="A34" s="952"/>
      <c r="B34" s="952"/>
      <c r="C34" s="952"/>
      <c r="D34" s="952"/>
      <c r="E34" s="952"/>
      <c r="F34"/>
      <c r="G34" s="2300"/>
      <c r="H34" s="2300"/>
      <c r="I34" s="2300"/>
      <c r="J34" s="2300"/>
      <c r="K34" s="2300"/>
      <c r="L34" s="2300"/>
      <c r="M34" s="2300"/>
      <c r="N34" s="2300"/>
      <c r="O34" s="2300"/>
      <c r="P34" s="2300"/>
      <c r="Q34" s="2300"/>
      <c r="R34" s="2300"/>
      <c r="S34" s="2300"/>
      <c r="T34" s="2300"/>
      <c r="U34" s="2300"/>
      <c r="V34" s="2300"/>
      <c r="W34" s="2300"/>
      <c r="X34" s="2300"/>
      <c r="Y34" s="2300"/>
      <c r="Z34" s="957"/>
      <c r="AA34" s="957"/>
      <c r="AB34" s="957"/>
      <c r="AC34" s="957"/>
      <c r="AD34" s="924"/>
      <c r="AE34" s="924"/>
      <c r="AF34" s="924"/>
      <c r="AG34" s="924"/>
      <c r="AH34" s="924"/>
      <c r="AI34" s="924"/>
      <c r="AJ34" s="924"/>
      <c r="AK34" s="924"/>
      <c r="AL34" s="924"/>
      <c r="AM34" s="924"/>
      <c r="AN34" s="924"/>
      <c r="AO34" s="924"/>
      <c r="AP34" s="924"/>
      <c r="AQ34" s="924"/>
      <c r="AR34" s="924"/>
      <c r="AS34" s="924"/>
      <c r="AT34" s="924"/>
      <c r="AU34" s="924"/>
      <c r="AV34" s="924"/>
      <c r="AW34" s="924"/>
      <c r="AX34" s="924"/>
      <c r="AY34" s="924"/>
      <c r="AZ34" s="924"/>
      <c r="BA34" s="924"/>
      <c r="BB34" s="924"/>
    </row>
    <row r="35" spans="1:54" ht="6"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957"/>
      <c r="AA35" s="957"/>
      <c r="AB35" s="957"/>
      <c r="AC35" s="957"/>
      <c r="AD35" s="924"/>
      <c r="AE35" s="924"/>
      <c r="AF35" s="924"/>
      <c r="AG35" s="924"/>
      <c r="AH35" s="924"/>
      <c r="AI35" s="924"/>
      <c r="AJ35" s="924"/>
      <c r="AK35" s="924"/>
      <c r="AL35" s="924"/>
      <c r="AM35" s="924"/>
      <c r="AN35" s="924"/>
      <c r="AO35" s="924"/>
      <c r="AP35" s="924"/>
      <c r="AQ35" s="924"/>
      <c r="AR35" s="924"/>
      <c r="AS35" s="924"/>
      <c r="AT35" s="924"/>
      <c r="AU35" s="924"/>
      <c r="AV35" s="924"/>
      <c r="AW35" s="924"/>
      <c r="AX35" s="924"/>
      <c r="AY35" s="924"/>
      <c r="AZ35" s="924"/>
      <c r="BA35" s="924"/>
      <c r="BB35" s="924"/>
    </row>
    <row r="36" spans="1:54" ht="6" customHeight="1">
      <c r="A36" s="952" t="s">
        <v>460</v>
      </c>
      <c r="B36" s="952"/>
      <c r="C36" s="952"/>
      <c r="D36" s="952"/>
      <c r="E36" s="952"/>
      <c r="G36" s="2300">
        <f>①変更届!AL13</f>
        <v>0</v>
      </c>
      <c r="H36" s="2300"/>
      <c r="I36" s="2300"/>
      <c r="J36" s="2300"/>
      <c r="K36" s="2300"/>
      <c r="L36" s="2300"/>
      <c r="M36" s="2300"/>
      <c r="N36" s="2300"/>
      <c r="O36" s="2300"/>
      <c r="P36" s="2300"/>
      <c r="Q36" s="2300"/>
      <c r="R36" s="2300"/>
      <c r="S36" s="2300"/>
      <c r="T36" s="2300"/>
      <c r="U36" s="2300"/>
      <c r="V36" s="2300"/>
      <c r="W36" s="2300"/>
      <c r="X36" s="2300"/>
      <c r="Y36" s="2300"/>
      <c r="Z36" s="957"/>
      <c r="AA36" s="957"/>
      <c r="AB36" s="957"/>
      <c r="AC36" s="957"/>
      <c r="AD36" s="942" t="s">
        <v>461</v>
      </c>
      <c r="AE36" s="939"/>
      <c r="AF36" s="939"/>
      <c r="AG36" s="939"/>
      <c r="AH36" s="939"/>
      <c r="AI36" s="926" t="s">
        <v>462</v>
      </c>
      <c r="AJ36" s="925"/>
      <c r="AK36" s="925"/>
      <c r="AL36" s="925"/>
      <c r="AM36" s="2301"/>
      <c r="AN36" s="2301"/>
      <c r="AO36" s="2301"/>
      <c r="AP36" s="2301"/>
      <c r="AQ36" s="2301"/>
      <c r="AR36" s="2301"/>
      <c r="AS36" s="2301"/>
      <c r="AT36" s="2301"/>
      <c r="AU36" s="2301"/>
      <c r="AV36" s="2301"/>
      <c r="AW36" s="2301"/>
      <c r="AX36" s="2301"/>
      <c r="AY36" s="2301"/>
      <c r="AZ36" s="2301"/>
      <c r="BA36" s="2301"/>
      <c r="BB36" s="2301"/>
    </row>
    <row r="37" spans="1:54" ht="6" customHeight="1">
      <c r="A37" s="952"/>
      <c r="B37" s="952"/>
      <c r="C37" s="952"/>
      <c r="D37" s="952"/>
      <c r="E37" s="952"/>
      <c r="F37"/>
      <c r="G37" s="2300"/>
      <c r="H37" s="2300"/>
      <c r="I37" s="2300"/>
      <c r="J37" s="2300"/>
      <c r="K37" s="2300"/>
      <c r="L37" s="2300"/>
      <c r="M37" s="2300"/>
      <c r="N37" s="2300"/>
      <c r="O37" s="2300"/>
      <c r="P37" s="2300"/>
      <c r="Q37" s="2300"/>
      <c r="R37" s="2300"/>
      <c r="S37" s="2300"/>
      <c r="T37" s="2300"/>
      <c r="U37" s="2300"/>
      <c r="V37" s="2300"/>
      <c r="W37" s="2300"/>
      <c r="X37" s="2300"/>
      <c r="Y37" s="2300"/>
      <c r="Z37" s="957"/>
      <c r="AA37" s="957"/>
      <c r="AB37" s="957"/>
      <c r="AC37" s="957"/>
      <c r="AD37" s="939"/>
      <c r="AE37" s="939"/>
      <c r="AF37" s="939"/>
      <c r="AG37" s="939"/>
      <c r="AH37" s="939"/>
      <c r="AI37" s="925"/>
      <c r="AJ37" s="925"/>
      <c r="AK37" s="925"/>
      <c r="AL37" s="925"/>
      <c r="AM37" s="2301"/>
      <c r="AN37" s="2301"/>
      <c r="AO37" s="2301"/>
      <c r="AP37" s="2301"/>
      <c r="AQ37" s="2301"/>
      <c r="AR37" s="2301"/>
      <c r="AS37" s="2301"/>
      <c r="AT37" s="2301"/>
      <c r="AU37" s="2301"/>
      <c r="AV37" s="2301"/>
      <c r="AW37" s="2301"/>
      <c r="AX37" s="2301"/>
      <c r="AY37" s="2301"/>
      <c r="AZ37" s="2301"/>
      <c r="BA37" s="2301"/>
      <c r="BB37" s="2301"/>
    </row>
    <row r="38" spans="1:54" ht="6" customHeight="1">
      <c r="A38" s="952"/>
      <c r="B38" s="952"/>
      <c r="C38" s="952"/>
      <c r="D38" s="952"/>
      <c r="E38" s="952"/>
      <c r="F38"/>
      <c r="G38" s="2300"/>
      <c r="H38" s="2300"/>
      <c r="I38" s="2300"/>
      <c r="J38" s="2300"/>
      <c r="K38" s="2300"/>
      <c r="L38" s="2300"/>
      <c r="M38" s="2300"/>
      <c r="N38" s="2300"/>
      <c r="O38" s="2300"/>
      <c r="P38" s="2300"/>
      <c r="Q38" s="2300"/>
      <c r="R38" s="2300"/>
      <c r="S38" s="2300"/>
      <c r="T38" s="2300"/>
      <c r="U38" s="2300"/>
      <c r="V38" s="2300"/>
      <c r="W38" s="2300"/>
      <c r="X38" s="2300"/>
      <c r="Y38" s="2300"/>
      <c r="Z38" s="957"/>
      <c r="AA38" s="957"/>
      <c r="AB38" s="957"/>
      <c r="AC38" s="957"/>
      <c r="AD38" s="939"/>
      <c r="AE38" s="939"/>
      <c r="AF38" s="939"/>
      <c r="AG38" s="939"/>
      <c r="AH38" s="939"/>
      <c r="AI38" s="925"/>
      <c r="AJ38" s="925"/>
      <c r="AK38" s="925"/>
      <c r="AL38" s="925"/>
      <c r="AM38" s="2301"/>
      <c r="AN38" s="2301"/>
      <c r="AO38" s="2301"/>
      <c r="AP38" s="2301"/>
      <c r="AQ38" s="2301"/>
      <c r="AR38" s="2301"/>
      <c r="AS38" s="2301"/>
      <c r="AT38" s="2301"/>
      <c r="AU38" s="2301"/>
      <c r="AV38" s="2301"/>
      <c r="AW38" s="2301"/>
      <c r="AX38" s="2301"/>
      <c r="AY38" s="2301"/>
      <c r="AZ38" s="2301"/>
      <c r="BA38" s="2301"/>
      <c r="BB38" s="2301"/>
    </row>
    <row r="39" spans="1:54" ht="6" customHeight="1">
      <c r="A39" s="952"/>
      <c r="B39" s="952"/>
      <c r="C39" s="952"/>
      <c r="D39" s="952"/>
      <c r="E39" s="952"/>
      <c r="F39"/>
      <c r="G39" s="2300"/>
      <c r="H39" s="2300"/>
      <c r="I39" s="2300"/>
      <c r="J39" s="2300"/>
      <c r="K39" s="2300"/>
      <c r="L39" s="2300"/>
      <c r="M39" s="2300"/>
      <c r="N39" s="2300"/>
      <c r="O39" s="2300"/>
      <c r="P39" s="2300"/>
      <c r="Q39" s="2300"/>
      <c r="R39" s="2300"/>
      <c r="S39" s="2300"/>
      <c r="T39" s="2300"/>
      <c r="U39" s="2300"/>
      <c r="V39" s="2300"/>
      <c r="W39" s="2300"/>
      <c r="X39" s="2300"/>
      <c r="Y39" s="2300"/>
      <c r="Z39" s="957"/>
      <c r="AA39" s="957"/>
      <c r="AB39" s="957"/>
      <c r="AC39" s="957"/>
      <c r="AD39" s="939"/>
      <c r="AE39" s="939"/>
      <c r="AF39" s="939"/>
      <c r="AG39" s="939"/>
      <c r="AH39" s="939"/>
      <c r="AI39" s="925"/>
      <c r="AJ39" s="925"/>
      <c r="AK39" s="925"/>
      <c r="AL39" s="925"/>
      <c r="AM39" s="2301"/>
      <c r="AN39" s="2301"/>
      <c r="AO39" s="2301"/>
      <c r="AP39" s="2301"/>
      <c r="AQ39" s="2301"/>
      <c r="AR39" s="2301"/>
      <c r="AS39" s="2301"/>
      <c r="AT39" s="2301"/>
      <c r="AU39" s="2301"/>
      <c r="AV39" s="2301"/>
      <c r="AW39" s="2301"/>
      <c r="AX39" s="2301"/>
      <c r="AY39" s="2301"/>
      <c r="AZ39" s="2301"/>
      <c r="BA39" s="2301"/>
      <c r="BB39" s="2301"/>
    </row>
    <row r="40" spans="1:54" ht="6" customHeight="1">
      <c r="A40" s="952"/>
      <c r="B40" s="952"/>
      <c r="C40" s="952"/>
      <c r="D40" s="952"/>
      <c r="E40" s="952"/>
      <c r="F40"/>
      <c r="G40" s="2300"/>
      <c r="H40" s="2300"/>
      <c r="I40" s="2300"/>
      <c r="J40" s="2300"/>
      <c r="K40" s="2300"/>
      <c r="L40" s="2300"/>
      <c r="M40" s="2300"/>
      <c r="N40" s="2300"/>
      <c r="O40" s="2300"/>
      <c r="P40" s="2300"/>
      <c r="Q40" s="2300"/>
      <c r="R40" s="2300"/>
      <c r="S40" s="2300"/>
      <c r="T40" s="2300"/>
      <c r="U40" s="2300"/>
      <c r="V40" s="2300"/>
      <c r="W40" s="2300"/>
      <c r="X40" s="2300"/>
      <c r="Y40" s="2300"/>
      <c r="Z40" s="957"/>
      <c r="AA40" s="957"/>
      <c r="AB40" s="957"/>
      <c r="AC40" s="957"/>
      <c r="AD40" s="939"/>
      <c r="AE40" s="939"/>
      <c r="AF40" s="939"/>
      <c r="AG40" s="939"/>
      <c r="AH40" s="939"/>
      <c r="AI40" s="926" t="s">
        <v>463</v>
      </c>
      <c r="AJ40" s="925"/>
      <c r="AK40" s="925"/>
      <c r="AL40" s="925"/>
      <c r="AM40" s="949">
        <f>①変更届!F49</f>
        <v>0</v>
      </c>
      <c r="AN40" s="949"/>
      <c r="AO40" s="949"/>
      <c r="AP40" s="949"/>
      <c r="AQ40" s="949"/>
      <c r="AR40" s="949"/>
      <c r="AS40" s="949"/>
      <c r="AT40" s="949"/>
      <c r="AU40" s="949"/>
      <c r="AV40" s="949"/>
      <c r="AW40" s="949"/>
      <c r="AX40" s="949"/>
      <c r="AY40" s="949"/>
      <c r="AZ40" s="949"/>
      <c r="BA40" s="949"/>
      <c r="BB40" s="949"/>
    </row>
    <row r="41" spans="1:54" ht="6" customHeight="1">
      <c r="A41" s="71"/>
      <c r="B41" s="71"/>
      <c r="C41" s="71"/>
      <c r="D41" s="71"/>
      <c r="E41" s="71"/>
      <c r="F41" s="71"/>
      <c r="G41" s="71"/>
      <c r="H41" s="71"/>
      <c r="I41" s="71"/>
      <c r="J41" s="71"/>
      <c r="K41" s="71"/>
      <c r="L41" s="71"/>
      <c r="M41" s="71"/>
      <c r="N41" s="71"/>
      <c r="O41" s="71"/>
      <c r="P41" s="71"/>
      <c r="Q41" s="71"/>
      <c r="R41" s="71"/>
      <c r="S41" s="71"/>
      <c r="T41" s="71"/>
      <c r="U41" s="71"/>
      <c r="V41" s="71"/>
      <c r="W41" s="71"/>
      <c r="X41" s="71"/>
      <c r="Y41" s="71"/>
      <c r="Z41" s="957"/>
      <c r="AA41" s="957"/>
      <c r="AB41" s="957"/>
      <c r="AC41" s="957"/>
      <c r="AD41" s="939"/>
      <c r="AE41" s="939"/>
      <c r="AF41" s="939"/>
      <c r="AG41" s="939"/>
      <c r="AH41" s="939"/>
      <c r="AI41" s="925"/>
      <c r="AJ41" s="925"/>
      <c r="AK41" s="925"/>
      <c r="AL41" s="925"/>
      <c r="AM41" s="949"/>
      <c r="AN41" s="949"/>
      <c r="AO41" s="949"/>
      <c r="AP41" s="949"/>
      <c r="AQ41" s="949"/>
      <c r="AR41" s="949"/>
      <c r="AS41" s="949"/>
      <c r="AT41" s="949"/>
      <c r="AU41" s="949"/>
      <c r="AV41" s="949"/>
      <c r="AW41" s="949"/>
      <c r="AX41" s="949"/>
      <c r="AY41" s="949"/>
      <c r="AZ41" s="949"/>
      <c r="BA41" s="949"/>
      <c r="BB41" s="949"/>
    </row>
    <row r="42" spans="1:54" ht="6" customHeight="1">
      <c r="A42" s="950" t="s">
        <v>464</v>
      </c>
      <c r="B42" s="950"/>
      <c r="C42" s="950"/>
      <c r="D42" s="950"/>
      <c r="E42" s="950"/>
      <c r="F42" s="950"/>
      <c r="G42" s="950"/>
      <c r="H42" s="950"/>
      <c r="I42" s="950"/>
      <c r="J42" s="950"/>
      <c r="K42" s="950"/>
      <c r="L42" s="950"/>
      <c r="M42" s="950"/>
      <c r="N42" s="950"/>
      <c r="O42" s="950"/>
      <c r="P42" s="950"/>
      <c r="Q42" s="950"/>
      <c r="R42" s="950"/>
      <c r="S42" s="950"/>
      <c r="T42" s="950"/>
      <c r="U42" s="950"/>
      <c r="V42" s="950"/>
      <c r="W42" s="950"/>
      <c r="X42" s="950"/>
      <c r="Y42" s="950"/>
      <c r="Z42" s="957"/>
      <c r="AA42" s="957"/>
      <c r="AB42" s="957"/>
      <c r="AC42" s="957"/>
      <c r="AD42" s="939"/>
      <c r="AE42" s="939"/>
      <c r="AF42" s="939"/>
      <c r="AG42" s="939"/>
      <c r="AH42" s="939"/>
      <c r="AI42" s="925"/>
      <c r="AJ42" s="925"/>
      <c r="AK42" s="925"/>
      <c r="AL42" s="925"/>
      <c r="AM42" s="949"/>
      <c r="AN42" s="949"/>
      <c r="AO42" s="949"/>
      <c r="AP42" s="949"/>
      <c r="AQ42" s="949"/>
      <c r="AR42" s="949"/>
      <c r="AS42" s="949"/>
      <c r="AT42" s="949"/>
      <c r="AU42" s="949"/>
      <c r="AV42" s="949"/>
      <c r="AW42" s="949"/>
      <c r="AX42" s="949"/>
      <c r="AY42" s="949"/>
      <c r="AZ42" s="949"/>
      <c r="BA42" s="949"/>
      <c r="BB42" s="949"/>
    </row>
    <row r="43" spans="1:54" ht="6" customHeight="1">
      <c r="A43" s="951"/>
      <c r="B43" s="951"/>
      <c r="C43" s="951"/>
      <c r="D43" s="951"/>
      <c r="E43" s="951"/>
      <c r="F43" s="951"/>
      <c r="G43" s="951"/>
      <c r="H43" s="951"/>
      <c r="I43" s="951"/>
      <c r="J43" s="951"/>
      <c r="K43" s="951"/>
      <c r="L43" s="951"/>
      <c r="M43" s="951"/>
      <c r="N43" s="951"/>
      <c r="O43" s="951"/>
      <c r="P43" s="951"/>
      <c r="Q43" s="951"/>
      <c r="R43" s="951"/>
      <c r="S43" s="951"/>
      <c r="T43" s="951"/>
      <c r="U43" s="951"/>
      <c r="V43" s="951"/>
      <c r="W43" s="951"/>
      <c r="X43" s="951"/>
      <c r="Y43" s="951"/>
      <c r="Z43" s="957"/>
      <c r="AA43" s="957"/>
      <c r="AB43" s="957"/>
      <c r="AC43" s="957"/>
      <c r="AD43" s="939"/>
      <c r="AE43" s="939"/>
      <c r="AF43" s="939"/>
      <c r="AG43" s="939"/>
      <c r="AH43" s="939"/>
      <c r="AI43" s="925"/>
      <c r="AJ43" s="925"/>
      <c r="AK43" s="925"/>
      <c r="AL43" s="925"/>
      <c r="AM43" s="949"/>
      <c r="AN43" s="949"/>
      <c r="AO43" s="949"/>
      <c r="AP43" s="949"/>
      <c r="AQ43" s="949"/>
      <c r="AR43" s="949"/>
      <c r="AS43" s="949"/>
      <c r="AT43" s="949"/>
      <c r="AU43" s="949"/>
      <c r="AV43" s="949"/>
      <c r="AW43" s="949"/>
      <c r="AX43" s="949"/>
      <c r="AY43" s="949"/>
      <c r="AZ43" s="949"/>
      <c r="BA43" s="949"/>
      <c r="BB43" s="949"/>
    </row>
    <row r="44" spans="1:54" ht="6" customHeight="1">
      <c r="A44" s="951"/>
      <c r="B44" s="951"/>
      <c r="C44" s="951"/>
      <c r="D44" s="951"/>
      <c r="E44" s="951"/>
      <c r="F44" s="951"/>
      <c r="G44" s="951"/>
      <c r="H44" s="951"/>
      <c r="I44" s="951"/>
      <c r="J44" s="951"/>
      <c r="K44" s="951"/>
      <c r="L44" s="951"/>
      <c r="M44" s="951"/>
      <c r="N44" s="951"/>
      <c r="O44" s="951"/>
      <c r="P44" s="951"/>
      <c r="Q44" s="951"/>
      <c r="R44" s="951"/>
      <c r="S44" s="951"/>
      <c r="T44" s="951"/>
      <c r="U44" s="951"/>
      <c r="V44" s="951"/>
      <c r="W44" s="951"/>
      <c r="X44" s="951"/>
      <c r="Y44" s="951"/>
      <c r="Z44" s="957"/>
      <c r="AA44" s="957"/>
      <c r="AB44" s="957"/>
      <c r="AC44" s="957"/>
      <c r="AD44" s="939"/>
      <c r="AE44" s="939"/>
      <c r="AF44" s="939"/>
      <c r="AG44" s="939"/>
      <c r="AH44" s="939"/>
      <c r="AI44" s="926" t="s">
        <v>300</v>
      </c>
      <c r="AJ44" s="925"/>
      <c r="AK44" s="925"/>
      <c r="AL44" s="925"/>
      <c r="AM44" s="939"/>
      <c r="AN44" s="939"/>
      <c r="AO44" s="939"/>
      <c r="AP44" s="939"/>
      <c r="AQ44" s="939"/>
      <c r="AR44" s="939"/>
      <c r="AS44" s="939"/>
      <c r="AT44" s="939"/>
      <c r="AU44" s="939"/>
      <c r="AV44" s="939"/>
      <c r="AW44" s="939"/>
      <c r="AX44" s="939"/>
      <c r="AY44" s="939"/>
      <c r="AZ44" s="939"/>
      <c r="BA44" s="939"/>
      <c r="BB44" s="939"/>
    </row>
    <row r="45" spans="1:54" ht="6" customHeight="1">
      <c r="A45" s="951"/>
      <c r="B45" s="951"/>
      <c r="C45" s="951"/>
      <c r="D45" s="951"/>
      <c r="E45" s="951"/>
      <c r="F45" s="951"/>
      <c r="G45" s="951"/>
      <c r="H45" s="951"/>
      <c r="I45" s="951"/>
      <c r="J45" s="951"/>
      <c r="K45" s="951"/>
      <c r="L45" s="951"/>
      <c r="M45" s="951"/>
      <c r="N45" s="951"/>
      <c r="O45" s="951"/>
      <c r="P45" s="951"/>
      <c r="Q45" s="951"/>
      <c r="R45" s="951"/>
      <c r="S45" s="951"/>
      <c r="T45" s="951"/>
      <c r="U45" s="951"/>
      <c r="V45" s="951"/>
      <c r="W45" s="951"/>
      <c r="X45" s="951"/>
      <c r="Y45" s="951"/>
      <c r="Z45" s="957"/>
      <c r="AA45" s="957"/>
      <c r="AB45" s="957"/>
      <c r="AC45" s="957"/>
      <c r="AD45" s="939"/>
      <c r="AE45" s="939"/>
      <c r="AF45" s="939"/>
      <c r="AG45" s="939"/>
      <c r="AH45" s="939"/>
      <c r="AI45" s="925"/>
      <c r="AJ45" s="925"/>
      <c r="AK45" s="925"/>
      <c r="AL45" s="925"/>
      <c r="AM45" s="939"/>
      <c r="AN45" s="939"/>
      <c r="AO45" s="939"/>
      <c r="AP45" s="939"/>
      <c r="AQ45" s="939"/>
      <c r="AR45" s="939"/>
      <c r="AS45" s="939"/>
      <c r="AT45" s="939"/>
      <c r="AU45" s="939"/>
      <c r="AV45" s="939"/>
      <c r="AW45" s="939"/>
      <c r="AX45" s="939"/>
      <c r="AY45" s="939"/>
      <c r="AZ45" s="939"/>
      <c r="BA45" s="939"/>
      <c r="BB45" s="939"/>
    </row>
    <row r="46" spans="1:54" ht="6" customHeight="1">
      <c r="A46" s="951"/>
      <c r="B46" s="951"/>
      <c r="C46" s="951"/>
      <c r="D46" s="951"/>
      <c r="E46" s="951"/>
      <c r="F46" s="951"/>
      <c r="G46" s="951"/>
      <c r="H46" s="951"/>
      <c r="I46" s="951"/>
      <c r="J46" s="951"/>
      <c r="K46" s="951"/>
      <c r="L46" s="951"/>
      <c r="M46" s="951"/>
      <c r="N46" s="951"/>
      <c r="O46" s="951"/>
      <c r="P46" s="951"/>
      <c r="Q46" s="951"/>
      <c r="R46" s="951"/>
      <c r="S46" s="951"/>
      <c r="T46" s="951"/>
      <c r="U46" s="951"/>
      <c r="V46" s="951"/>
      <c r="W46" s="951"/>
      <c r="X46" s="951"/>
      <c r="Y46" s="951"/>
      <c r="Z46" s="957"/>
      <c r="AA46" s="957"/>
      <c r="AB46" s="957"/>
      <c r="AC46" s="957"/>
      <c r="AD46" s="939"/>
      <c r="AE46" s="939"/>
      <c r="AF46" s="939"/>
      <c r="AG46" s="939"/>
      <c r="AH46" s="939"/>
      <c r="AI46" s="925"/>
      <c r="AJ46" s="925"/>
      <c r="AK46" s="925"/>
      <c r="AL46" s="925"/>
      <c r="AM46" s="939"/>
      <c r="AN46" s="939"/>
      <c r="AO46" s="939"/>
      <c r="AP46" s="939"/>
      <c r="AQ46" s="939"/>
      <c r="AR46" s="939"/>
      <c r="AS46" s="939"/>
      <c r="AT46" s="939"/>
      <c r="AU46" s="939"/>
      <c r="AV46" s="939"/>
      <c r="AW46" s="939"/>
      <c r="AX46" s="939"/>
      <c r="AY46" s="939"/>
      <c r="AZ46" s="939"/>
      <c r="BA46" s="939"/>
      <c r="BB46" s="939"/>
    </row>
    <row r="47" spans="1:54" ht="6" customHeight="1">
      <c r="A47" s="951"/>
      <c r="B47" s="951"/>
      <c r="C47" s="951"/>
      <c r="D47" s="951"/>
      <c r="E47" s="951"/>
      <c r="F47" s="951"/>
      <c r="G47" s="951"/>
      <c r="H47" s="951"/>
      <c r="I47" s="951"/>
      <c r="J47" s="951"/>
      <c r="K47" s="951"/>
      <c r="L47" s="951"/>
      <c r="M47" s="951"/>
      <c r="N47" s="951"/>
      <c r="O47" s="951"/>
      <c r="P47" s="951"/>
      <c r="Q47" s="951"/>
      <c r="R47" s="951"/>
      <c r="S47" s="951"/>
      <c r="T47" s="951"/>
      <c r="U47" s="951"/>
      <c r="V47" s="951"/>
      <c r="W47" s="951"/>
      <c r="X47" s="951"/>
      <c r="Y47" s="951"/>
      <c r="Z47" s="957"/>
      <c r="AA47" s="957"/>
      <c r="AB47" s="957"/>
      <c r="AC47" s="957"/>
      <c r="AD47" s="939"/>
      <c r="AE47" s="939"/>
      <c r="AF47" s="939"/>
      <c r="AG47" s="939"/>
      <c r="AH47" s="939"/>
      <c r="AI47" s="925"/>
      <c r="AJ47" s="925"/>
      <c r="AK47" s="925"/>
      <c r="AL47" s="925"/>
      <c r="AM47" s="939"/>
      <c r="AN47" s="939"/>
      <c r="AO47" s="939"/>
      <c r="AP47" s="939"/>
      <c r="AQ47" s="939"/>
      <c r="AR47" s="939"/>
      <c r="AS47" s="939"/>
      <c r="AT47" s="939"/>
      <c r="AU47" s="939"/>
      <c r="AV47" s="939"/>
      <c r="AW47" s="939"/>
      <c r="AX47" s="939"/>
      <c r="AY47" s="939"/>
      <c r="AZ47" s="939"/>
      <c r="BA47" s="939"/>
      <c r="BB47" s="939"/>
    </row>
    <row r="48" spans="1:54" ht="6" customHeight="1">
      <c r="A48" s="951"/>
      <c r="B48" s="951"/>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7"/>
      <c r="AA48" s="957"/>
      <c r="AB48" s="957"/>
      <c r="AC48" s="957"/>
      <c r="AD48" s="939"/>
      <c r="AE48" s="939"/>
      <c r="AF48" s="939"/>
      <c r="AG48" s="939"/>
      <c r="AH48" s="939"/>
      <c r="AI48" s="926" t="s">
        <v>465</v>
      </c>
      <c r="AJ48" s="925"/>
      <c r="AK48" s="925"/>
      <c r="AL48" s="925"/>
      <c r="AM48" s="67"/>
      <c r="AN48" s="67"/>
      <c r="AO48" s="67"/>
      <c r="AP48" s="67"/>
      <c r="AQ48" s="67"/>
      <c r="AR48" s="67"/>
      <c r="AS48" s="67"/>
      <c r="AT48" s="67"/>
      <c r="AU48" s="67"/>
      <c r="AV48" s="67"/>
      <c r="AW48" s="67"/>
      <c r="AX48" s="67"/>
      <c r="AY48" s="67"/>
      <c r="AZ48" s="67"/>
      <c r="BA48" s="67"/>
      <c r="BB48" s="67"/>
    </row>
    <row r="49" spans="1:59" ht="6" customHeight="1">
      <c r="A49" s="924" t="s">
        <v>466</v>
      </c>
      <c r="B49" s="925"/>
      <c r="C49" s="925"/>
      <c r="D49" s="925"/>
      <c r="E49" s="925"/>
      <c r="F49" s="925"/>
      <c r="G49" s="925"/>
      <c r="H49" s="925"/>
      <c r="I49" s="925"/>
      <c r="J49" s="925"/>
      <c r="K49" s="925"/>
      <c r="L49" s="925"/>
      <c r="M49" s="925"/>
      <c r="N49" s="925"/>
      <c r="O49" s="925"/>
      <c r="P49" s="925"/>
      <c r="Q49" s="925"/>
      <c r="R49" s="925"/>
      <c r="S49" s="925"/>
      <c r="T49" s="925"/>
      <c r="U49" s="925"/>
      <c r="V49" s="925"/>
      <c r="W49" s="925"/>
      <c r="X49" s="925"/>
      <c r="Y49" s="925"/>
      <c r="Z49" s="957"/>
      <c r="AA49" s="957"/>
      <c r="AB49" s="957"/>
      <c r="AC49" s="957"/>
      <c r="AD49" s="939"/>
      <c r="AE49" s="939"/>
      <c r="AF49" s="939"/>
      <c r="AG49" s="939"/>
      <c r="AH49" s="939"/>
      <c r="AI49" s="925"/>
      <c r="AJ49" s="925"/>
      <c r="AK49" s="925"/>
      <c r="AL49" s="925"/>
      <c r="AM49" s="939">
        <f>①変更届!F44</f>
        <v>0</v>
      </c>
      <c r="AN49" s="954"/>
      <c r="AO49" s="955">
        <f>①変更届!O44</f>
        <v>0</v>
      </c>
      <c r="AP49" s="930"/>
      <c r="AQ49" s="929" t="s">
        <v>118</v>
      </c>
      <c r="AR49" s="946">
        <f>①変更届!T44</f>
        <v>0</v>
      </c>
      <c r="AS49" s="947"/>
      <c r="AT49" s="929" t="s">
        <v>119</v>
      </c>
      <c r="AU49" s="946">
        <f>①変更届!Y44</f>
        <v>0</v>
      </c>
      <c r="AV49" s="947"/>
      <c r="AW49" s="929" t="s">
        <v>209</v>
      </c>
      <c r="AX49" s="929" t="s">
        <v>977</v>
      </c>
      <c r="AY49" s="67"/>
      <c r="AZ49" s="67"/>
      <c r="BA49" s="67"/>
      <c r="BB49" s="67"/>
    </row>
    <row r="50" spans="1:59" ht="6" customHeight="1">
      <c r="A50" s="925"/>
      <c r="B50" s="925"/>
      <c r="C50" s="925"/>
      <c r="D50" s="925"/>
      <c r="E50" s="925"/>
      <c r="F50" s="925"/>
      <c r="G50" s="925"/>
      <c r="H50" s="925"/>
      <c r="I50" s="925"/>
      <c r="J50" s="925"/>
      <c r="K50" s="925"/>
      <c r="L50" s="925"/>
      <c r="M50" s="925"/>
      <c r="N50" s="925"/>
      <c r="O50" s="925"/>
      <c r="P50" s="925"/>
      <c r="Q50" s="925"/>
      <c r="R50" s="925"/>
      <c r="S50" s="925"/>
      <c r="T50" s="925"/>
      <c r="U50" s="925"/>
      <c r="V50" s="925"/>
      <c r="W50" s="925"/>
      <c r="X50" s="925"/>
      <c r="Y50" s="925"/>
      <c r="Z50" s="957"/>
      <c r="AA50" s="957"/>
      <c r="AB50" s="957"/>
      <c r="AC50" s="957"/>
      <c r="AD50" s="939"/>
      <c r="AE50" s="939"/>
      <c r="AF50" s="939"/>
      <c r="AG50" s="939"/>
      <c r="AH50" s="939"/>
      <c r="AI50" s="925"/>
      <c r="AJ50" s="925"/>
      <c r="AK50" s="925"/>
      <c r="AL50" s="925"/>
      <c r="AM50" s="954"/>
      <c r="AN50" s="954"/>
      <c r="AO50" s="930"/>
      <c r="AP50" s="930"/>
      <c r="AQ50" s="930"/>
      <c r="AR50" s="947"/>
      <c r="AS50" s="947"/>
      <c r="AT50" s="930"/>
      <c r="AU50" s="947"/>
      <c r="AV50" s="947"/>
      <c r="AW50" s="930"/>
      <c r="AX50" s="940"/>
      <c r="AY50" s="67"/>
      <c r="AZ50" s="67"/>
      <c r="BA50" s="67"/>
      <c r="BB50" s="67"/>
    </row>
    <row r="51" spans="1:59" ht="6" customHeight="1">
      <c r="A51" s="925"/>
      <c r="B51" s="925"/>
      <c r="C51" s="925"/>
      <c r="D51" s="925"/>
      <c r="E51" s="925"/>
      <c r="F51" s="925"/>
      <c r="G51" s="925"/>
      <c r="H51" s="925"/>
      <c r="I51" s="925"/>
      <c r="J51" s="925"/>
      <c r="K51" s="925"/>
      <c r="L51" s="925"/>
      <c r="M51" s="925"/>
      <c r="N51" s="925"/>
      <c r="O51" s="925"/>
      <c r="P51" s="925"/>
      <c r="Q51" s="925"/>
      <c r="R51" s="925"/>
      <c r="S51" s="925"/>
      <c r="T51" s="925"/>
      <c r="U51" s="925"/>
      <c r="V51" s="925"/>
      <c r="W51" s="925"/>
      <c r="X51" s="925"/>
      <c r="Y51" s="925"/>
      <c r="Z51" s="957"/>
      <c r="AA51" s="957"/>
      <c r="AB51" s="957"/>
      <c r="AC51" s="957"/>
      <c r="AD51" s="939"/>
      <c r="AE51" s="939"/>
      <c r="AF51" s="939"/>
      <c r="AG51" s="939"/>
      <c r="AH51" s="939"/>
      <c r="AI51" s="925"/>
      <c r="AJ51" s="925"/>
      <c r="AK51" s="925"/>
      <c r="AL51" s="925"/>
      <c r="AM51" s="67"/>
      <c r="AN51" s="67"/>
      <c r="AO51" s="67"/>
      <c r="AP51" s="67"/>
      <c r="AQ51" s="67"/>
      <c r="AR51" s="67"/>
      <c r="AS51" s="67"/>
      <c r="AT51" s="67"/>
      <c r="AU51" s="67"/>
      <c r="AV51" s="67"/>
      <c r="AW51" s="67"/>
      <c r="AX51" s="67"/>
      <c r="AY51" s="67"/>
      <c r="AZ51" s="67"/>
      <c r="BA51" s="67"/>
      <c r="BB51" s="67"/>
    </row>
    <row r="52" spans="1:59" ht="6" customHeight="1">
      <c r="A52" s="924" t="s">
        <v>468</v>
      </c>
      <c r="B52" s="925"/>
      <c r="C52" s="925"/>
      <c r="D52" s="925"/>
      <c r="E52" s="925"/>
      <c r="F52" s="925"/>
      <c r="G52" s="925"/>
      <c r="H52" s="925"/>
      <c r="I52" s="925"/>
      <c r="J52" s="925"/>
      <c r="K52" s="925"/>
      <c r="L52" s="925"/>
      <c r="M52" s="925"/>
      <c r="N52" s="925"/>
      <c r="O52" s="925"/>
      <c r="P52" s="925"/>
      <c r="Q52" s="925"/>
      <c r="R52" s="925"/>
      <c r="S52" s="925"/>
      <c r="T52" s="925"/>
      <c r="U52" s="925"/>
      <c r="V52" s="925"/>
      <c r="W52" s="925"/>
      <c r="X52" s="925"/>
      <c r="Y52" s="925"/>
      <c r="Z52" s="957"/>
      <c r="AA52" s="957"/>
      <c r="AB52" s="957"/>
      <c r="AC52" s="957"/>
      <c r="AD52" s="939"/>
      <c r="AE52" s="939"/>
      <c r="AF52" s="939"/>
      <c r="AG52" s="939"/>
      <c r="AH52" s="939"/>
      <c r="AI52" s="926" t="s">
        <v>469</v>
      </c>
      <c r="AJ52" s="925"/>
      <c r="AK52" s="925"/>
      <c r="AL52" s="925"/>
      <c r="AM52" s="68"/>
      <c r="AN52" s="68"/>
      <c r="AO52" s="68"/>
      <c r="AP52" s="68"/>
      <c r="AQ52" s="68"/>
      <c r="AR52" s="68"/>
      <c r="AS52" s="68"/>
      <c r="AT52" s="68"/>
      <c r="AU52" s="68"/>
      <c r="AV52" s="68"/>
      <c r="AW52" s="68"/>
      <c r="AX52" s="68"/>
      <c r="AY52" s="68"/>
      <c r="AZ52" s="68"/>
      <c r="BA52" s="68"/>
      <c r="BB52" s="68"/>
    </row>
    <row r="53" spans="1:59" ht="6" customHeight="1">
      <c r="A53" s="925"/>
      <c r="B53" s="925"/>
      <c r="C53" s="925"/>
      <c r="D53" s="925"/>
      <c r="E53" s="925"/>
      <c r="F53" s="925"/>
      <c r="G53" s="925"/>
      <c r="H53" s="925"/>
      <c r="I53" s="925"/>
      <c r="J53" s="925"/>
      <c r="K53" s="925"/>
      <c r="L53" s="925"/>
      <c r="M53" s="925"/>
      <c r="N53" s="925"/>
      <c r="O53" s="925"/>
      <c r="P53" s="925"/>
      <c r="Q53" s="925"/>
      <c r="R53" s="925"/>
      <c r="S53" s="925"/>
      <c r="T53" s="925"/>
      <c r="U53" s="925"/>
      <c r="V53" s="925"/>
      <c r="W53" s="925"/>
      <c r="X53" s="925"/>
      <c r="Y53" s="925"/>
      <c r="Z53" s="957"/>
      <c r="AA53" s="957"/>
      <c r="AB53" s="957"/>
      <c r="AC53" s="957"/>
      <c r="AD53" s="939"/>
      <c r="AE53" s="939"/>
      <c r="AF53" s="939"/>
      <c r="AG53" s="939"/>
      <c r="AH53" s="939"/>
      <c r="AI53" s="925"/>
      <c r="AJ53" s="925"/>
      <c r="AK53" s="925"/>
      <c r="AL53" s="925"/>
      <c r="AM53" s="923">
        <f>①変更届!F53</f>
        <v>0</v>
      </c>
      <c r="AN53" s="893"/>
      <c r="AO53" s="893"/>
      <c r="AP53" s="939" t="s">
        <v>976</v>
      </c>
      <c r="AQ53" s="923">
        <f>①変更届!N53</f>
        <v>0</v>
      </c>
      <c r="AR53" s="893"/>
      <c r="AS53" s="893"/>
      <c r="AT53" s="939" t="s">
        <v>976</v>
      </c>
      <c r="AU53" s="923">
        <f>①変更届!V53</f>
        <v>0</v>
      </c>
      <c r="AV53" s="893"/>
      <c r="AW53" s="893"/>
      <c r="AX53" s="68"/>
      <c r="AY53" s="68"/>
      <c r="AZ53" s="68"/>
      <c r="BA53" s="68"/>
      <c r="BB53" s="68"/>
    </row>
    <row r="54" spans="1:59" ht="6" customHeight="1">
      <c r="A54" s="925"/>
      <c r="B54" s="925"/>
      <c r="C54" s="925"/>
      <c r="D54" s="925"/>
      <c r="E54" s="925"/>
      <c r="F54" s="925"/>
      <c r="G54" s="925"/>
      <c r="H54" s="925"/>
      <c r="I54" s="925"/>
      <c r="J54" s="925"/>
      <c r="K54" s="925"/>
      <c r="L54" s="925"/>
      <c r="M54" s="925"/>
      <c r="N54" s="925"/>
      <c r="O54" s="925"/>
      <c r="P54" s="925"/>
      <c r="Q54" s="925"/>
      <c r="R54" s="925"/>
      <c r="S54" s="925"/>
      <c r="T54" s="925"/>
      <c r="U54" s="925"/>
      <c r="V54" s="925"/>
      <c r="W54" s="925"/>
      <c r="X54" s="925"/>
      <c r="Y54" s="925"/>
      <c r="Z54" s="957"/>
      <c r="AA54" s="957"/>
      <c r="AB54" s="957"/>
      <c r="AC54" s="957"/>
      <c r="AD54" s="939"/>
      <c r="AE54" s="939"/>
      <c r="AF54" s="939"/>
      <c r="AG54" s="939"/>
      <c r="AH54" s="939"/>
      <c r="AI54" s="925"/>
      <c r="AJ54" s="925"/>
      <c r="AK54" s="925"/>
      <c r="AL54" s="925"/>
      <c r="AM54" s="893"/>
      <c r="AN54" s="893"/>
      <c r="AO54" s="893"/>
      <c r="AP54" s="893"/>
      <c r="AQ54" s="893"/>
      <c r="AR54" s="893"/>
      <c r="AS54" s="893"/>
      <c r="AT54" s="893"/>
      <c r="AU54" s="893"/>
      <c r="AV54" s="893"/>
      <c r="AW54" s="893"/>
      <c r="AX54" s="68"/>
      <c r="AY54" s="68"/>
      <c r="AZ54" s="68"/>
      <c r="BA54" s="68"/>
      <c r="BB54" s="68"/>
    </row>
    <row r="55" spans="1:59" ht="6" customHeight="1">
      <c r="A55" s="924" t="s">
        <v>471</v>
      </c>
      <c r="B55" s="925"/>
      <c r="C55" s="925"/>
      <c r="D55" s="925"/>
      <c r="E55" s="925"/>
      <c r="F55" s="925"/>
      <c r="G55" s="925"/>
      <c r="H55" s="925"/>
      <c r="I55" s="925"/>
      <c r="J55" s="925"/>
      <c r="K55" s="925"/>
      <c r="L55" s="925"/>
      <c r="M55" s="925"/>
      <c r="N55" s="925"/>
      <c r="O55" s="925"/>
      <c r="P55" s="925"/>
      <c r="Q55" s="925"/>
      <c r="R55" s="925"/>
      <c r="S55" s="925"/>
      <c r="T55" s="925"/>
      <c r="U55" s="925"/>
      <c r="V55" s="925"/>
      <c r="W55" s="925"/>
      <c r="X55" s="925"/>
      <c r="Y55" s="925"/>
      <c r="Z55" s="957"/>
      <c r="AA55" s="957"/>
      <c r="AB55" s="957"/>
      <c r="AC55" s="957"/>
      <c r="AD55" s="939"/>
      <c r="AE55" s="939"/>
      <c r="AF55" s="939"/>
      <c r="AG55" s="939"/>
      <c r="AH55" s="939"/>
      <c r="AI55" s="925"/>
      <c r="AJ55" s="925"/>
      <c r="AK55" s="925"/>
      <c r="AL55" s="925"/>
      <c r="AM55" s="68"/>
      <c r="AN55" s="68"/>
      <c r="AO55" s="68"/>
      <c r="AP55" s="68"/>
      <c r="AQ55" s="68"/>
      <c r="AR55" s="68"/>
      <c r="AS55" s="68"/>
      <c r="AT55" s="68"/>
      <c r="AU55" s="68"/>
      <c r="AV55" s="68"/>
      <c r="AW55" s="68"/>
      <c r="AX55" s="68"/>
      <c r="AY55" s="68"/>
      <c r="AZ55" s="68"/>
      <c r="BA55" s="68"/>
      <c r="BB55" s="68"/>
    </row>
    <row r="56" spans="1:59" ht="6" customHeight="1">
      <c r="A56" s="925"/>
      <c r="B56" s="925"/>
      <c r="C56" s="925"/>
      <c r="D56" s="925"/>
      <c r="E56" s="925"/>
      <c r="F56" s="925"/>
      <c r="G56" s="925"/>
      <c r="H56" s="925"/>
      <c r="I56" s="925"/>
      <c r="J56" s="925"/>
      <c r="K56" s="925"/>
      <c r="L56" s="925"/>
      <c r="M56" s="925"/>
      <c r="N56" s="925"/>
      <c r="O56" s="925"/>
      <c r="P56" s="925"/>
      <c r="Q56" s="925"/>
      <c r="R56" s="925"/>
      <c r="S56" s="925"/>
      <c r="T56" s="925"/>
      <c r="U56" s="925"/>
      <c r="V56" s="925"/>
      <c r="W56" s="925"/>
      <c r="X56" s="925"/>
      <c r="Y56" s="925"/>
      <c r="Z56" s="957"/>
      <c r="AA56" s="957"/>
      <c r="AB56" s="957"/>
      <c r="AC56" s="957"/>
      <c r="AD56" s="939"/>
      <c r="AE56" s="939"/>
      <c r="AF56" s="939"/>
      <c r="AG56" s="939"/>
      <c r="AH56" s="939"/>
      <c r="AI56" s="926" t="s">
        <v>472</v>
      </c>
      <c r="AJ56" s="925"/>
      <c r="AK56" s="925"/>
      <c r="AL56" s="925"/>
      <c r="AM56" s="68"/>
      <c r="AN56" s="68"/>
      <c r="AO56" s="68"/>
      <c r="AP56" s="68"/>
      <c r="AQ56" s="68"/>
      <c r="AR56" s="68"/>
      <c r="AS56" s="68"/>
      <c r="AT56" s="68"/>
      <c r="AU56" s="68"/>
      <c r="AV56" s="68"/>
      <c r="AW56" s="68"/>
      <c r="AX56" s="68"/>
      <c r="AY56" s="68"/>
      <c r="AZ56" s="68"/>
      <c r="BA56" s="68"/>
      <c r="BB56" s="68"/>
    </row>
    <row r="57" spans="1:59" ht="6" customHeight="1">
      <c r="A57" s="925"/>
      <c r="B57" s="925"/>
      <c r="C57" s="925"/>
      <c r="D57" s="925"/>
      <c r="E57" s="925"/>
      <c r="F57" s="925"/>
      <c r="G57" s="925"/>
      <c r="H57" s="925"/>
      <c r="I57" s="925"/>
      <c r="J57" s="925"/>
      <c r="K57" s="925"/>
      <c r="L57" s="925"/>
      <c r="M57" s="925"/>
      <c r="N57" s="925"/>
      <c r="O57" s="925"/>
      <c r="P57" s="925"/>
      <c r="Q57" s="925"/>
      <c r="R57" s="925"/>
      <c r="S57" s="925"/>
      <c r="T57" s="925"/>
      <c r="U57" s="925"/>
      <c r="V57" s="925"/>
      <c r="W57" s="925"/>
      <c r="X57" s="925"/>
      <c r="Y57" s="925"/>
      <c r="Z57" s="957"/>
      <c r="AA57" s="957"/>
      <c r="AB57" s="957"/>
      <c r="AC57" s="957"/>
      <c r="AD57" s="939"/>
      <c r="AE57" s="939"/>
      <c r="AF57" s="939"/>
      <c r="AG57" s="939"/>
      <c r="AH57" s="939"/>
      <c r="AI57" s="925"/>
      <c r="AJ57" s="925"/>
      <c r="AK57" s="925"/>
      <c r="AL57" s="925"/>
      <c r="AM57" s="2297"/>
      <c r="AN57" s="2298"/>
      <c r="AO57" s="2298"/>
      <c r="AP57" s="2298"/>
      <c r="AQ57" s="2298"/>
      <c r="AR57" s="2298"/>
      <c r="AS57" s="2298"/>
      <c r="AT57" s="2298"/>
      <c r="AU57" s="2298"/>
      <c r="AV57" s="2298"/>
      <c r="AW57" s="2298"/>
      <c r="AX57" s="929" t="s">
        <v>1077</v>
      </c>
      <c r="AY57" s="929"/>
      <c r="AZ57" s="68"/>
      <c r="BA57" s="68"/>
      <c r="BB57" s="68"/>
    </row>
    <row r="58" spans="1:59" ht="6" customHeight="1">
      <c r="A58" s="924" t="s">
        <v>474</v>
      </c>
      <c r="B58" s="925"/>
      <c r="C58" s="925"/>
      <c r="D58" s="925"/>
      <c r="E58" s="925"/>
      <c r="F58" s="925"/>
      <c r="G58" s="925"/>
      <c r="H58" s="925"/>
      <c r="I58" s="925"/>
      <c r="J58" s="925"/>
      <c r="K58" s="925"/>
      <c r="L58" s="925"/>
      <c r="M58" s="925"/>
      <c r="N58" s="925"/>
      <c r="O58" s="925"/>
      <c r="P58" s="925"/>
      <c r="Q58" s="925"/>
      <c r="R58" s="925"/>
      <c r="S58" s="925"/>
      <c r="T58" s="925"/>
      <c r="U58" s="925"/>
      <c r="V58" s="925"/>
      <c r="W58" s="925"/>
      <c r="X58" s="925"/>
      <c r="Y58" s="925"/>
      <c r="Z58" s="957"/>
      <c r="AA58" s="957"/>
      <c r="AB58" s="957"/>
      <c r="AC58" s="957"/>
      <c r="AD58" s="939"/>
      <c r="AE58" s="939"/>
      <c r="AF58" s="939"/>
      <c r="AG58" s="939"/>
      <c r="AH58" s="939"/>
      <c r="AI58" s="925"/>
      <c r="AJ58" s="925"/>
      <c r="AK58" s="925"/>
      <c r="AL58" s="925"/>
      <c r="AM58" s="2298"/>
      <c r="AN58" s="2298"/>
      <c r="AO58" s="2298"/>
      <c r="AP58" s="2298"/>
      <c r="AQ58" s="2298"/>
      <c r="AR58" s="2298"/>
      <c r="AS58" s="2298"/>
      <c r="AT58" s="2298"/>
      <c r="AU58" s="2298"/>
      <c r="AV58" s="2298"/>
      <c r="AW58" s="2298"/>
      <c r="AX58" s="929"/>
      <c r="AY58" s="929"/>
      <c r="AZ58" s="68"/>
      <c r="BA58" s="68"/>
      <c r="BB58" s="68"/>
    </row>
    <row r="59" spans="1:59" ht="6" customHeight="1">
      <c r="A59" s="925"/>
      <c r="B59" s="925"/>
      <c r="C59" s="925"/>
      <c r="D59" s="925"/>
      <c r="E59" s="925"/>
      <c r="F59" s="925"/>
      <c r="G59" s="925"/>
      <c r="H59" s="925"/>
      <c r="I59" s="925"/>
      <c r="J59" s="925"/>
      <c r="K59" s="925"/>
      <c r="L59" s="925"/>
      <c r="M59" s="925"/>
      <c r="N59" s="925"/>
      <c r="O59" s="925"/>
      <c r="P59" s="925"/>
      <c r="Q59" s="925"/>
      <c r="R59" s="925"/>
      <c r="S59" s="925"/>
      <c r="T59" s="925"/>
      <c r="U59" s="925"/>
      <c r="V59" s="925"/>
      <c r="W59" s="925"/>
      <c r="X59" s="925"/>
      <c r="Y59" s="925"/>
      <c r="Z59" s="957"/>
      <c r="AA59" s="957"/>
      <c r="AB59" s="957"/>
      <c r="AC59" s="957"/>
      <c r="AD59" s="939"/>
      <c r="AE59" s="939"/>
      <c r="AF59" s="939"/>
      <c r="AG59" s="939"/>
      <c r="AH59" s="939"/>
      <c r="AI59" s="925"/>
      <c r="AJ59" s="925"/>
      <c r="AK59" s="925"/>
      <c r="AL59" s="925"/>
      <c r="AM59" s="68"/>
      <c r="AN59" s="68"/>
      <c r="AO59" s="68"/>
      <c r="AP59" s="68"/>
      <c r="AQ59" s="68"/>
      <c r="AR59" s="68"/>
      <c r="AS59" s="68"/>
      <c r="AT59" s="68"/>
      <c r="AU59" s="68"/>
      <c r="AV59" s="68"/>
      <c r="AW59" s="68"/>
      <c r="AX59" s="68"/>
      <c r="AY59" s="68"/>
      <c r="AZ59" s="68"/>
      <c r="BA59" s="68"/>
      <c r="BB59" s="68"/>
    </row>
    <row r="60" spans="1:59" ht="6" customHeight="1">
      <c r="A60" s="925"/>
      <c r="B60" s="925"/>
      <c r="C60" s="925"/>
      <c r="D60" s="925"/>
      <c r="E60" s="925"/>
      <c r="F60" s="925"/>
      <c r="G60" s="925"/>
      <c r="H60" s="925"/>
      <c r="I60" s="925"/>
      <c r="J60" s="925"/>
      <c r="K60" s="925"/>
      <c r="L60" s="925"/>
      <c r="M60" s="925"/>
      <c r="N60" s="925"/>
      <c r="O60" s="925"/>
      <c r="P60" s="925"/>
      <c r="Q60" s="925"/>
      <c r="R60" s="925"/>
      <c r="S60" s="925"/>
      <c r="T60" s="925"/>
      <c r="U60" s="925"/>
      <c r="V60" s="925"/>
      <c r="W60" s="925"/>
      <c r="X60" s="925"/>
      <c r="Y60" s="925"/>
      <c r="Z60" s="957"/>
      <c r="AA60" s="957"/>
      <c r="AB60" s="957"/>
      <c r="AC60" s="957"/>
      <c r="AD60" s="939"/>
      <c r="AE60" s="939"/>
      <c r="AF60" s="939"/>
      <c r="AG60" s="939"/>
      <c r="AH60" s="939"/>
      <c r="AI60" s="939"/>
      <c r="AJ60" s="939"/>
      <c r="AK60" s="939"/>
      <c r="AL60" s="939"/>
      <c r="AM60" s="939"/>
      <c r="AN60" s="939"/>
      <c r="AO60" s="939"/>
      <c r="AP60" s="939"/>
      <c r="AQ60" s="939"/>
      <c r="AR60" s="939"/>
      <c r="AS60" s="939"/>
      <c r="AT60" s="939"/>
      <c r="AU60" s="939"/>
      <c r="AV60" s="939"/>
      <c r="AW60" s="939"/>
      <c r="AX60" s="939"/>
      <c r="AY60" s="939"/>
      <c r="AZ60" s="939"/>
      <c r="BA60" s="939"/>
      <c r="BB60" s="939"/>
    </row>
    <row r="61" spans="1:59" ht="6" customHeight="1">
      <c r="A61" s="929" t="s">
        <v>475</v>
      </c>
      <c r="B61" s="929"/>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57"/>
      <c r="AA61" s="957"/>
      <c r="AB61" s="957"/>
      <c r="AC61" s="957"/>
      <c r="AD61" s="939"/>
      <c r="AE61" s="939"/>
      <c r="AF61" s="939"/>
      <c r="AG61" s="939"/>
      <c r="AH61" s="939"/>
      <c r="AI61" s="939"/>
      <c r="AJ61" s="939"/>
      <c r="AK61" s="939"/>
      <c r="AL61" s="939"/>
      <c r="AM61" s="939"/>
      <c r="AN61" s="939"/>
      <c r="AO61" s="939"/>
      <c r="AP61" s="939"/>
      <c r="AQ61" s="939"/>
      <c r="AR61" s="939"/>
      <c r="AS61" s="939"/>
      <c r="AT61" s="939"/>
      <c r="AU61" s="939"/>
      <c r="AV61" s="939"/>
      <c r="AW61" s="939"/>
      <c r="AX61" s="939"/>
      <c r="AY61" s="939"/>
      <c r="AZ61" s="939"/>
      <c r="BA61" s="939"/>
      <c r="BB61" s="939"/>
    </row>
    <row r="62" spans="1:59" ht="6" customHeight="1">
      <c r="A62" s="929"/>
      <c r="B62" s="929"/>
      <c r="C62" s="929"/>
      <c r="D62" s="929"/>
      <c r="E62" s="929"/>
      <c r="F62" s="929"/>
      <c r="G62" s="929"/>
      <c r="H62" s="929"/>
      <c r="I62" s="929"/>
      <c r="J62" s="929"/>
      <c r="K62" s="929"/>
      <c r="L62" s="929"/>
      <c r="M62" s="929"/>
      <c r="N62" s="929"/>
      <c r="O62" s="929"/>
      <c r="P62" s="929"/>
      <c r="Q62" s="929"/>
      <c r="R62" s="929"/>
      <c r="S62" s="929"/>
      <c r="T62" s="929"/>
      <c r="U62" s="929"/>
      <c r="V62" s="929"/>
      <c r="W62" s="929"/>
      <c r="X62" s="929"/>
      <c r="Y62" s="929"/>
      <c r="Z62" s="957"/>
      <c r="AA62" s="957"/>
      <c r="AB62" s="957"/>
      <c r="AC62" s="957"/>
      <c r="AD62" s="942" t="s">
        <v>476</v>
      </c>
      <c r="AE62" s="942"/>
      <c r="AF62" s="942"/>
      <c r="AG62" s="942"/>
      <c r="AH62" s="942"/>
      <c r="AI62" s="926" t="s">
        <v>462</v>
      </c>
      <c r="AJ62" s="925"/>
      <c r="AK62" s="925"/>
      <c r="AL62" s="925"/>
      <c r="AM62" s="941"/>
      <c r="AN62" s="941"/>
      <c r="AO62" s="941"/>
      <c r="AP62" s="941"/>
      <c r="AQ62" s="941"/>
      <c r="AR62" s="941"/>
      <c r="AS62" s="941"/>
      <c r="AT62" s="941"/>
      <c r="AU62" s="941"/>
      <c r="AV62" s="941"/>
      <c r="AW62" s="941"/>
      <c r="AX62" s="941"/>
      <c r="AY62" s="941"/>
      <c r="AZ62" s="941"/>
      <c r="BA62" s="941"/>
      <c r="BB62" s="941"/>
    </row>
    <row r="63" spans="1:59" ht="6" customHeight="1">
      <c r="A63" s="929"/>
      <c r="B63" s="929"/>
      <c r="C63" s="929"/>
      <c r="D63" s="929"/>
      <c r="E63" s="929"/>
      <c r="F63" s="929"/>
      <c r="G63" s="929"/>
      <c r="H63" s="929"/>
      <c r="I63" s="929"/>
      <c r="J63" s="929"/>
      <c r="K63" s="929"/>
      <c r="L63" s="929"/>
      <c r="M63" s="929"/>
      <c r="N63" s="929"/>
      <c r="O63" s="929"/>
      <c r="P63" s="929"/>
      <c r="Q63" s="929"/>
      <c r="R63" s="929"/>
      <c r="S63" s="929"/>
      <c r="T63" s="929"/>
      <c r="U63" s="929"/>
      <c r="V63" s="929"/>
      <c r="W63" s="929"/>
      <c r="X63" s="929"/>
      <c r="Y63" s="929"/>
      <c r="Z63" s="957"/>
      <c r="AA63" s="957"/>
      <c r="AB63" s="957"/>
      <c r="AC63" s="957"/>
      <c r="AD63" s="942"/>
      <c r="AE63" s="942"/>
      <c r="AF63" s="942"/>
      <c r="AG63" s="942"/>
      <c r="AH63" s="942"/>
      <c r="AI63" s="925"/>
      <c r="AJ63" s="925"/>
      <c r="AK63" s="925"/>
      <c r="AL63" s="925"/>
      <c r="AM63" s="941"/>
      <c r="AN63" s="941"/>
      <c r="AO63" s="941"/>
      <c r="AP63" s="941"/>
      <c r="AQ63" s="941"/>
      <c r="AR63" s="941"/>
      <c r="AS63" s="941"/>
      <c r="AT63" s="941"/>
      <c r="AU63" s="941"/>
      <c r="AV63" s="941"/>
      <c r="AW63" s="941"/>
      <c r="AX63" s="941"/>
      <c r="AY63" s="941"/>
      <c r="AZ63" s="941"/>
      <c r="BA63" s="941"/>
      <c r="BB63" s="941"/>
    </row>
    <row r="64" spans="1:59" ht="6" customHeight="1">
      <c r="A64" s="924" t="s">
        <v>477</v>
      </c>
      <c r="B64" s="924"/>
      <c r="C64" s="924"/>
      <c r="D64" s="924"/>
      <c r="E64" s="924"/>
      <c r="F64" s="924"/>
      <c r="G64" s="924"/>
      <c r="H64" s="924"/>
      <c r="I64" s="924"/>
      <c r="J64" s="924"/>
      <c r="K64" s="924"/>
      <c r="L64" s="924"/>
      <c r="M64" s="924"/>
      <c r="N64" s="924"/>
      <c r="O64" s="924"/>
      <c r="P64" s="924"/>
      <c r="Q64" s="924"/>
      <c r="R64" s="924"/>
      <c r="S64" s="924"/>
      <c r="T64" s="924"/>
      <c r="U64" s="924"/>
      <c r="V64" s="924"/>
      <c r="W64" s="924"/>
      <c r="X64" s="924"/>
      <c r="Y64" s="924"/>
      <c r="Z64" s="957"/>
      <c r="AA64" s="957"/>
      <c r="AB64" s="957"/>
      <c r="AC64" s="957"/>
      <c r="AD64" s="942"/>
      <c r="AE64" s="942"/>
      <c r="AF64" s="942"/>
      <c r="AG64" s="942"/>
      <c r="AH64" s="942"/>
      <c r="AI64" s="925"/>
      <c r="AJ64" s="925"/>
      <c r="AK64" s="925"/>
      <c r="AL64" s="925"/>
      <c r="AM64" s="941"/>
      <c r="AN64" s="941"/>
      <c r="AO64" s="941"/>
      <c r="AP64" s="941"/>
      <c r="AQ64" s="941"/>
      <c r="AR64" s="941"/>
      <c r="AS64" s="941"/>
      <c r="AT64" s="941"/>
      <c r="AU64" s="941"/>
      <c r="AV64" s="941"/>
      <c r="AW64" s="941"/>
      <c r="AX64" s="941"/>
      <c r="AY64" s="941"/>
      <c r="AZ64" s="941"/>
      <c r="BA64" s="941"/>
      <c r="BB64" s="941"/>
    </row>
    <row r="65" spans="1:54" ht="6" customHeight="1">
      <c r="A65" s="924"/>
      <c r="B65" s="924"/>
      <c r="C65" s="924"/>
      <c r="D65" s="924"/>
      <c r="E65" s="924"/>
      <c r="F65" s="924"/>
      <c r="G65" s="924"/>
      <c r="H65" s="924"/>
      <c r="I65" s="924"/>
      <c r="J65" s="924"/>
      <c r="K65" s="924"/>
      <c r="L65" s="924"/>
      <c r="M65" s="924"/>
      <c r="N65" s="924"/>
      <c r="O65" s="924"/>
      <c r="P65" s="924"/>
      <c r="Q65" s="924"/>
      <c r="R65" s="924"/>
      <c r="S65" s="924"/>
      <c r="T65" s="924"/>
      <c r="U65" s="924"/>
      <c r="V65" s="924"/>
      <c r="W65" s="924"/>
      <c r="X65" s="924"/>
      <c r="Y65" s="924"/>
      <c r="Z65" s="957"/>
      <c r="AA65" s="957"/>
      <c r="AB65" s="957"/>
      <c r="AC65" s="957"/>
      <c r="AD65" s="942"/>
      <c r="AE65" s="942"/>
      <c r="AF65" s="942"/>
      <c r="AG65" s="942"/>
      <c r="AH65" s="942"/>
      <c r="AI65" s="925"/>
      <c r="AJ65" s="925"/>
      <c r="AK65" s="925"/>
      <c r="AL65" s="925"/>
      <c r="AM65" s="941"/>
      <c r="AN65" s="941"/>
      <c r="AO65" s="941"/>
      <c r="AP65" s="941"/>
      <c r="AQ65" s="941"/>
      <c r="AR65" s="941"/>
      <c r="AS65" s="941"/>
      <c r="AT65" s="941"/>
      <c r="AU65" s="941"/>
      <c r="AV65" s="941"/>
      <c r="AW65" s="941"/>
      <c r="AX65" s="941"/>
      <c r="AY65" s="941"/>
      <c r="AZ65" s="941"/>
      <c r="BA65" s="941"/>
      <c r="BB65" s="941"/>
    </row>
    <row r="66" spans="1:54" ht="6" customHeight="1">
      <c r="A66" s="924"/>
      <c r="B66" s="924"/>
      <c r="C66" s="924"/>
      <c r="D66" s="924"/>
      <c r="E66" s="924"/>
      <c r="F66" s="924"/>
      <c r="G66" s="924"/>
      <c r="H66" s="924"/>
      <c r="I66" s="924"/>
      <c r="J66" s="924"/>
      <c r="K66" s="924"/>
      <c r="L66" s="924"/>
      <c r="M66" s="924"/>
      <c r="N66" s="924"/>
      <c r="O66" s="924"/>
      <c r="P66" s="924"/>
      <c r="Q66" s="924"/>
      <c r="R66" s="924"/>
      <c r="S66" s="924"/>
      <c r="T66" s="924"/>
      <c r="U66" s="924"/>
      <c r="V66" s="924"/>
      <c r="W66" s="924"/>
      <c r="X66" s="924"/>
      <c r="Y66" s="924"/>
      <c r="Z66" s="957"/>
      <c r="AA66" s="957"/>
      <c r="AB66" s="957"/>
      <c r="AC66" s="957"/>
      <c r="AD66" s="942"/>
      <c r="AE66" s="942"/>
      <c r="AF66" s="942"/>
      <c r="AG66" s="942"/>
      <c r="AH66" s="942"/>
      <c r="AI66" s="926" t="s">
        <v>463</v>
      </c>
      <c r="AJ66" s="925"/>
      <c r="AK66" s="925"/>
      <c r="AL66" s="925"/>
      <c r="AM66" s="941"/>
      <c r="AN66" s="941"/>
      <c r="AO66" s="941"/>
      <c r="AP66" s="941"/>
      <c r="AQ66" s="941"/>
      <c r="AR66" s="941"/>
      <c r="AS66" s="941"/>
      <c r="AT66" s="941"/>
      <c r="AU66" s="941"/>
      <c r="AV66" s="941"/>
      <c r="AW66" s="941"/>
      <c r="AX66" s="941"/>
      <c r="AY66" s="941"/>
      <c r="AZ66" s="941"/>
      <c r="BA66" s="941"/>
      <c r="BB66" s="941"/>
    </row>
    <row r="67" spans="1:54" ht="6" customHeight="1">
      <c r="A67" s="924" t="s">
        <v>478</v>
      </c>
      <c r="B67" s="925"/>
      <c r="C67" s="925"/>
      <c r="D67" s="925"/>
      <c r="E67" s="925"/>
      <c r="F67" s="925"/>
      <c r="G67" s="925"/>
      <c r="H67" s="925"/>
      <c r="I67" s="925"/>
      <c r="J67" s="925"/>
      <c r="K67" s="925"/>
      <c r="L67" s="925"/>
      <c r="M67" s="925"/>
      <c r="N67" s="925"/>
      <c r="O67" s="925"/>
      <c r="P67" s="925"/>
      <c r="Q67" s="925"/>
      <c r="R67" s="925"/>
      <c r="S67" s="925"/>
      <c r="T67" s="925"/>
      <c r="U67" s="925"/>
      <c r="V67" s="925"/>
      <c r="W67" s="925"/>
      <c r="X67" s="925"/>
      <c r="Y67" s="925"/>
      <c r="Z67" s="957"/>
      <c r="AA67" s="957"/>
      <c r="AB67" s="957"/>
      <c r="AC67" s="957"/>
      <c r="AD67" s="942"/>
      <c r="AE67" s="942"/>
      <c r="AF67" s="942"/>
      <c r="AG67" s="942"/>
      <c r="AH67" s="942"/>
      <c r="AI67" s="925"/>
      <c r="AJ67" s="925"/>
      <c r="AK67" s="925"/>
      <c r="AL67" s="925"/>
      <c r="AM67" s="941"/>
      <c r="AN67" s="941"/>
      <c r="AO67" s="941"/>
      <c r="AP67" s="941"/>
      <c r="AQ67" s="941"/>
      <c r="AR67" s="941"/>
      <c r="AS67" s="941"/>
      <c r="AT67" s="941"/>
      <c r="AU67" s="941"/>
      <c r="AV67" s="941"/>
      <c r="AW67" s="941"/>
      <c r="AX67" s="941"/>
      <c r="AY67" s="941"/>
      <c r="AZ67" s="941"/>
      <c r="BA67" s="941"/>
      <c r="BB67" s="941"/>
    </row>
    <row r="68" spans="1:54" ht="6" customHeight="1">
      <c r="A68" s="925"/>
      <c r="B68" s="925"/>
      <c r="C68" s="925"/>
      <c r="D68" s="925"/>
      <c r="E68" s="925"/>
      <c r="F68" s="925"/>
      <c r="G68" s="925"/>
      <c r="H68" s="925"/>
      <c r="I68" s="925"/>
      <c r="J68" s="925"/>
      <c r="K68" s="925"/>
      <c r="L68" s="925"/>
      <c r="M68" s="925"/>
      <c r="N68" s="925"/>
      <c r="O68" s="925"/>
      <c r="P68" s="925"/>
      <c r="Q68" s="925"/>
      <c r="R68" s="925"/>
      <c r="S68" s="925"/>
      <c r="T68" s="925"/>
      <c r="U68" s="925"/>
      <c r="V68" s="925"/>
      <c r="W68" s="925"/>
      <c r="X68" s="925"/>
      <c r="Y68" s="925"/>
      <c r="Z68" s="957"/>
      <c r="AA68" s="957"/>
      <c r="AB68" s="957"/>
      <c r="AC68" s="957"/>
      <c r="AD68" s="942"/>
      <c r="AE68" s="942"/>
      <c r="AF68" s="942"/>
      <c r="AG68" s="942"/>
      <c r="AH68" s="942"/>
      <c r="AI68" s="925"/>
      <c r="AJ68" s="925"/>
      <c r="AK68" s="925"/>
      <c r="AL68" s="925"/>
      <c r="AM68" s="941"/>
      <c r="AN68" s="941"/>
      <c r="AO68" s="941"/>
      <c r="AP68" s="941"/>
      <c r="AQ68" s="941"/>
      <c r="AR68" s="941"/>
      <c r="AS68" s="941"/>
      <c r="AT68" s="941"/>
      <c r="AU68" s="941"/>
      <c r="AV68" s="941"/>
      <c r="AW68" s="941"/>
      <c r="AX68" s="941"/>
      <c r="AY68" s="941"/>
      <c r="AZ68" s="941"/>
      <c r="BA68" s="941"/>
      <c r="BB68" s="941"/>
    </row>
    <row r="69" spans="1:54" ht="6" customHeight="1">
      <c r="A69" s="925"/>
      <c r="B69" s="925"/>
      <c r="C69" s="925"/>
      <c r="D69" s="925"/>
      <c r="E69" s="925"/>
      <c r="F69" s="925"/>
      <c r="G69" s="925"/>
      <c r="H69" s="925"/>
      <c r="I69" s="925"/>
      <c r="J69" s="925"/>
      <c r="K69" s="925"/>
      <c r="L69" s="925"/>
      <c r="M69" s="925"/>
      <c r="N69" s="925"/>
      <c r="O69" s="925"/>
      <c r="P69" s="925"/>
      <c r="Q69" s="925"/>
      <c r="R69" s="925"/>
      <c r="S69" s="925"/>
      <c r="T69" s="925"/>
      <c r="U69" s="925"/>
      <c r="V69" s="925"/>
      <c r="W69" s="925"/>
      <c r="X69" s="925"/>
      <c r="Y69" s="925"/>
      <c r="Z69" s="957"/>
      <c r="AA69" s="957"/>
      <c r="AB69" s="957"/>
      <c r="AC69" s="957"/>
      <c r="AD69" s="942"/>
      <c r="AE69" s="942"/>
      <c r="AF69" s="942"/>
      <c r="AG69" s="942"/>
      <c r="AH69" s="942"/>
      <c r="AI69" s="925"/>
      <c r="AJ69" s="925"/>
      <c r="AK69" s="925"/>
      <c r="AL69" s="925"/>
      <c r="AM69" s="941"/>
      <c r="AN69" s="941"/>
      <c r="AO69" s="941"/>
      <c r="AP69" s="941"/>
      <c r="AQ69" s="941"/>
      <c r="AR69" s="941"/>
      <c r="AS69" s="941"/>
      <c r="AT69" s="941"/>
      <c r="AU69" s="941"/>
      <c r="AV69" s="941"/>
      <c r="AW69" s="941"/>
      <c r="AX69" s="941"/>
      <c r="AY69" s="941"/>
      <c r="AZ69" s="941"/>
      <c r="BA69" s="941"/>
      <c r="BB69" s="941"/>
    </row>
    <row r="70" spans="1:54" ht="6" customHeight="1">
      <c r="A70" s="924" t="s">
        <v>479</v>
      </c>
      <c r="B70" s="924"/>
      <c r="C70" s="924"/>
      <c r="D70" s="924"/>
      <c r="E70" s="924"/>
      <c r="F70" s="924"/>
      <c r="G70" s="924"/>
      <c r="H70" s="924"/>
      <c r="I70" s="924"/>
      <c r="J70" s="924"/>
      <c r="K70" s="924"/>
      <c r="L70" s="924"/>
      <c r="M70" s="924"/>
      <c r="N70" s="924"/>
      <c r="O70" s="924"/>
      <c r="P70" s="924"/>
      <c r="Q70" s="924"/>
      <c r="R70" s="924"/>
      <c r="S70" s="924"/>
      <c r="T70" s="924"/>
      <c r="U70" s="924"/>
      <c r="V70" s="924"/>
      <c r="W70" s="924"/>
      <c r="X70" s="924"/>
      <c r="Y70" s="924"/>
      <c r="Z70" s="957"/>
      <c r="AA70" s="957"/>
      <c r="AB70" s="957"/>
      <c r="AC70" s="957"/>
      <c r="AD70" s="942"/>
      <c r="AE70" s="942"/>
      <c r="AF70" s="942"/>
      <c r="AG70" s="942"/>
      <c r="AH70" s="942"/>
      <c r="AI70" s="926" t="s">
        <v>300</v>
      </c>
      <c r="AJ70" s="925"/>
      <c r="AK70" s="925"/>
      <c r="AL70" s="925"/>
      <c r="AM70" s="939"/>
      <c r="AN70" s="939"/>
      <c r="AO70" s="939"/>
      <c r="AP70" s="939"/>
      <c r="AQ70" s="939"/>
      <c r="AR70" s="939"/>
      <c r="AS70" s="939"/>
      <c r="AT70" s="939"/>
      <c r="AU70" s="939"/>
      <c r="AV70" s="939"/>
      <c r="AW70" s="939"/>
      <c r="AX70" s="939"/>
      <c r="AY70" s="939"/>
      <c r="AZ70" s="939"/>
      <c r="BA70" s="939"/>
      <c r="BB70" s="939"/>
    </row>
    <row r="71" spans="1:54" ht="6" customHeight="1">
      <c r="A71" s="924"/>
      <c r="B71" s="924"/>
      <c r="C71" s="924"/>
      <c r="D71" s="924"/>
      <c r="E71" s="924"/>
      <c r="F71" s="924"/>
      <c r="G71" s="924"/>
      <c r="H71" s="924"/>
      <c r="I71" s="924"/>
      <c r="J71" s="924"/>
      <c r="K71" s="924"/>
      <c r="L71" s="924"/>
      <c r="M71" s="924"/>
      <c r="N71" s="924"/>
      <c r="O71" s="924"/>
      <c r="P71" s="924"/>
      <c r="Q71" s="924"/>
      <c r="R71" s="924"/>
      <c r="S71" s="924"/>
      <c r="T71" s="924"/>
      <c r="U71" s="924"/>
      <c r="V71" s="924"/>
      <c r="W71" s="924"/>
      <c r="X71" s="924"/>
      <c r="Y71" s="924"/>
      <c r="Z71" s="957"/>
      <c r="AA71" s="957"/>
      <c r="AB71" s="957"/>
      <c r="AC71" s="957"/>
      <c r="AD71" s="942"/>
      <c r="AE71" s="942"/>
      <c r="AF71" s="942"/>
      <c r="AG71" s="942"/>
      <c r="AH71" s="942"/>
      <c r="AI71" s="925"/>
      <c r="AJ71" s="925"/>
      <c r="AK71" s="925"/>
      <c r="AL71" s="925"/>
      <c r="AM71" s="939"/>
      <c r="AN71" s="939"/>
      <c r="AO71" s="939"/>
      <c r="AP71" s="939"/>
      <c r="AQ71" s="939"/>
      <c r="AR71" s="939"/>
      <c r="AS71" s="939"/>
      <c r="AT71" s="939"/>
      <c r="AU71" s="939"/>
      <c r="AV71" s="939"/>
      <c r="AW71" s="939"/>
      <c r="AX71" s="939"/>
      <c r="AY71" s="939"/>
      <c r="AZ71" s="939"/>
      <c r="BA71" s="939"/>
      <c r="BB71" s="939"/>
    </row>
    <row r="72" spans="1:54" ht="6" customHeight="1">
      <c r="A72" s="924"/>
      <c r="B72" s="924"/>
      <c r="C72" s="924"/>
      <c r="D72" s="924"/>
      <c r="E72" s="924"/>
      <c r="F72" s="924"/>
      <c r="G72" s="924"/>
      <c r="H72" s="924"/>
      <c r="I72" s="924"/>
      <c r="J72" s="924"/>
      <c r="K72" s="924"/>
      <c r="L72" s="924"/>
      <c r="M72" s="924"/>
      <c r="N72" s="924"/>
      <c r="O72" s="924"/>
      <c r="P72" s="924"/>
      <c r="Q72" s="924"/>
      <c r="R72" s="924"/>
      <c r="S72" s="924"/>
      <c r="T72" s="924"/>
      <c r="U72" s="924"/>
      <c r="V72" s="924"/>
      <c r="W72" s="924"/>
      <c r="X72" s="924"/>
      <c r="Y72" s="924"/>
      <c r="Z72" s="957"/>
      <c r="AA72" s="957"/>
      <c r="AB72" s="957"/>
      <c r="AC72" s="957"/>
      <c r="AD72" s="942"/>
      <c r="AE72" s="942"/>
      <c r="AF72" s="942"/>
      <c r="AG72" s="942"/>
      <c r="AH72" s="942"/>
      <c r="AI72" s="925"/>
      <c r="AJ72" s="925"/>
      <c r="AK72" s="925"/>
      <c r="AL72" s="925"/>
      <c r="AM72" s="939"/>
      <c r="AN72" s="939"/>
      <c r="AO72" s="939"/>
      <c r="AP72" s="939"/>
      <c r="AQ72" s="939"/>
      <c r="AR72" s="939"/>
      <c r="AS72" s="939"/>
      <c r="AT72" s="939"/>
      <c r="AU72" s="939"/>
      <c r="AV72" s="939"/>
      <c r="AW72" s="939"/>
      <c r="AX72" s="939"/>
      <c r="AY72" s="939"/>
      <c r="AZ72" s="939"/>
      <c r="BA72" s="939"/>
      <c r="BB72" s="939"/>
    </row>
    <row r="73" spans="1:54" ht="6" customHeight="1">
      <c r="A73" s="924" t="s">
        <v>480</v>
      </c>
      <c r="B73" s="925"/>
      <c r="C73" s="925"/>
      <c r="D73" s="925"/>
      <c r="E73" s="925"/>
      <c r="F73" s="925"/>
      <c r="G73" s="925"/>
      <c r="H73" s="925"/>
      <c r="I73" s="925"/>
      <c r="J73" s="925"/>
      <c r="K73" s="925"/>
      <c r="L73" s="925"/>
      <c r="M73" s="925"/>
      <c r="N73" s="925"/>
      <c r="O73" s="925"/>
      <c r="P73" s="925"/>
      <c r="Q73" s="925"/>
      <c r="R73" s="925"/>
      <c r="S73" s="925"/>
      <c r="T73" s="925"/>
      <c r="U73" s="925"/>
      <c r="V73" s="925"/>
      <c r="W73" s="925"/>
      <c r="X73" s="925"/>
      <c r="Y73" s="925"/>
      <c r="Z73" s="957"/>
      <c r="AA73" s="957"/>
      <c r="AB73" s="957"/>
      <c r="AC73" s="957"/>
      <c r="AD73" s="942"/>
      <c r="AE73" s="942"/>
      <c r="AF73" s="942"/>
      <c r="AG73" s="942"/>
      <c r="AH73" s="942"/>
      <c r="AI73" s="925"/>
      <c r="AJ73" s="925"/>
      <c r="AK73" s="925"/>
      <c r="AL73" s="925"/>
      <c r="AM73" s="939"/>
      <c r="AN73" s="939"/>
      <c r="AO73" s="939"/>
      <c r="AP73" s="939"/>
      <c r="AQ73" s="939"/>
      <c r="AR73" s="939"/>
      <c r="AS73" s="939"/>
      <c r="AT73" s="939"/>
      <c r="AU73" s="939"/>
      <c r="AV73" s="939"/>
      <c r="AW73" s="939"/>
      <c r="AX73" s="939"/>
      <c r="AY73" s="939"/>
      <c r="AZ73" s="939"/>
      <c r="BA73" s="939"/>
      <c r="BB73" s="939"/>
    </row>
    <row r="74" spans="1:54" ht="6" customHeight="1">
      <c r="A74" s="925"/>
      <c r="B74" s="925"/>
      <c r="C74" s="925"/>
      <c r="D74" s="925"/>
      <c r="E74" s="925"/>
      <c r="F74" s="925"/>
      <c r="G74" s="925"/>
      <c r="H74" s="925"/>
      <c r="I74" s="925"/>
      <c r="J74" s="925"/>
      <c r="K74" s="925"/>
      <c r="L74" s="925"/>
      <c r="M74" s="925"/>
      <c r="N74" s="925"/>
      <c r="O74" s="925"/>
      <c r="P74" s="925"/>
      <c r="Q74" s="925"/>
      <c r="R74" s="925"/>
      <c r="S74" s="925"/>
      <c r="T74" s="925"/>
      <c r="U74" s="925"/>
      <c r="V74" s="925"/>
      <c r="W74" s="925"/>
      <c r="X74" s="925"/>
      <c r="Y74" s="925"/>
      <c r="Z74" s="957"/>
      <c r="AA74" s="957"/>
      <c r="AB74" s="957"/>
      <c r="AC74" s="957"/>
      <c r="AD74" s="942"/>
      <c r="AE74" s="942"/>
      <c r="AF74" s="942"/>
      <c r="AG74" s="942"/>
      <c r="AH74" s="942"/>
      <c r="AI74" s="926" t="s">
        <v>481</v>
      </c>
      <c r="AJ74" s="925"/>
      <c r="AK74" s="925"/>
      <c r="AL74" s="925"/>
      <c r="AM74" s="941"/>
      <c r="AN74" s="941"/>
      <c r="AO74" s="941"/>
      <c r="AP74" s="941"/>
      <c r="AQ74" s="941"/>
      <c r="AR74" s="941"/>
      <c r="AS74" s="941"/>
      <c r="AT74" s="941"/>
      <c r="AU74" s="941"/>
      <c r="AV74" s="941"/>
      <c r="AW74" s="941"/>
      <c r="AX74" s="941"/>
      <c r="AY74" s="941"/>
      <c r="AZ74" s="941"/>
      <c r="BA74" s="941"/>
      <c r="BB74" s="941"/>
    </row>
    <row r="75" spans="1:54" ht="6" customHeight="1">
      <c r="A75" s="925"/>
      <c r="B75" s="925"/>
      <c r="C75" s="925"/>
      <c r="D75" s="925"/>
      <c r="E75" s="925"/>
      <c r="F75" s="925"/>
      <c r="G75" s="925"/>
      <c r="H75" s="925"/>
      <c r="I75" s="925"/>
      <c r="J75" s="925"/>
      <c r="K75" s="925"/>
      <c r="L75" s="925"/>
      <c r="M75" s="925"/>
      <c r="N75" s="925"/>
      <c r="O75" s="925"/>
      <c r="P75" s="925"/>
      <c r="Q75" s="925"/>
      <c r="R75" s="925"/>
      <c r="S75" s="925"/>
      <c r="T75" s="925"/>
      <c r="U75" s="925"/>
      <c r="V75" s="925"/>
      <c r="W75" s="925"/>
      <c r="X75" s="925"/>
      <c r="Y75" s="925"/>
      <c r="Z75" s="957"/>
      <c r="AA75" s="957"/>
      <c r="AB75" s="957"/>
      <c r="AC75" s="957"/>
      <c r="AD75" s="942"/>
      <c r="AE75" s="942"/>
      <c r="AF75" s="942"/>
      <c r="AG75" s="942"/>
      <c r="AH75" s="942"/>
      <c r="AI75" s="925"/>
      <c r="AJ75" s="925"/>
      <c r="AK75" s="925"/>
      <c r="AL75" s="925"/>
      <c r="AM75" s="941"/>
      <c r="AN75" s="941"/>
      <c r="AO75" s="941"/>
      <c r="AP75" s="941"/>
      <c r="AQ75" s="941"/>
      <c r="AR75" s="941"/>
      <c r="AS75" s="941"/>
      <c r="AT75" s="941"/>
      <c r="AU75" s="941"/>
      <c r="AV75" s="941"/>
      <c r="AW75" s="941"/>
      <c r="AX75" s="941"/>
      <c r="AY75" s="941"/>
      <c r="AZ75" s="941"/>
      <c r="BA75" s="941"/>
      <c r="BB75" s="941"/>
    </row>
    <row r="76" spans="1:54" ht="6" customHeight="1">
      <c r="A76" s="924" t="s">
        <v>482</v>
      </c>
      <c r="B76" s="925"/>
      <c r="C76" s="925"/>
      <c r="D76" s="925"/>
      <c r="E76" s="925"/>
      <c r="F76" s="925"/>
      <c r="G76" s="925"/>
      <c r="H76" s="925"/>
      <c r="I76" s="925"/>
      <c r="J76" s="925"/>
      <c r="K76" s="925"/>
      <c r="L76" s="925"/>
      <c r="M76" s="925"/>
      <c r="N76" s="925"/>
      <c r="O76" s="925"/>
      <c r="P76" s="925"/>
      <c r="Q76" s="925"/>
      <c r="R76" s="925"/>
      <c r="S76" s="925"/>
      <c r="T76" s="925"/>
      <c r="U76" s="925"/>
      <c r="V76" s="925"/>
      <c r="W76" s="925"/>
      <c r="X76" s="925"/>
      <c r="Y76" s="925"/>
      <c r="Z76" s="957"/>
      <c r="AA76" s="957"/>
      <c r="AB76" s="957"/>
      <c r="AC76" s="957"/>
      <c r="AD76" s="942"/>
      <c r="AE76" s="942"/>
      <c r="AF76" s="942"/>
      <c r="AG76" s="942"/>
      <c r="AH76" s="942"/>
      <c r="AI76" s="925"/>
      <c r="AJ76" s="925"/>
      <c r="AK76" s="925"/>
      <c r="AL76" s="925"/>
      <c r="AM76" s="941"/>
      <c r="AN76" s="941"/>
      <c r="AO76" s="941"/>
      <c r="AP76" s="941"/>
      <c r="AQ76" s="941"/>
      <c r="AR76" s="941"/>
      <c r="AS76" s="941"/>
      <c r="AT76" s="941"/>
      <c r="AU76" s="941"/>
      <c r="AV76" s="941"/>
      <c r="AW76" s="941"/>
      <c r="AX76" s="941"/>
      <c r="AY76" s="941"/>
      <c r="AZ76" s="941"/>
      <c r="BA76" s="941"/>
      <c r="BB76" s="941"/>
    </row>
    <row r="77" spans="1:54" ht="6" customHeight="1">
      <c r="A77" s="925"/>
      <c r="B77" s="925"/>
      <c r="C77" s="925"/>
      <c r="D77" s="925"/>
      <c r="E77" s="925"/>
      <c r="F77" s="925"/>
      <c r="G77" s="925"/>
      <c r="H77" s="925"/>
      <c r="I77" s="925"/>
      <c r="J77" s="925"/>
      <c r="K77" s="925"/>
      <c r="L77" s="925"/>
      <c r="M77" s="925"/>
      <c r="N77" s="925"/>
      <c r="O77" s="925"/>
      <c r="P77" s="925"/>
      <c r="Q77" s="925"/>
      <c r="R77" s="925"/>
      <c r="S77" s="925"/>
      <c r="T77" s="925"/>
      <c r="U77" s="925"/>
      <c r="V77" s="925"/>
      <c r="W77" s="925"/>
      <c r="X77" s="925"/>
      <c r="Y77" s="925"/>
      <c r="Z77" s="957"/>
      <c r="AA77" s="957"/>
      <c r="AB77" s="957"/>
      <c r="AC77" s="957"/>
      <c r="AD77" s="942"/>
      <c r="AE77" s="942"/>
      <c r="AF77" s="942"/>
      <c r="AG77" s="942"/>
      <c r="AH77" s="942"/>
      <c r="AI77" s="925"/>
      <c r="AJ77" s="925"/>
      <c r="AK77" s="925"/>
      <c r="AL77" s="925"/>
      <c r="AM77" s="941"/>
      <c r="AN77" s="941"/>
      <c r="AO77" s="941"/>
      <c r="AP77" s="941"/>
      <c r="AQ77" s="941"/>
      <c r="AR77" s="941"/>
      <c r="AS77" s="941"/>
      <c r="AT77" s="941"/>
      <c r="AU77" s="941"/>
      <c r="AV77" s="941"/>
      <c r="AW77" s="941"/>
      <c r="AX77" s="941"/>
      <c r="AY77" s="941"/>
      <c r="AZ77" s="941"/>
      <c r="BA77" s="941"/>
      <c r="BB77" s="941"/>
    </row>
    <row r="78" spans="1:54" ht="6" customHeight="1">
      <c r="A78" s="925"/>
      <c r="B78" s="925"/>
      <c r="C78" s="925"/>
      <c r="D78" s="925"/>
      <c r="E78" s="925"/>
      <c r="F78" s="925"/>
      <c r="G78" s="925"/>
      <c r="H78" s="925"/>
      <c r="I78" s="925"/>
      <c r="J78" s="925"/>
      <c r="K78" s="925"/>
      <c r="L78" s="925"/>
      <c r="M78" s="925"/>
      <c r="N78" s="925"/>
      <c r="O78" s="925"/>
      <c r="P78" s="925"/>
      <c r="Q78" s="925"/>
      <c r="R78" s="925"/>
      <c r="S78" s="925"/>
      <c r="T78" s="925"/>
      <c r="U78" s="925"/>
      <c r="V78" s="925"/>
      <c r="W78" s="925"/>
      <c r="X78" s="925"/>
      <c r="Y78" s="925"/>
      <c r="Z78" s="957"/>
      <c r="AA78" s="957"/>
      <c r="AB78" s="957"/>
      <c r="AC78" s="957"/>
      <c r="AD78" s="942"/>
      <c r="AE78" s="942"/>
      <c r="AF78" s="942"/>
      <c r="AG78" s="942"/>
      <c r="AH78" s="942"/>
      <c r="AI78" s="926" t="s">
        <v>465</v>
      </c>
      <c r="AJ78" s="925"/>
      <c r="AK78" s="925"/>
      <c r="AL78" s="925"/>
      <c r="AM78" s="67"/>
      <c r="AN78" s="67"/>
      <c r="AO78" s="67"/>
      <c r="AP78" s="67"/>
      <c r="AQ78" s="67"/>
      <c r="AR78" s="67"/>
      <c r="AS78" s="67"/>
      <c r="AT78" s="67"/>
      <c r="AU78" s="67"/>
      <c r="AV78" s="67"/>
      <c r="AW78" s="67"/>
      <c r="AX78" s="67"/>
      <c r="AY78" s="67"/>
      <c r="AZ78" s="67"/>
      <c r="BA78" s="67"/>
      <c r="BB78" s="67"/>
    </row>
    <row r="79" spans="1:54" ht="6" customHeight="1">
      <c r="A79" s="924" t="s">
        <v>483</v>
      </c>
      <c r="B79" s="924"/>
      <c r="C79" s="924"/>
      <c r="D79" s="924"/>
      <c r="E79" s="924"/>
      <c r="F79" s="924"/>
      <c r="G79" s="924"/>
      <c r="H79" s="924"/>
      <c r="I79" s="924"/>
      <c r="J79" s="924"/>
      <c r="K79" s="924"/>
      <c r="L79" s="924"/>
      <c r="M79" s="924"/>
      <c r="N79" s="924"/>
      <c r="O79" s="924"/>
      <c r="P79" s="924"/>
      <c r="Q79" s="924"/>
      <c r="R79" s="924"/>
      <c r="S79" s="924"/>
      <c r="T79" s="924"/>
      <c r="U79" s="924"/>
      <c r="V79" s="924"/>
      <c r="W79" s="924"/>
      <c r="X79" s="924"/>
      <c r="Y79" s="924"/>
      <c r="Z79" s="957"/>
      <c r="AA79" s="957"/>
      <c r="AB79" s="957"/>
      <c r="AC79" s="957"/>
      <c r="AD79" s="942"/>
      <c r="AE79" s="942"/>
      <c r="AF79" s="942"/>
      <c r="AG79" s="942"/>
      <c r="AH79" s="942"/>
      <c r="AI79" s="925"/>
      <c r="AJ79" s="925"/>
      <c r="AK79" s="925"/>
      <c r="AL79" s="925"/>
      <c r="AM79" s="944"/>
      <c r="AN79" s="945"/>
      <c r="AO79" s="937"/>
      <c r="AP79" s="938"/>
      <c r="AQ79" s="929" t="s">
        <v>118</v>
      </c>
      <c r="AR79" s="932"/>
      <c r="AS79" s="933"/>
      <c r="AT79" s="929" t="s">
        <v>119</v>
      </c>
      <c r="AU79" s="932"/>
      <c r="AV79" s="933"/>
      <c r="AW79" s="929" t="s">
        <v>209</v>
      </c>
      <c r="AX79" s="929" t="s">
        <v>977</v>
      </c>
      <c r="AY79" s="67"/>
      <c r="AZ79" s="67"/>
      <c r="BA79" s="67"/>
      <c r="BB79" s="67"/>
    </row>
    <row r="80" spans="1:54" ht="6" customHeight="1">
      <c r="A80" s="924"/>
      <c r="B80" s="924"/>
      <c r="C80" s="924"/>
      <c r="D80" s="924"/>
      <c r="E80" s="924"/>
      <c r="F80" s="924"/>
      <c r="G80" s="924"/>
      <c r="H80" s="924"/>
      <c r="I80" s="924"/>
      <c r="J80" s="924"/>
      <c r="K80" s="924"/>
      <c r="L80" s="924"/>
      <c r="M80" s="924"/>
      <c r="N80" s="924"/>
      <c r="O80" s="924"/>
      <c r="P80" s="924"/>
      <c r="Q80" s="924"/>
      <c r="R80" s="924"/>
      <c r="S80" s="924"/>
      <c r="T80" s="924"/>
      <c r="U80" s="924"/>
      <c r="V80" s="924"/>
      <c r="W80" s="924"/>
      <c r="X80" s="924"/>
      <c r="Y80" s="924"/>
      <c r="Z80" s="957"/>
      <c r="AA80" s="957"/>
      <c r="AB80" s="957"/>
      <c r="AC80" s="957"/>
      <c r="AD80" s="942"/>
      <c r="AE80" s="942"/>
      <c r="AF80" s="942"/>
      <c r="AG80" s="942"/>
      <c r="AH80" s="942"/>
      <c r="AI80" s="925"/>
      <c r="AJ80" s="925"/>
      <c r="AK80" s="925"/>
      <c r="AL80" s="925"/>
      <c r="AM80" s="945"/>
      <c r="AN80" s="945"/>
      <c r="AO80" s="938"/>
      <c r="AP80" s="938"/>
      <c r="AQ80" s="930"/>
      <c r="AR80" s="933"/>
      <c r="AS80" s="933"/>
      <c r="AT80" s="930"/>
      <c r="AU80" s="933"/>
      <c r="AV80" s="933"/>
      <c r="AW80" s="930"/>
      <c r="AX80" s="940"/>
      <c r="AY80" s="67"/>
      <c r="AZ80" s="67"/>
      <c r="BA80" s="67"/>
      <c r="BB80" s="67"/>
    </row>
    <row r="81" spans="1:54" ht="6" customHeight="1">
      <c r="A81" s="924"/>
      <c r="B81" s="924"/>
      <c r="C81" s="924"/>
      <c r="D81" s="924"/>
      <c r="E81" s="924"/>
      <c r="F81" s="924"/>
      <c r="G81" s="924"/>
      <c r="H81" s="924"/>
      <c r="I81" s="924"/>
      <c r="J81" s="924"/>
      <c r="K81" s="924"/>
      <c r="L81" s="924"/>
      <c r="M81" s="924"/>
      <c r="N81" s="924"/>
      <c r="O81" s="924"/>
      <c r="P81" s="924"/>
      <c r="Q81" s="924"/>
      <c r="R81" s="924"/>
      <c r="S81" s="924"/>
      <c r="T81" s="924"/>
      <c r="U81" s="924"/>
      <c r="V81" s="924"/>
      <c r="W81" s="924"/>
      <c r="X81" s="924"/>
      <c r="Y81" s="924"/>
      <c r="Z81" s="957"/>
      <c r="AA81" s="957"/>
      <c r="AB81" s="957"/>
      <c r="AC81" s="957"/>
      <c r="AD81" s="942"/>
      <c r="AE81" s="942"/>
      <c r="AF81" s="942"/>
      <c r="AG81" s="942"/>
      <c r="AH81" s="942"/>
      <c r="AI81" s="925"/>
      <c r="AJ81" s="925"/>
      <c r="AK81" s="925"/>
      <c r="AL81" s="925"/>
      <c r="AM81" s="67"/>
      <c r="AN81" s="67"/>
      <c r="AO81" s="67"/>
      <c r="AP81" s="67"/>
      <c r="AQ81" s="67"/>
      <c r="AR81" s="67"/>
      <c r="AS81" s="67"/>
      <c r="AT81" s="67"/>
      <c r="AU81" s="67"/>
      <c r="AV81" s="67"/>
      <c r="AW81" s="67"/>
      <c r="AX81" s="67"/>
      <c r="AY81" s="67"/>
      <c r="AZ81" s="67"/>
      <c r="BA81" s="67"/>
      <c r="BB81" s="67"/>
    </row>
    <row r="82" spans="1:54" ht="6" customHeight="1">
      <c r="A82" s="924" t="s">
        <v>484</v>
      </c>
      <c r="B82" s="924"/>
      <c r="C82" s="924"/>
      <c r="D82" s="924"/>
      <c r="E82" s="924"/>
      <c r="F82" s="924"/>
      <c r="G82" s="924"/>
      <c r="H82" s="924"/>
      <c r="I82" s="924"/>
      <c r="J82" s="924"/>
      <c r="K82" s="924"/>
      <c r="L82" s="924"/>
      <c r="M82" s="924"/>
      <c r="N82" s="924"/>
      <c r="O82" s="924"/>
      <c r="P82" s="924"/>
      <c r="Q82" s="924"/>
      <c r="R82" s="924"/>
      <c r="S82" s="924"/>
      <c r="T82" s="924"/>
      <c r="U82" s="924"/>
      <c r="V82" s="924"/>
      <c r="W82" s="924"/>
      <c r="X82" s="924"/>
      <c r="Y82" s="924"/>
      <c r="Z82" s="957"/>
      <c r="AA82" s="957"/>
      <c r="AB82" s="957"/>
      <c r="AC82" s="957"/>
      <c r="AD82" s="942"/>
      <c r="AE82" s="942"/>
      <c r="AF82" s="942"/>
      <c r="AG82" s="942"/>
      <c r="AH82" s="942"/>
      <c r="AI82" s="926" t="s">
        <v>469</v>
      </c>
      <c r="AJ82" s="925"/>
      <c r="AK82" s="925"/>
      <c r="AL82" s="925"/>
      <c r="AM82" s="68"/>
      <c r="AN82" s="68"/>
      <c r="AO82" s="68"/>
      <c r="AP82" s="68"/>
      <c r="AQ82" s="68"/>
      <c r="AR82" s="68"/>
      <c r="AS82" s="68"/>
      <c r="AT82" s="68"/>
      <c r="AU82" s="68"/>
      <c r="AV82" s="68"/>
      <c r="AW82" s="68"/>
      <c r="AX82" s="68"/>
      <c r="AY82" s="68"/>
      <c r="AZ82" s="68"/>
      <c r="BA82" s="68"/>
      <c r="BB82" s="68"/>
    </row>
    <row r="83" spans="1:54" ht="6" customHeight="1">
      <c r="A83" s="924"/>
      <c r="B83" s="924"/>
      <c r="C83" s="924"/>
      <c r="D83" s="924"/>
      <c r="E83" s="924"/>
      <c r="F83" s="924"/>
      <c r="G83" s="924"/>
      <c r="H83" s="924"/>
      <c r="I83" s="924"/>
      <c r="J83" s="924"/>
      <c r="K83" s="924"/>
      <c r="L83" s="924"/>
      <c r="M83" s="924"/>
      <c r="N83" s="924"/>
      <c r="O83" s="924"/>
      <c r="P83" s="924"/>
      <c r="Q83" s="924"/>
      <c r="R83" s="924"/>
      <c r="S83" s="924"/>
      <c r="T83" s="924"/>
      <c r="U83" s="924"/>
      <c r="V83" s="924"/>
      <c r="W83" s="924"/>
      <c r="X83" s="924"/>
      <c r="Y83" s="924"/>
      <c r="Z83" s="957"/>
      <c r="AA83" s="957"/>
      <c r="AB83" s="957"/>
      <c r="AC83" s="957"/>
      <c r="AD83" s="942"/>
      <c r="AE83" s="942"/>
      <c r="AF83" s="942"/>
      <c r="AG83" s="942"/>
      <c r="AH83" s="942"/>
      <c r="AI83" s="925"/>
      <c r="AJ83" s="925"/>
      <c r="AK83" s="925"/>
      <c r="AL83" s="925"/>
      <c r="AM83" s="931"/>
      <c r="AN83" s="928"/>
      <c r="AO83" s="928"/>
      <c r="AP83" s="939" t="s">
        <v>976</v>
      </c>
      <c r="AQ83" s="931"/>
      <c r="AR83" s="928"/>
      <c r="AS83" s="928"/>
      <c r="AT83" s="939" t="s">
        <v>976</v>
      </c>
      <c r="AU83" s="931"/>
      <c r="AV83" s="928"/>
      <c r="AW83" s="928"/>
      <c r="AX83" s="68"/>
      <c r="AY83" s="68"/>
      <c r="AZ83" s="68"/>
      <c r="BA83" s="68"/>
      <c r="BB83" s="68"/>
    </row>
    <row r="84" spans="1:54" ht="6" customHeight="1">
      <c r="A84" s="924"/>
      <c r="B84" s="924"/>
      <c r="C84" s="924"/>
      <c r="D84" s="924"/>
      <c r="E84" s="924"/>
      <c r="F84" s="924"/>
      <c r="G84" s="924"/>
      <c r="H84" s="924"/>
      <c r="I84" s="924"/>
      <c r="J84" s="924"/>
      <c r="K84" s="924"/>
      <c r="L84" s="924"/>
      <c r="M84" s="924"/>
      <c r="N84" s="924"/>
      <c r="O84" s="924"/>
      <c r="P84" s="924"/>
      <c r="Q84" s="924"/>
      <c r="R84" s="924"/>
      <c r="S84" s="924"/>
      <c r="T84" s="924"/>
      <c r="U84" s="924"/>
      <c r="V84" s="924"/>
      <c r="W84" s="924"/>
      <c r="X84" s="924"/>
      <c r="Y84" s="924"/>
      <c r="Z84" s="957"/>
      <c r="AA84" s="957"/>
      <c r="AB84" s="957"/>
      <c r="AC84" s="957"/>
      <c r="AD84" s="942"/>
      <c r="AE84" s="942"/>
      <c r="AF84" s="942"/>
      <c r="AG84" s="942"/>
      <c r="AH84" s="942"/>
      <c r="AI84" s="925"/>
      <c r="AJ84" s="925"/>
      <c r="AK84" s="925"/>
      <c r="AL84" s="925"/>
      <c r="AM84" s="928"/>
      <c r="AN84" s="928"/>
      <c r="AO84" s="928"/>
      <c r="AP84" s="893"/>
      <c r="AQ84" s="928"/>
      <c r="AR84" s="928"/>
      <c r="AS84" s="928"/>
      <c r="AT84" s="893"/>
      <c r="AU84" s="928"/>
      <c r="AV84" s="928"/>
      <c r="AW84" s="928"/>
      <c r="AX84" s="68"/>
      <c r="AY84" s="68"/>
      <c r="AZ84" s="68"/>
      <c r="BA84" s="68"/>
      <c r="BB84" s="68"/>
    </row>
    <row r="85" spans="1:54" ht="6" customHeight="1">
      <c r="A85" s="924" t="s">
        <v>485</v>
      </c>
      <c r="B85" s="924"/>
      <c r="C85" s="924"/>
      <c r="D85" s="924"/>
      <c r="E85" s="924"/>
      <c r="F85" s="924"/>
      <c r="G85" s="924"/>
      <c r="H85" s="924"/>
      <c r="I85" s="924"/>
      <c r="J85" s="924"/>
      <c r="K85" s="924"/>
      <c r="L85" s="924"/>
      <c r="M85" s="924"/>
      <c r="N85" s="924"/>
      <c r="O85" s="924"/>
      <c r="P85" s="924"/>
      <c r="Q85" s="924"/>
      <c r="R85" s="924"/>
      <c r="S85" s="924"/>
      <c r="T85" s="924"/>
      <c r="U85" s="924"/>
      <c r="V85" s="924"/>
      <c r="W85" s="924"/>
      <c r="X85" s="924"/>
      <c r="Y85" s="924"/>
      <c r="Z85" s="957"/>
      <c r="AA85" s="957"/>
      <c r="AB85" s="957"/>
      <c r="AC85" s="957"/>
      <c r="AD85" s="942"/>
      <c r="AE85" s="942"/>
      <c r="AF85" s="942"/>
      <c r="AG85" s="942"/>
      <c r="AH85" s="942"/>
      <c r="AI85" s="925"/>
      <c r="AJ85" s="925"/>
      <c r="AK85" s="925"/>
      <c r="AL85" s="925"/>
      <c r="AM85" s="68"/>
      <c r="AN85" s="68"/>
      <c r="AO85" s="68"/>
      <c r="AP85" s="68"/>
      <c r="AQ85" s="68"/>
      <c r="AR85" s="68"/>
      <c r="AS85" s="68"/>
      <c r="AT85" s="68"/>
      <c r="AU85" s="68"/>
      <c r="AV85" s="68"/>
      <c r="AW85" s="68"/>
      <c r="AX85" s="68"/>
      <c r="AY85" s="68"/>
      <c r="AZ85" s="68"/>
      <c r="BA85" s="68"/>
      <c r="BB85" s="68"/>
    </row>
    <row r="86" spans="1:54" ht="6" customHeight="1">
      <c r="A86" s="924"/>
      <c r="B86" s="924"/>
      <c r="C86" s="924"/>
      <c r="D86" s="924"/>
      <c r="E86" s="924"/>
      <c r="F86" s="924"/>
      <c r="G86" s="924"/>
      <c r="H86" s="924"/>
      <c r="I86" s="924"/>
      <c r="J86" s="924"/>
      <c r="K86" s="924"/>
      <c r="L86" s="924"/>
      <c r="M86" s="924"/>
      <c r="N86" s="924"/>
      <c r="O86" s="924"/>
      <c r="P86" s="924"/>
      <c r="Q86" s="924"/>
      <c r="R86" s="924"/>
      <c r="S86" s="924"/>
      <c r="T86" s="924"/>
      <c r="U86" s="924"/>
      <c r="V86" s="924"/>
      <c r="W86" s="924"/>
      <c r="X86" s="924"/>
      <c r="Y86" s="924"/>
      <c r="Z86" s="957"/>
      <c r="AA86" s="957"/>
      <c r="AB86" s="957"/>
      <c r="AC86" s="957"/>
      <c r="AD86" s="942"/>
      <c r="AE86" s="942"/>
      <c r="AF86" s="942"/>
      <c r="AG86" s="942"/>
      <c r="AH86" s="942"/>
      <c r="AI86" s="926" t="s">
        <v>472</v>
      </c>
      <c r="AJ86" s="925"/>
      <c r="AK86" s="925"/>
      <c r="AL86" s="925"/>
      <c r="AM86" s="68"/>
      <c r="AN86" s="68"/>
      <c r="AO86" s="68"/>
      <c r="AP86" s="68"/>
      <c r="AQ86" s="68"/>
      <c r="AR86" s="68"/>
      <c r="AS86" s="68"/>
      <c r="AT86" s="68"/>
      <c r="AU86" s="68"/>
      <c r="AV86" s="68"/>
      <c r="AW86" s="68"/>
      <c r="AX86" s="68"/>
      <c r="AY86" s="68"/>
      <c r="AZ86" s="68"/>
      <c r="BA86" s="68"/>
      <c r="BB86" s="68"/>
    </row>
    <row r="87" spans="1:54" ht="6" customHeight="1">
      <c r="A87" s="924"/>
      <c r="B87" s="924"/>
      <c r="C87" s="924"/>
      <c r="D87" s="924"/>
      <c r="E87" s="924"/>
      <c r="F87" s="924"/>
      <c r="G87" s="924"/>
      <c r="H87" s="924"/>
      <c r="I87" s="924"/>
      <c r="J87" s="924"/>
      <c r="K87" s="924"/>
      <c r="L87" s="924"/>
      <c r="M87" s="924"/>
      <c r="N87" s="924"/>
      <c r="O87" s="924"/>
      <c r="P87" s="924"/>
      <c r="Q87" s="924"/>
      <c r="R87" s="924"/>
      <c r="S87" s="924"/>
      <c r="T87" s="924"/>
      <c r="U87" s="924"/>
      <c r="V87" s="924"/>
      <c r="W87" s="924"/>
      <c r="X87" s="924"/>
      <c r="Y87" s="924"/>
      <c r="Z87" s="957"/>
      <c r="AA87" s="957"/>
      <c r="AB87" s="957"/>
      <c r="AC87" s="957"/>
      <c r="AD87" s="942"/>
      <c r="AE87" s="942"/>
      <c r="AF87" s="942"/>
      <c r="AG87" s="942"/>
      <c r="AH87" s="942"/>
      <c r="AI87" s="925"/>
      <c r="AJ87" s="925"/>
      <c r="AK87" s="925"/>
      <c r="AL87" s="925"/>
      <c r="AM87" s="927"/>
      <c r="AN87" s="928"/>
      <c r="AO87" s="928"/>
      <c r="AP87" s="928"/>
      <c r="AQ87" s="928"/>
      <c r="AR87" s="928"/>
      <c r="AS87" s="928"/>
      <c r="AT87" s="928"/>
      <c r="AU87" s="928"/>
      <c r="AV87" s="928"/>
      <c r="AW87" s="928"/>
      <c r="AX87" s="929" t="s">
        <v>1077</v>
      </c>
      <c r="AY87" s="929"/>
      <c r="AZ87" s="68"/>
      <c r="BA87" s="68"/>
      <c r="BB87" s="68"/>
    </row>
    <row r="88" spans="1:54" ht="6" customHeight="1">
      <c r="A88" s="924" t="s">
        <v>486</v>
      </c>
      <c r="B88" s="924"/>
      <c r="C88" s="924"/>
      <c r="D88" s="924"/>
      <c r="E88" s="924"/>
      <c r="F88" s="924"/>
      <c r="G88" s="924"/>
      <c r="H88" s="924"/>
      <c r="I88" s="924"/>
      <c r="J88" s="924"/>
      <c r="K88" s="924"/>
      <c r="L88" s="924"/>
      <c r="M88" s="924"/>
      <c r="N88" s="924"/>
      <c r="O88" s="924"/>
      <c r="P88" s="924"/>
      <c r="Q88" s="924"/>
      <c r="R88" s="924"/>
      <c r="S88" s="924"/>
      <c r="T88" s="924"/>
      <c r="U88" s="924"/>
      <c r="V88" s="924"/>
      <c r="W88" s="924"/>
      <c r="X88" s="924"/>
      <c r="Y88" s="924"/>
      <c r="Z88" s="957"/>
      <c r="AA88" s="957"/>
      <c r="AB88" s="957"/>
      <c r="AC88" s="957"/>
      <c r="AD88" s="942"/>
      <c r="AE88" s="942"/>
      <c r="AF88" s="942"/>
      <c r="AG88" s="942"/>
      <c r="AH88" s="942"/>
      <c r="AI88" s="925"/>
      <c r="AJ88" s="925"/>
      <c r="AK88" s="925"/>
      <c r="AL88" s="925"/>
      <c r="AM88" s="928"/>
      <c r="AN88" s="928"/>
      <c r="AO88" s="928"/>
      <c r="AP88" s="928"/>
      <c r="AQ88" s="928"/>
      <c r="AR88" s="928"/>
      <c r="AS88" s="928"/>
      <c r="AT88" s="928"/>
      <c r="AU88" s="928"/>
      <c r="AV88" s="928"/>
      <c r="AW88" s="928"/>
      <c r="AX88" s="929"/>
      <c r="AY88" s="929"/>
      <c r="AZ88" s="68"/>
      <c r="BA88" s="68"/>
      <c r="BB88" s="68"/>
    </row>
    <row r="89" spans="1:54" ht="6" customHeight="1">
      <c r="A89" s="924"/>
      <c r="B89" s="924"/>
      <c r="C89" s="924"/>
      <c r="D89" s="924"/>
      <c r="E89" s="924"/>
      <c r="F89" s="924"/>
      <c r="G89" s="924"/>
      <c r="H89" s="924"/>
      <c r="I89" s="924"/>
      <c r="J89" s="924"/>
      <c r="K89" s="924"/>
      <c r="L89" s="924"/>
      <c r="M89" s="924"/>
      <c r="N89" s="924"/>
      <c r="O89" s="924"/>
      <c r="P89" s="924"/>
      <c r="Q89" s="924"/>
      <c r="R89" s="924"/>
      <c r="S89" s="924"/>
      <c r="T89" s="924"/>
      <c r="U89" s="924"/>
      <c r="V89" s="924"/>
      <c r="W89" s="924"/>
      <c r="X89" s="924"/>
      <c r="Y89" s="924"/>
      <c r="Z89" s="957"/>
      <c r="AA89" s="957"/>
      <c r="AB89" s="957"/>
      <c r="AC89" s="957"/>
      <c r="AD89" s="943"/>
      <c r="AE89" s="943"/>
      <c r="AF89" s="943"/>
      <c r="AG89" s="943"/>
      <c r="AH89" s="943"/>
      <c r="AI89" s="925"/>
      <c r="AJ89" s="925"/>
      <c r="AK89" s="925"/>
      <c r="AL89" s="925"/>
      <c r="AM89" s="72"/>
      <c r="AN89" s="72"/>
      <c r="AO89" s="72"/>
      <c r="AP89" s="72"/>
      <c r="AQ89" s="72"/>
      <c r="AR89" s="72"/>
      <c r="AS89" s="72"/>
      <c r="AT89" s="72"/>
      <c r="AU89" s="72"/>
      <c r="AV89" s="72"/>
      <c r="AW89" s="72"/>
      <c r="AX89" s="72"/>
      <c r="AY89" s="68"/>
      <c r="AZ89" s="68"/>
      <c r="BA89" s="68"/>
      <c r="BB89" s="68"/>
    </row>
    <row r="90" spans="1:54" ht="6" customHeight="1">
      <c r="A90" s="924"/>
      <c r="B90" s="924"/>
      <c r="C90" s="924"/>
      <c r="D90" s="924"/>
      <c r="E90" s="924"/>
      <c r="F90" s="924"/>
      <c r="G90" s="924"/>
      <c r="H90" s="924"/>
      <c r="I90" s="924"/>
      <c r="J90" s="924"/>
      <c r="K90" s="924"/>
      <c r="L90" s="924"/>
      <c r="M90" s="924"/>
      <c r="N90" s="924"/>
      <c r="O90" s="924"/>
      <c r="P90" s="924"/>
      <c r="Q90" s="924"/>
      <c r="R90" s="924"/>
      <c r="S90" s="924"/>
      <c r="T90" s="924"/>
      <c r="U90" s="924"/>
      <c r="V90" s="924"/>
      <c r="W90" s="924"/>
      <c r="X90" s="924"/>
      <c r="Y90" s="924"/>
      <c r="Z90" s="957"/>
      <c r="AA90" s="957"/>
      <c r="AB90" s="957"/>
      <c r="AC90" s="957"/>
      <c r="AD90" s="934" t="s">
        <v>487</v>
      </c>
      <c r="AE90" s="934"/>
      <c r="AF90" s="934"/>
      <c r="AG90" s="934"/>
      <c r="AH90" s="935"/>
      <c r="AI90" s="935"/>
      <c r="AJ90" s="935"/>
      <c r="AK90" s="935"/>
      <c r="AL90" s="936" t="s">
        <v>488</v>
      </c>
      <c r="AM90" s="936"/>
      <c r="AN90" s="936"/>
      <c r="AO90" s="936"/>
      <c r="AP90" s="934"/>
      <c r="AQ90" s="934"/>
      <c r="AR90" s="934"/>
      <c r="AS90" s="934"/>
      <c r="AT90" s="934" t="s">
        <v>489</v>
      </c>
      <c r="AU90" s="934"/>
      <c r="AV90" s="934"/>
      <c r="AW90" s="934"/>
      <c r="AX90" s="934"/>
      <c r="AY90" s="934"/>
      <c r="AZ90" s="934"/>
      <c r="BA90" s="934"/>
      <c r="BB90" s="934"/>
    </row>
    <row r="91" spans="1:54" ht="6" customHeight="1">
      <c r="A91" s="924" t="s">
        <v>490</v>
      </c>
      <c r="B91" s="924"/>
      <c r="C91" s="924"/>
      <c r="D91" s="924"/>
      <c r="E91" s="924"/>
      <c r="F91" s="924"/>
      <c r="G91" s="924"/>
      <c r="H91" s="924"/>
      <c r="I91" s="924"/>
      <c r="J91" s="924"/>
      <c r="K91" s="924"/>
      <c r="L91" s="924"/>
      <c r="M91" s="924"/>
      <c r="N91" s="924"/>
      <c r="O91" s="924"/>
      <c r="P91" s="924"/>
      <c r="Q91" s="924"/>
      <c r="R91" s="924"/>
      <c r="S91" s="924"/>
      <c r="T91" s="924"/>
      <c r="U91" s="924"/>
      <c r="V91" s="924"/>
      <c r="W91" s="924"/>
      <c r="X91" s="924"/>
      <c r="Y91" s="924"/>
      <c r="Z91" s="957"/>
      <c r="AA91" s="957"/>
      <c r="AB91" s="957"/>
      <c r="AC91" s="957"/>
      <c r="AD91" s="934"/>
      <c r="AE91" s="934"/>
      <c r="AF91" s="934"/>
      <c r="AG91" s="934"/>
      <c r="AH91" s="935"/>
      <c r="AI91" s="935"/>
      <c r="AJ91" s="935"/>
      <c r="AK91" s="935"/>
      <c r="AL91" s="936"/>
      <c r="AM91" s="936"/>
      <c r="AN91" s="936"/>
      <c r="AO91" s="936"/>
      <c r="AP91" s="934"/>
      <c r="AQ91" s="934"/>
      <c r="AR91" s="934"/>
      <c r="AS91" s="934"/>
      <c r="AT91" s="934"/>
      <c r="AU91" s="934"/>
      <c r="AV91" s="934"/>
      <c r="AW91" s="934"/>
      <c r="AX91" s="934"/>
      <c r="AY91" s="934"/>
      <c r="AZ91" s="934"/>
      <c r="BA91" s="934"/>
      <c r="BB91" s="934"/>
    </row>
    <row r="92" spans="1:54" ht="6" customHeight="1">
      <c r="A92" s="924"/>
      <c r="B92" s="924"/>
      <c r="C92" s="924"/>
      <c r="D92" s="924"/>
      <c r="E92" s="924"/>
      <c r="F92" s="924"/>
      <c r="G92" s="924"/>
      <c r="H92" s="924"/>
      <c r="I92" s="924"/>
      <c r="J92" s="924"/>
      <c r="K92" s="924"/>
      <c r="L92" s="924"/>
      <c r="M92" s="924"/>
      <c r="N92" s="924"/>
      <c r="O92" s="924"/>
      <c r="P92" s="924"/>
      <c r="Q92" s="924"/>
      <c r="R92" s="924"/>
      <c r="S92" s="924"/>
      <c r="T92" s="924"/>
      <c r="U92" s="924"/>
      <c r="V92" s="924"/>
      <c r="W92" s="924"/>
      <c r="X92" s="924"/>
      <c r="Y92" s="924"/>
      <c r="Z92" s="957"/>
      <c r="AA92" s="957"/>
      <c r="AB92" s="957"/>
      <c r="AC92" s="957"/>
      <c r="AD92" s="934"/>
      <c r="AE92" s="934"/>
      <c r="AF92" s="934"/>
      <c r="AG92" s="934"/>
      <c r="AH92" s="935"/>
      <c r="AI92" s="935"/>
      <c r="AJ92" s="935"/>
      <c r="AK92" s="935"/>
      <c r="AL92" s="936"/>
      <c r="AM92" s="936"/>
      <c r="AN92" s="936"/>
      <c r="AO92" s="936"/>
      <c r="AP92" s="934"/>
      <c r="AQ92" s="934"/>
      <c r="AR92" s="934"/>
      <c r="AS92" s="934"/>
      <c r="AT92" s="934"/>
      <c r="AU92" s="934"/>
      <c r="AV92" s="934"/>
      <c r="AW92" s="934"/>
      <c r="AX92" s="934"/>
      <c r="AY92" s="934"/>
      <c r="AZ92" s="934"/>
      <c r="BA92" s="934"/>
      <c r="BB92" s="934"/>
    </row>
    <row r="93" spans="1:54" ht="6" customHeight="1">
      <c r="A93" s="924"/>
      <c r="B93" s="924"/>
      <c r="C93" s="924"/>
      <c r="D93" s="924"/>
      <c r="E93" s="924"/>
      <c r="F93" s="924"/>
      <c r="G93" s="924"/>
      <c r="H93" s="924"/>
      <c r="I93" s="924"/>
      <c r="J93" s="924"/>
      <c r="K93" s="924"/>
      <c r="L93" s="924"/>
      <c r="M93" s="924"/>
      <c r="N93" s="924"/>
      <c r="O93" s="924"/>
      <c r="P93" s="924"/>
      <c r="Q93" s="924"/>
      <c r="R93" s="924"/>
      <c r="S93" s="924"/>
      <c r="T93" s="924"/>
      <c r="U93" s="924"/>
      <c r="V93" s="924"/>
      <c r="W93" s="924"/>
      <c r="X93" s="924"/>
      <c r="Y93" s="924"/>
      <c r="Z93" s="957"/>
      <c r="AA93" s="957"/>
      <c r="AB93" s="957"/>
      <c r="AC93" s="957"/>
      <c r="AD93" s="934"/>
      <c r="AE93" s="934"/>
      <c r="AF93" s="934"/>
      <c r="AG93" s="934"/>
      <c r="AH93" s="935"/>
      <c r="AI93" s="935"/>
      <c r="AJ93" s="935"/>
      <c r="AK93" s="935"/>
      <c r="AL93" s="936"/>
      <c r="AM93" s="936"/>
      <c r="AN93" s="936"/>
      <c r="AO93" s="936"/>
      <c r="AP93" s="934"/>
      <c r="AQ93" s="934"/>
      <c r="AR93" s="934"/>
      <c r="AS93" s="934"/>
      <c r="AT93" s="934"/>
      <c r="AU93" s="934"/>
      <c r="AV93" s="934"/>
      <c r="AW93" s="934"/>
      <c r="AX93" s="934"/>
      <c r="AY93" s="934"/>
      <c r="AZ93" s="934"/>
      <c r="BA93" s="934"/>
      <c r="BB93" s="934"/>
    </row>
    <row r="94" spans="1:54" ht="6" customHeight="1">
      <c r="A94" s="924" t="s">
        <v>491</v>
      </c>
      <c r="B94" s="924"/>
      <c r="C94" s="924"/>
      <c r="D94" s="924"/>
      <c r="E94" s="924"/>
      <c r="F94" s="924"/>
      <c r="G94" s="924"/>
      <c r="H94" s="924"/>
      <c r="I94" s="924"/>
      <c r="J94" s="924"/>
      <c r="K94" s="924"/>
      <c r="L94" s="924"/>
      <c r="M94" s="924"/>
      <c r="N94" s="924"/>
      <c r="O94" s="924"/>
      <c r="P94" s="924"/>
      <c r="Q94" s="924"/>
      <c r="R94" s="924"/>
      <c r="S94" s="924"/>
      <c r="T94" s="924"/>
      <c r="U94" s="924"/>
      <c r="V94" s="924"/>
      <c r="W94" s="924"/>
      <c r="X94" s="924"/>
      <c r="Y94" s="924"/>
      <c r="Z94" s="957"/>
      <c r="AA94" s="957"/>
      <c r="AB94" s="957"/>
      <c r="AC94" s="957"/>
      <c r="AD94" s="934"/>
      <c r="AE94" s="934"/>
      <c r="AF94" s="934"/>
      <c r="AG94" s="934"/>
      <c r="AH94" s="935"/>
      <c r="AI94" s="935"/>
      <c r="AJ94" s="935"/>
      <c r="AK94" s="935"/>
      <c r="AL94" s="936"/>
      <c r="AM94" s="936"/>
      <c r="AN94" s="936"/>
      <c r="AO94" s="936"/>
      <c r="AP94" s="934"/>
      <c r="AQ94" s="934"/>
      <c r="AR94" s="934"/>
      <c r="AS94" s="934"/>
      <c r="AT94" s="934"/>
      <c r="AU94" s="934"/>
      <c r="AV94" s="934"/>
      <c r="AW94" s="934"/>
      <c r="AX94" s="934"/>
      <c r="AY94" s="934"/>
      <c r="AZ94" s="934"/>
      <c r="BA94" s="934"/>
      <c r="BB94" s="934"/>
    </row>
    <row r="95" spans="1:54" ht="6" customHeight="1">
      <c r="A95" s="924"/>
      <c r="B95" s="924"/>
      <c r="C95" s="924"/>
      <c r="D95" s="924"/>
      <c r="E95" s="924"/>
      <c r="F95" s="924"/>
      <c r="G95" s="924"/>
      <c r="H95" s="924"/>
      <c r="I95" s="924"/>
      <c r="J95" s="924"/>
      <c r="K95" s="924"/>
      <c r="L95" s="924"/>
      <c r="M95" s="924"/>
      <c r="N95" s="924"/>
      <c r="O95" s="924"/>
      <c r="P95" s="924"/>
      <c r="Q95" s="924"/>
      <c r="R95" s="924"/>
      <c r="S95" s="924"/>
      <c r="T95" s="924"/>
      <c r="U95" s="924"/>
      <c r="V95" s="924"/>
      <c r="W95" s="924"/>
      <c r="X95" s="924"/>
      <c r="Y95" s="924"/>
      <c r="Z95" s="957"/>
      <c r="AA95" s="957"/>
      <c r="AB95" s="957"/>
      <c r="AC95" s="957"/>
      <c r="AD95" s="934"/>
      <c r="AE95" s="934"/>
      <c r="AF95" s="934"/>
      <c r="AG95" s="934"/>
      <c r="AH95" s="935"/>
      <c r="AI95" s="935"/>
      <c r="AJ95" s="935"/>
      <c r="AK95" s="935"/>
      <c r="AL95" s="936"/>
      <c r="AM95" s="936"/>
      <c r="AN95" s="936"/>
      <c r="AO95" s="936"/>
      <c r="AP95" s="934"/>
      <c r="AQ95" s="934"/>
      <c r="AR95" s="934"/>
      <c r="AS95" s="934"/>
      <c r="AT95" s="934"/>
      <c r="AU95" s="934"/>
      <c r="AV95" s="934"/>
      <c r="AW95" s="934"/>
      <c r="AX95" s="934"/>
      <c r="AY95" s="934"/>
      <c r="AZ95" s="934"/>
      <c r="BA95" s="934"/>
      <c r="BB95" s="934"/>
    </row>
    <row r="96" spans="1:54" ht="6" customHeight="1">
      <c r="A96" s="924"/>
      <c r="B96" s="924"/>
      <c r="C96" s="924"/>
      <c r="D96" s="924"/>
      <c r="E96" s="924"/>
      <c r="F96" s="924"/>
      <c r="G96" s="924"/>
      <c r="H96" s="924"/>
      <c r="I96" s="924"/>
      <c r="J96" s="924"/>
      <c r="K96" s="924"/>
      <c r="L96" s="924"/>
      <c r="M96" s="924"/>
      <c r="N96" s="924"/>
      <c r="O96" s="924"/>
      <c r="P96" s="924"/>
      <c r="Q96" s="924"/>
      <c r="R96" s="924"/>
      <c r="S96" s="924"/>
      <c r="T96" s="924"/>
      <c r="U96" s="924"/>
      <c r="V96" s="924"/>
      <c r="W96" s="924"/>
      <c r="X96" s="924"/>
      <c r="Y96" s="924"/>
      <c r="Z96" s="957"/>
      <c r="AA96" s="957"/>
      <c r="AB96" s="957"/>
      <c r="AC96" s="957"/>
      <c r="AD96" s="934"/>
      <c r="AE96" s="934"/>
      <c r="AF96" s="934"/>
      <c r="AG96" s="934"/>
      <c r="AH96" s="935"/>
      <c r="AI96" s="935"/>
      <c r="AJ96" s="935"/>
      <c r="AK96" s="935"/>
      <c r="AL96" s="936"/>
      <c r="AM96" s="936"/>
      <c r="AN96" s="936"/>
      <c r="AO96" s="936"/>
      <c r="AP96" s="934"/>
      <c r="AQ96" s="934"/>
      <c r="AR96" s="934"/>
      <c r="AS96" s="934"/>
      <c r="AT96" s="934"/>
      <c r="AU96" s="934"/>
      <c r="AV96" s="934"/>
      <c r="AW96" s="934"/>
      <c r="AX96" s="934"/>
      <c r="AY96" s="934"/>
      <c r="AZ96" s="934"/>
      <c r="BA96" s="934"/>
      <c r="BB96" s="934"/>
    </row>
  </sheetData>
  <sheetProtection algorithmName="SHA-512" hashValue="xClBu/zkqX57xovjSEMxRpou3TO26/JIANtgkQmczwlGtU1VtvWpUpxtOJ1XZVKQgWguB3erNhYBk1xFfGjQLw==" saltValue="Cm57o6pjZxZsS2W7rZnGrQ==" spinCount="100000" sheet="1" objects="1" scenarios="1"/>
  <mergeCells count="136">
    <mergeCell ref="AX87:AY88"/>
    <mergeCell ref="A6:Y8"/>
    <mergeCell ref="AD6:BB8"/>
    <mergeCell ref="A9:Y11"/>
    <mergeCell ref="AD9:BB11"/>
    <mergeCell ref="A12:Y14"/>
    <mergeCell ref="AD12:BB14"/>
    <mergeCell ref="A1:Y1"/>
    <mergeCell ref="Z1:AC96"/>
    <mergeCell ref="AD1:AW1"/>
    <mergeCell ref="AX1:BB1"/>
    <mergeCell ref="A2:Y4"/>
    <mergeCell ref="AD2:BB2"/>
    <mergeCell ref="AD3:BB3"/>
    <mergeCell ref="AD4:BB4"/>
    <mergeCell ref="A5:Y5"/>
    <mergeCell ref="AD5:BB5"/>
    <mergeCell ref="K15:K16"/>
    <mergeCell ref="AD15:BB17"/>
    <mergeCell ref="A18:E20"/>
    <mergeCell ref="G18:L20"/>
    <mergeCell ref="M18:M20"/>
    <mergeCell ref="N18:O20"/>
    <mergeCell ref="P18:P20"/>
    <mergeCell ref="Q18:W20"/>
    <mergeCell ref="X18:Y20"/>
    <mergeCell ref="AD18:BB20"/>
    <mergeCell ref="A15:B16"/>
    <mergeCell ref="C15:D16"/>
    <mergeCell ref="E15:E16"/>
    <mergeCell ref="F15:G16"/>
    <mergeCell ref="H15:H16"/>
    <mergeCell ref="I15:J16"/>
    <mergeCell ref="X21:Y23"/>
    <mergeCell ref="AD21:BB23"/>
    <mergeCell ref="A24:E28"/>
    <mergeCell ref="G24:G25"/>
    <mergeCell ref="H24:I25"/>
    <mergeCell ref="J24:J25"/>
    <mergeCell ref="K24:M25"/>
    <mergeCell ref="AD24:BB26"/>
    <mergeCell ref="G26:Y28"/>
    <mergeCell ref="AD27:BB29"/>
    <mergeCell ref="A21:E23"/>
    <mergeCell ref="G21:L23"/>
    <mergeCell ref="M21:M23"/>
    <mergeCell ref="N21:O23"/>
    <mergeCell ref="P21:P23"/>
    <mergeCell ref="Q21:W23"/>
    <mergeCell ref="AK30:AK31"/>
    <mergeCell ref="AL30:AM31"/>
    <mergeCell ref="AN30:AN31"/>
    <mergeCell ref="AD33:BB35"/>
    <mergeCell ref="A36:E40"/>
    <mergeCell ref="G36:Y40"/>
    <mergeCell ref="AD36:AH59"/>
    <mergeCell ref="AI36:AL39"/>
    <mergeCell ref="AM36:BB39"/>
    <mergeCell ref="AI40:AL43"/>
    <mergeCell ref="A30:E34"/>
    <mergeCell ref="G30:Y34"/>
    <mergeCell ref="AD30:AE31"/>
    <mergeCell ref="AF30:AG31"/>
    <mergeCell ref="AH30:AH31"/>
    <mergeCell ref="AI30:AJ31"/>
    <mergeCell ref="AM40:BB43"/>
    <mergeCell ref="A42:Y48"/>
    <mergeCell ref="AI44:AL47"/>
    <mergeCell ref="AM44:BB47"/>
    <mergeCell ref="AI48:AL51"/>
    <mergeCell ref="A49:Y51"/>
    <mergeCell ref="AM49:AN50"/>
    <mergeCell ref="AO49:AP50"/>
    <mergeCell ref="AQ49:AQ50"/>
    <mergeCell ref="AR49:AS50"/>
    <mergeCell ref="AT49:AT50"/>
    <mergeCell ref="AU49:AV50"/>
    <mergeCell ref="AW49:AW50"/>
    <mergeCell ref="AX49:AX50"/>
    <mergeCell ref="A52:Y54"/>
    <mergeCell ref="AI52:AL55"/>
    <mergeCell ref="AM53:AO54"/>
    <mergeCell ref="AP53:AP54"/>
    <mergeCell ref="AQ53:AS54"/>
    <mergeCell ref="AT53:AT54"/>
    <mergeCell ref="AU53:AW54"/>
    <mergeCell ref="A55:Y57"/>
    <mergeCell ref="AI56:AL59"/>
    <mergeCell ref="AM57:AW58"/>
    <mergeCell ref="A58:Y60"/>
    <mergeCell ref="AD60:BB61"/>
    <mergeCell ref="A61:Y63"/>
    <mergeCell ref="AD62:AH89"/>
    <mergeCell ref="AI62:AL65"/>
    <mergeCell ref="AM62:BB65"/>
    <mergeCell ref="A64:Y66"/>
    <mergeCell ref="A70:Y72"/>
    <mergeCell ref="AM70:BB73"/>
    <mergeCell ref="A73:Y75"/>
    <mergeCell ref="AI74:AL77"/>
    <mergeCell ref="AM74:BB77"/>
    <mergeCell ref="A76:Y78"/>
    <mergeCell ref="AI78:AL81"/>
    <mergeCell ref="A79:Y81"/>
    <mergeCell ref="AM79:AN80"/>
    <mergeCell ref="AO79:AP80"/>
    <mergeCell ref="AQ79:AQ80"/>
    <mergeCell ref="AR79:AS80"/>
    <mergeCell ref="AT79:AT80"/>
    <mergeCell ref="AU79:AV80"/>
    <mergeCell ref="AW79:AW80"/>
    <mergeCell ref="AX79:AX80"/>
    <mergeCell ref="AX57:AY58"/>
    <mergeCell ref="A94:Y96"/>
    <mergeCell ref="AI86:AL89"/>
    <mergeCell ref="AM87:AW88"/>
    <mergeCell ref="A88:Y90"/>
    <mergeCell ref="AD90:AG96"/>
    <mergeCell ref="AH90:AK96"/>
    <mergeCell ref="AL90:AO96"/>
    <mergeCell ref="AP90:AS96"/>
    <mergeCell ref="AT90:AW96"/>
    <mergeCell ref="AX90:BB96"/>
    <mergeCell ref="A82:Y84"/>
    <mergeCell ref="AI82:AL85"/>
    <mergeCell ref="AM83:AO84"/>
    <mergeCell ref="AP83:AP84"/>
    <mergeCell ref="AQ83:AS84"/>
    <mergeCell ref="AT83:AT84"/>
    <mergeCell ref="AU83:AW84"/>
    <mergeCell ref="A85:Y87"/>
    <mergeCell ref="A91:Y93"/>
    <mergeCell ref="AI66:AL69"/>
    <mergeCell ref="AM66:BB69"/>
    <mergeCell ref="A67:Y69"/>
    <mergeCell ref="AI70:AL73"/>
  </mergeCells>
  <phoneticPr fontId="96"/>
  <conditionalFormatting sqref="G18:L20">
    <cfRule type="cellIs" dxfId="1" priority="2" operator="equal">
      <formula>"▼選択"</formula>
    </cfRule>
  </conditionalFormatting>
  <conditionalFormatting sqref="AM49:AN50">
    <cfRule type="cellIs" dxfId="0" priority="1" operator="equal">
      <formula>"▼選択"</formula>
    </cfRule>
  </conditionalFormatting>
  <dataValidations count="1">
    <dataValidation imeMode="halfAlpha" allowBlank="1" showInputMessage="1" showErrorMessage="1" sqref="AM53:AO54 AQ53:AS54 AU53:AW54 AM83:AO84 AQ83:AS84 AU83:AW84" xr:uid="{1DC3953E-93B5-46E7-8336-25F98634BD97}"/>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53A5-DB29-4601-9CA5-F97CB594F235}">
  <sheetPr>
    <pageSetUpPr fitToPage="1"/>
  </sheetPr>
  <dimension ref="A1:BC37"/>
  <sheetViews>
    <sheetView view="pageBreakPreview" zoomScale="96" zoomScaleNormal="100" zoomScaleSheetLayoutView="96" workbookViewId="0">
      <selection activeCell="BD32" sqref="BD32"/>
    </sheetView>
  </sheetViews>
  <sheetFormatPr defaultRowHeight="13.5"/>
  <cols>
    <col min="1" max="55" width="2.5" style="289" customWidth="1"/>
    <col min="56" max="256" width="9" style="289"/>
    <col min="257" max="311" width="2.5" style="289" customWidth="1"/>
    <col min="312" max="512" width="9" style="289"/>
    <col min="513" max="567" width="2.5" style="289" customWidth="1"/>
    <col min="568" max="768" width="9" style="289"/>
    <col min="769" max="823" width="2.5" style="289" customWidth="1"/>
    <col min="824" max="1024" width="9" style="289"/>
    <col min="1025" max="1079" width="2.5" style="289" customWidth="1"/>
    <col min="1080" max="1280" width="9" style="289"/>
    <col min="1281" max="1335" width="2.5" style="289" customWidth="1"/>
    <col min="1336" max="1536" width="9" style="289"/>
    <col min="1537" max="1591" width="2.5" style="289" customWidth="1"/>
    <col min="1592" max="1792" width="9" style="289"/>
    <col min="1793" max="1847" width="2.5" style="289" customWidth="1"/>
    <col min="1848" max="2048" width="9" style="289"/>
    <col min="2049" max="2103" width="2.5" style="289" customWidth="1"/>
    <col min="2104" max="2304" width="9" style="289"/>
    <col min="2305" max="2359" width="2.5" style="289" customWidth="1"/>
    <col min="2360" max="2560" width="9" style="289"/>
    <col min="2561" max="2615" width="2.5" style="289" customWidth="1"/>
    <col min="2616" max="2816" width="9" style="289"/>
    <col min="2817" max="2871" width="2.5" style="289" customWidth="1"/>
    <col min="2872" max="3072" width="9" style="289"/>
    <col min="3073" max="3127" width="2.5" style="289" customWidth="1"/>
    <col min="3128" max="3328" width="9" style="289"/>
    <col min="3329" max="3383" width="2.5" style="289" customWidth="1"/>
    <col min="3384" max="3584" width="9" style="289"/>
    <col min="3585" max="3639" width="2.5" style="289" customWidth="1"/>
    <col min="3640" max="3840" width="9" style="289"/>
    <col min="3841" max="3895" width="2.5" style="289" customWidth="1"/>
    <col min="3896" max="4096" width="9" style="289"/>
    <col min="4097" max="4151" width="2.5" style="289" customWidth="1"/>
    <col min="4152" max="4352" width="9" style="289"/>
    <col min="4353" max="4407" width="2.5" style="289" customWidth="1"/>
    <col min="4408" max="4608" width="9" style="289"/>
    <col min="4609" max="4663" width="2.5" style="289" customWidth="1"/>
    <col min="4664" max="4864" width="9" style="289"/>
    <col min="4865" max="4919" width="2.5" style="289" customWidth="1"/>
    <col min="4920" max="5120" width="9" style="289"/>
    <col min="5121" max="5175" width="2.5" style="289" customWidth="1"/>
    <col min="5176" max="5376" width="9" style="289"/>
    <col min="5377" max="5431" width="2.5" style="289" customWidth="1"/>
    <col min="5432" max="5632" width="9" style="289"/>
    <col min="5633" max="5687" width="2.5" style="289" customWidth="1"/>
    <col min="5688" max="5888" width="9" style="289"/>
    <col min="5889" max="5943" width="2.5" style="289" customWidth="1"/>
    <col min="5944" max="6144" width="9" style="289"/>
    <col min="6145" max="6199" width="2.5" style="289" customWidth="1"/>
    <col min="6200" max="6400" width="9" style="289"/>
    <col min="6401" max="6455" width="2.5" style="289" customWidth="1"/>
    <col min="6456" max="6656" width="9" style="289"/>
    <col min="6657" max="6711" width="2.5" style="289" customWidth="1"/>
    <col min="6712" max="6912" width="9" style="289"/>
    <col min="6913" max="6967" width="2.5" style="289" customWidth="1"/>
    <col min="6968" max="7168" width="9" style="289"/>
    <col min="7169" max="7223" width="2.5" style="289" customWidth="1"/>
    <col min="7224" max="7424" width="9" style="289"/>
    <col min="7425" max="7479" width="2.5" style="289" customWidth="1"/>
    <col min="7480" max="7680" width="9" style="289"/>
    <col min="7681" max="7735" width="2.5" style="289" customWidth="1"/>
    <col min="7736" max="7936" width="9" style="289"/>
    <col min="7937" max="7991" width="2.5" style="289" customWidth="1"/>
    <col min="7992" max="8192" width="9" style="289"/>
    <col min="8193" max="8247" width="2.5" style="289" customWidth="1"/>
    <col min="8248" max="8448" width="9" style="289"/>
    <col min="8449" max="8503" width="2.5" style="289" customWidth="1"/>
    <col min="8504" max="8704" width="9" style="289"/>
    <col min="8705" max="8759" width="2.5" style="289" customWidth="1"/>
    <col min="8760" max="8960" width="9" style="289"/>
    <col min="8961" max="9015" width="2.5" style="289" customWidth="1"/>
    <col min="9016" max="9216" width="9" style="289"/>
    <col min="9217" max="9271" width="2.5" style="289" customWidth="1"/>
    <col min="9272" max="9472" width="9" style="289"/>
    <col min="9473" max="9527" width="2.5" style="289" customWidth="1"/>
    <col min="9528" max="9728" width="9" style="289"/>
    <col min="9729" max="9783" width="2.5" style="289" customWidth="1"/>
    <col min="9784" max="9984" width="9" style="289"/>
    <col min="9985" max="10039" width="2.5" style="289" customWidth="1"/>
    <col min="10040" max="10240" width="9" style="289"/>
    <col min="10241" max="10295" width="2.5" style="289" customWidth="1"/>
    <col min="10296" max="10496" width="9" style="289"/>
    <col min="10497" max="10551" width="2.5" style="289" customWidth="1"/>
    <col min="10552" max="10752" width="9" style="289"/>
    <col min="10753" max="10807" width="2.5" style="289" customWidth="1"/>
    <col min="10808" max="11008" width="9" style="289"/>
    <col min="11009" max="11063" width="2.5" style="289" customWidth="1"/>
    <col min="11064" max="11264" width="9" style="289"/>
    <col min="11265" max="11319" width="2.5" style="289" customWidth="1"/>
    <col min="11320" max="11520" width="9" style="289"/>
    <col min="11521" max="11575" width="2.5" style="289" customWidth="1"/>
    <col min="11576" max="11776" width="9" style="289"/>
    <col min="11777" max="11831" width="2.5" style="289" customWidth="1"/>
    <col min="11832" max="12032" width="9" style="289"/>
    <col min="12033" max="12087" width="2.5" style="289" customWidth="1"/>
    <col min="12088" max="12288" width="9" style="289"/>
    <col min="12289" max="12343" width="2.5" style="289" customWidth="1"/>
    <col min="12344" max="12544" width="9" style="289"/>
    <col min="12545" max="12599" width="2.5" style="289" customWidth="1"/>
    <col min="12600" max="12800" width="9" style="289"/>
    <col min="12801" max="12855" width="2.5" style="289" customWidth="1"/>
    <col min="12856" max="13056" width="9" style="289"/>
    <col min="13057" max="13111" width="2.5" style="289" customWidth="1"/>
    <col min="13112" max="13312" width="9" style="289"/>
    <col min="13313" max="13367" width="2.5" style="289" customWidth="1"/>
    <col min="13368" max="13568" width="9" style="289"/>
    <col min="13569" max="13623" width="2.5" style="289" customWidth="1"/>
    <col min="13624" max="13824" width="9" style="289"/>
    <col min="13825" max="13879" width="2.5" style="289" customWidth="1"/>
    <col min="13880" max="14080" width="9" style="289"/>
    <col min="14081" max="14135" width="2.5" style="289" customWidth="1"/>
    <col min="14136" max="14336" width="9" style="289"/>
    <col min="14337" max="14391" width="2.5" style="289" customWidth="1"/>
    <col min="14392" max="14592" width="9" style="289"/>
    <col min="14593" max="14647" width="2.5" style="289" customWidth="1"/>
    <col min="14648" max="14848" width="9" style="289"/>
    <col min="14849" max="14903" width="2.5" style="289" customWidth="1"/>
    <col min="14904" max="15104" width="9" style="289"/>
    <col min="15105" max="15159" width="2.5" style="289" customWidth="1"/>
    <col min="15160" max="15360" width="9" style="289"/>
    <col min="15361" max="15415" width="2.5" style="289" customWidth="1"/>
    <col min="15416" max="15616" width="9" style="289"/>
    <col min="15617" max="15671" width="2.5" style="289" customWidth="1"/>
    <col min="15672" max="15872" width="9" style="289"/>
    <col min="15873" max="15927" width="2.5" style="289" customWidth="1"/>
    <col min="15928" max="16128" width="9" style="289"/>
    <col min="16129" max="16183" width="2.5" style="289" customWidth="1"/>
    <col min="16184" max="16384" width="9" style="289"/>
  </cols>
  <sheetData>
    <row r="1" spans="1:55" ht="16.5" customHeight="1">
      <c r="A1" s="313"/>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2327"/>
      <c r="BA1" s="2328"/>
      <c r="BB1" s="2328"/>
      <c r="BC1" s="2329"/>
    </row>
    <row r="2" spans="1:55" ht="16.5" customHeight="1">
      <c r="A2" s="313"/>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c r="AZ2" s="313"/>
      <c r="BA2" s="313"/>
      <c r="BB2" s="313"/>
      <c r="BC2" s="313"/>
    </row>
    <row r="3" spans="1:55" ht="16.5" customHeight="1">
      <c r="A3" s="314" t="s">
        <v>978</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2315" t="s">
        <v>979</v>
      </c>
      <c r="AE3" s="2315"/>
      <c r="AF3" s="2315"/>
      <c r="AG3" s="2315"/>
      <c r="AH3" s="2315"/>
      <c r="AI3" s="2315"/>
      <c r="AJ3" s="2315"/>
      <c r="AK3" s="2315"/>
      <c r="AL3" s="2315"/>
      <c r="AM3" s="2315"/>
      <c r="AN3" s="2315"/>
      <c r="AO3" s="2315"/>
      <c r="AP3" s="2315"/>
      <c r="AQ3" s="2315"/>
      <c r="AR3" s="2315"/>
      <c r="AS3" s="2315"/>
      <c r="AT3" s="2315"/>
      <c r="AU3" s="2315"/>
      <c r="AV3" s="2315"/>
      <c r="AW3" s="2315"/>
      <c r="AX3" s="2315"/>
      <c r="AY3" s="2315"/>
      <c r="AZ3" s="2315"/>
      <c r="BA3" s="2315"/>
      <c r="BB3" s="2315"/>
      <c r="BC3" s="2315"/>
    </row>
    <row r="4" spans="1:55" ht="16.5" customHeight="1">
      <c r="A4" s="313"/>
      <c r="B4" s="315"/>
      <c r="C4" s="315"/>
      <c r="D4" s="315"/>
      <c r="E4" s="315"/>
      <c r="F4" s="315"/>
      <c r="G4" s="315"/>
      <c r="H4" s="315"/>
      <c r="I4" s="315"/>
      <c r="J4" s="313"/>
      <c r="K4" s="2330" t="s">
        <v>980</v>
      </c>
      <c r="L4" s="2330"/>
      <c r="M4" s="2330"/>
      <c r="N4" s="2330"/>
      <c r="O4" s="2330"/>
      <c r="P4" s="2330"/>
      <c r="Q4" s="2330"/>
      <c r="R4" s="315"/>
      <c r="S4" s="315"/>
      <c r="T4" s="315"/>
      <c r="U4" s="315"/>
      <c r="V4" s="315"/>
      <c r="W4" s="315"/>
      <c r="X4" s="315"/>
      <c r="Y4" s="315"/>
      <c r="Z4" s="313"/>
      <c r="AA4" s="313"/>
      <c r="AB4" s="313"/>
      <c r="AC4" s="313"/>
      <c r="AD4" s="2315" t="s">
        <v>981</v>
      </c>
      <c r="AE4" s="2315"/>
      <c r="AF4" s="2315"/>
      <c r="AG4" s="2315"/>
      <c r="AH4" s="2315"/>
      <c r="AI4" s="2315"/>
      <c r="AJ4" s="2315"/>
      <c r="AK4" s="2315"/>
      <c r="AL4" s="2315"/>
      <c r="AM4" s="2315"/>
      <c r="AN4" s="2315"/>
      <c r="AO4" s="2315"/>
      <c r="AP4" s="2315"/>
      <c r="AQ4" s="2315"/>
      <c r="AR4" s="2315"/>
      <c r="AS4" s="2315"/>
      <c r="AT4" s="2315"/>
      <c r="AU4" s="2315"/>
      <c r="AV4" s="2315"/>
      <c r="AW4" s="2315"/>
      <c r="AX4" s="2315"/>
      <c r="AY4" s="2315"/>
      <c r="AZ4" s="2315"/>
      <c r="BA4" s="2315"/>
      <c r="BB4" s="2315"/>
      <c r="BC4" s="2315"/>
    </row>
    <row r="5" spans="1:55" ht="16.5" customHeight="1">
      <c r="A5" s="315"/>
      <c r="B5" s="315"/>
      <c r="C5" s="315"/>
      <c r="D5" s="315"/>
      <c r="E5" s="315"/>
      <c r="F5" s="315"/>
      <c r="G5" s="315"/>
      <c r="H5" s="315"/>
      <c r="I5" s="315"/>
      <c r="J5" s="315"/>
      <c r="K5" s="2330"/>
      <c r="L5" s="2330"/>
      <c r="M5" s="2330"/>
      <c r="N5" s="2330"/>
      <c r="O5" s="2330"/>
      <c r="P5" s="2330"/>
      <c r="Q5" s="2330"/>
      <c r="R5" s="315"/>
      <c r="S5" s="315"/>
      <c r="T5" s="315"/>
      <c r="U5" s="315"/>
      <c r="V5" s="315"/>
      <c r="W5" s="315"/>
      <c r="X5" s="315"/>
      <c r="Y5" s="315"/>
      <c r="Z5" s="313"/>
      <c r="AA5" s="313"/>
      <c r="AB5" s="313"/>
      <c r="AC5" s="313"/>
      <c r="AD5" s="2315" t="s">
        <v>982</v>
      </c>
      <c r="AE5" s="2315"/>
      <c r="AF5" s="2315"/>
      <c r="AG5" s="2315"/>
      <c r="AH5" s="2315"/>
      <c r="AI5" s="2315"/>
      <c r="AJ5" s="2315"/>
      <c r="AK5" s="2315"/>
      <c r="AL5" s="2315"/>
      <c r="AM5" s="2315"/>
      <c r="AN5" s="2315"/>
      <c r="AO5" s="2315"/>
      <c r="AP5" s="2315"/>
      <c r="AQ5" s="2315"/>
      <c r="AR5" s="2315"/>
      <c r="AS5" s="2315"/>
      <c r="AT5" s="2315"/>
      <c r="AU5" s="2315"/>
      <c r="AV5" s="2315"/>
      <c r="AW5" s="2315"/>
      <c r="AX5" s="2315"/>
      <c r="AY5" s="2315"/>
      <c r="AZ5" s="2315"/>
      <c r="BA5" s="2315"/>
      <c r="BB5" s="2315"/>
      <c r="BC5" s="2315"/>
    </row>
    <row r="6" spans="1:55" ht="16.5" customHeight="1">
      <c r="A6" s="2315" t="s">
        <v>983</v>
      </c>
      <c r="B6" s="2315"/>
      <c r="C6" s="2315"/>
      <c r="D6" s="2315"/>
      <c r="E6" s="2315"/>
      <c r="F6" s="2315"/>
      <c r="G6" s="2315"/>
      <c r="H6" s="2315"/>
      <c r="I6" s="2315"/>
      <c r="J6" s="2315"/>
      <c r="K6" s="2315"/>
      <c r="L6" s="2315"/>
      <c r="M6" s="2315"/>
      <c r="N6" s="2315"/>
      <c r="O6" s="2315"/>
      <c r="P6" s="2315"/>
      <c r="Q6" s="2315"/>
      <c r="R6" s="2315"/>
      <c r="S6" s="2315"/>
      <c r="T6" s="2315"/>
      <c r="U6" s="2315"/>
      <c r="V6" s="2315"/>
      <c r="W6" s="2315"/>
      <c r="X6" s="2315"/>
      <c r="Y6" s="2315"/>
      <c r="Z6" s="2315"/>
      <c r="AA6" s="313"/>
      <c r="AB6" s="313"/>
      <c r="AC6" s="313"/>
      <c r="AD6" s="2315" t="s">
        <v>984</v>
      </c>
      <c r="AE6" s="2315"/>
      <c r="AF6" s="2315"/>
      <c r="AG6" s="2315"/>
      <c r="AH6" s="2315"/>
      <c r="AI6" s="2315"/>
      <c r="AJ6" s="2315"/>
      <c r="AK6" s="2315"/>
      <c r="AL6" s="2315"/>
      <c r="AM6" s="2315"/>
      <c r="AN6" s="2315"/>
      <c r="AO6" s="2315"/>
      <c r="AP6" s="313"/>
      <c r="AQ6" s="313"/>
      <c r="AR6" s="313"/>
      <c r="AS6" s="313"/>
      <c r="AT6" s="313"/>
      <c r="AU6" s="313"/>
      <c r="AV6" s="313"/>
      <c r="AW6" s="313"/>
      <c r="AX6" s="313"/>
      <c r="AY6" s="313"/>
      <c r="AZ6" s="313"/>
      <c r="BA6" s="313"/>
      <c r="BB6" s="313"/>
      <c r="BC6" s="313"/>
    </row>
    <row r="7" spans="1:55" ht="16.5" customHeight="1">
      <c r="A7" s="316" t="s">
        <v>985</v>
      </c>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B7" s="313"/>
      <c r="AC7" s="313"/>
      <c r="AD7" s="2311" t="s">
        <v>986</v>
      </c>
      <c r="AE7" s="2311"/>
      <c r="AF7" s="2311"/>
      <c r="AG7" s="2311"/>
      <c r="AH7" s="2311"/>
      <c r="AI7" s="2311"/>
      <c r="AJ7" s="2311"/>
      <c r="AK7" s="2311"/>
      <c r="AL7" s="2311"/>
      <c r="AM7" s="2311"/>
      <c r="AN7" s="2311"/>
      <c r="AO7" s="2311"/>
      <c r="AP7" s="2311"/>
      <c r="AQ7" s="2311"/>
      <c r="AR7" s="2311"/>
      <c r="AS7" s="2311"/>
      <c r="AT7" s="2311"/>
      <c r="AU7" s="2311"/>
      <c r="AV7" s="2311"/>
      <c r="AW7" s="2311"/>
      <c r="AX7" s="2311"/>
      <c r="AY7" s="2311"/>
      <c r="AZ7" s="2311"/>
      <c r="BA7" s="2311"/>
      <c r="BB7" s="2311"/>
      <c r="BC7" s="2311"/>
    </row>
    <row r="8" spans="1:55" ht="16.5" customHeight="1">
      <c r="A8" s="314" t="s">
        <v>987</v>
      </c>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2315" t="s">
        <v>988</v>
      </c>
      <c r="AE8" s="2315"/>
      <c r="AF8" s="2315"/>
      <c r="AG8" s="2315"/>
      <c r="AH8" s="2315"/>
      <c r="AI8" s="2315"/>
      <c r="AJ8" s="2315"/>
      <c r="AK8" s="2315"/>
      <c r="AL8" s="2315"/>
      <c r="AM8" s="2315"/>
      <c r="AN8" s="2315"/>
      <c r="AO8" s="2315"/>
      <c r="AP8" s="2315"/>
      <c r="AQ8" s="2315"/>
      <c r="AR8" s="2315"/>
      <c r="AS8" s="2315"/>
      <c r="AT8" s="2315"/>
      <c r="AU8" s="2315"/>
      <c r="AV8" s="2315"/>
      <c r="AW8" s="2315"/>
      <c r="AX8" s="2315"/>
      <c r="AY8" s="2315"/>
      <c r="AZ8" s="2315"/>
      <c r="BA8" s="2315"/>
      <c r="BB8" s="2315"/>
      <c r="BC8" s="2315"/>
    </row>
    <row r="9" spans="1:55" ht="16.5" customHeight="1">
      <c r="A9" s="316" t="s">
        <v>989</v>
      </c>
      <c r="B9" s="313"/>
      <c r="C9" s="313"/>
      <c r="D9" s="313"/>
      <c r="E9" s="313"/>
      <c r="F9" s="313"/>
      <c r="G9" s="313"/>
      <c r="H9" s="313"/>
      <c r="I9" s="313"/>
      <c r="J9" s="313"/>
      <c r="K9" s="313"/>
      <c r="L9" s="313"/>
      <c r="M9" s="313"/>
      <c r="N9" s="313"/>
      <c r="O9" s="313"/>
      <c r="P9" s="313"/>
      <c r="Q9" s="313"/>
      <c r="R9" s="313"/>
      <c r="S9" s="313"/>
      <c r="T9" s="313"/>
      <c r="U9" s="313"/>
      <c r="V9" s="313"/>
      <c r="W9" s="313"/>
      <c r="X9" s="313"/>
      <c r="Y9" s="313"/>
      <c r="Z9" s="313"/>
      <c r="AA9" s="313"/>
      <c r="AB9" s="313"/>
      <c r="AC9" s="313"/>
      <c r="AD9" s="2315" t="s">
        <v>990</v>
      </c>
      <c r="AE9" s="2315"/>
      <c r="AF9" s="2315"/>
      <c r="AG9" s="313"/>
      <c r="AH9" s="313"/>
      <c r="AI9" s="313"/>
      <c r="AJ9" s="313"/>
      <c r="AK9" s="313"/>
      <c r="AL9" s="313"/>
      <c r="AM9" s="313"/>
      <c r="AN9" s="313"/>
      <c r="AO9" s="313"/>
      <c r="AP9" s="313"/>
      <c r="AQ9" s="313"/>
      <c r="AR9" s="313"/>
      <c r="AS9" s="313"/>
      <c r="AT9" s="313"/>
      <c r="AU9" s="313"/>
      <c r="AV9" s="313"/>
      <c r="AW9" s="313"/>
      <c r="AX9" s="313"/>
      <c r="AY9" s="313"/>
      <c r="AZ9" s="313"/>
      <c r="BA9" s="313"/>
      <c r="BB9" s="313"/>
      <c r="BC9" s="313"/>
    </row>
    <row r="10" spans="1:55" ht="16.5" customHeight="1">
      <c r="A10" s="313"/>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7" t="s">
        <v>991</v>
      </c>
    </row>
    <row r="11" spans="1:55" ht="16.5" customHeight="1">
      <c r="A11" s="2317" t="s">
        <v>992</v>
      </c>
      <c r="B11" s="2317"/>
      <c r="C11" s="2317"/>
      <c r="D11" s="2325" t="s">
        <v>118</v>
      </c>
      <c r="E11" s="2317">
        <v>1</v>
      </c>
      <c r="F11" s="2317"/>
      <c r="G11" s="2316" t="s">
        <v>119</v>
      </c>
      <c r="H11" s="2317">
        <v>6</v>
      </c>
      <c r="I11" s="2317"/>
      <c r="J11" s="2316" t="s">
        <v>209</v>
      </c>
      <c r="K11" s="313"/>
      <c r="L11" s="313"/>
      <c r="M11" s="313"/>
      <c r="N11" s="313"/>
      <c r="O11" s="313"/>
      <c r="P11" s="313"/>
      <c r="Q11" s="313"/>
      <c r="R11" s="313"/>
      <c r="S11" s="313"/>
      <c r="T11" s="313"/>
      <c r="U11" s="313"/>
      <c r="V11" s="313"/>
      <c r="W11" s="313"/>
      <c r="X11" s="313"/>
      <c r="Y11" s="313"/>
      <c r="Z11" s="313"/>
      <c r="AA11" s="313"/>
      <c r="AB11" s="313"/>
      <c r="AC11" s="313"/>
      <c r="AD11" s="313"/>
      <c r="AE11" s="313"/>
      <c r="AF11" s="313"/>
      <c r="AG11" s="313"/>
      <c r="AH11" s="313"/>
      <c r="AI11" s="313"/>
      <c r="AJ11" s="313"/>
      <c r="AK11" s="313"/>
      <c r="AL11" s="313"/>
      <c r="AM11" s="313"/>
      <c r="AN11" s="313"/>
      <c r="AO11" s="313"/>
      <c r="AP11" s="313"/>
      <c r="AQ11" s="313"/>
      <c r="AR11" s="313"/>
      <c r="AS11" s="313"/>
      <c r="AT11" s="313"/>
      <c r="AU11" s="313"/>
      <c r="AV11" s="313"/>
      <c r="AW11" s="313"/>
      <c r="AX11" s="313"/>
      <c r="AY11" s="313"/>
      <c r="AZ11" s="313"/>
      <c r="BA11" s="313"/>
      <c r="BB11" s="313"/>
      <c r="BC11" s="313"/>
    </row>
    <row r="12" spans="1:55" ht="16.5" customHeight="1">
      <c r="A12" s="2317"/>
      <c r="B12" s="2317"/>
      <c r="C12" s="2317"/>
      <c r="D12" s="2325"/>
      <c r="E12" s="2317"/>
      <c r="F12" s="2317"/>
      <c r="G12" s="2316"/>
      <c r="H12" s="2317"/>
      <c r="I12" s="2317"/>
      <c r="J12" s="2316"/>
      <c r="K12" s="313"/>
      <c r="L12" s="313"/>
      <c r="M12" s="313"/>
      <c r="N12" s="313"/>
      <c r="O12" s="313"/>
      <c r="P12" s="313"/>
      <c r="Q12" s="313"/>
      <c r="R12" s="313"/>
      <c r="S12" s="313"/>
      <c r="T12" s="313"/>
      <c r="U12" s="313"/>
      <c r="V12" s="313"/>
      <c r="W12" s="313"/>
      <c r="X12" s="313"/>
      <c r="Y12" s="313"/>
      <c r="Z12" s="313"/>
      <c r="AA12" s="313"/>
      <c r="AB12" s="313"/>
      <c r="AC12" s="2317" t="s">
        <v>992</v>
      </c>
      <c r="AD12" s="2317"/>
      <c r="AE12" s="2317"/>
      <c r="AF12" s="318" t="s">
        <v>118</v>
      </c>
      <c r="AG12" s="2317">
        <v>1</v>
      </c>
      <c r="AH12" s="2317"/>
      <c r="AI12" s="313" t="s">
        <v>119</v>
      </c>
      <c r="AJ12" s="2317">
        <v>6</v>
      </c>
      <c r="AK12" s="2317"/>
      <c r="AL12" s="313" t="s">
        <v>209</v>
      </c>
      <c r="AM12" s="313"/>
      <c r="AN12" s="313"/>
      <c r="AO12" s="313"/>
      <c r="AP12" s="313"/>
      <c r="AQ12" s="313"/>
      <c r="AR12" s="313"/>
      <c r="AS12" s="313"/>
      <c r="AT12" s="313"/>
      <c r="AU12" s="313"/>
      <c r="AV12" s="313"/>
      <c r="AW12" s="313"/>
      <c r="AX12" s="313"/>
      <c r="AY12" s="313"/>
      <c r="AZ12" s="313"/>
      <c r="BA12" s="313"/>
      <c r="BB12" s="313"/>
      <c r="BC12" s="313"/>
    </row>
    <row r="13" spans="1:55" ht="16.5" customHeight="1">
      <c r="A13" s="318"/>
      <c r="B13" s="318" t="s">
        <v>542</v>
      </c>
      <c r="C13" s="318"/>
      <c r="D13" s="318"/>
      <c r="E13" s="318"/>
      <c r="F13" s="2322" t="s">
        <v>993</v>
      </c>
      <c r="G13" s="2322"/>
      <c r="H13" s="2322"/>
      <c r="I13" s="2322"/>
      <c r="J13" s="2322"/>
      <c r="K13" s="318" t="s">
        <v>455</v>
      </c>
      <c r="L13" s="2325"/>
      <c r="M13" s="2325"/>
      <c r="N13" s="318" t="s">
        <v>456</v>
      </c>
      <c r="O13" s="318"/>
      <c r="P13" s="318"/>
      <c r="Q13" s="318"/>
      <c r="R13" s="318"/>
      <c r="S13" s="318"/>
      <c r="T13" s="318"/>
      <c r="U13" s="318"/>
      <c r="V13" s="318"/>
      <c r="W13" s="318"/>
      <c r="X13" s="318"/>
      <c r="Y13" s="318"/>
      <c r="Z13" s="318"/>
      <c r="AA13" s="313"/>
      <c r="AB13" s="313"/>
      <c r="AC13" s="313"/>
      <c r="AD13" s="313"/>
      <c r="AE13" s="313"/>
      <c r="AF13" s="319"/>
      <c r="AG13" s="313"/>
      <c r="AH13" s="313"/>
      <c r="AI13" s="320"/>
      <c r="AJ13" s="313"/>
      <c r="AK13" s="313"/>
      <c r="AL13" s="320"/>
      <c r="AM13" s="313"/>
      <c r="AN13" s="313"/>
      <c r="AO13" s="313"/>
      <c r="AP13" s="313"/>
      <c r="AQ13" s="313"/>
      <c r="AR13" s="313"/>
      <c r="AS13" s="313"/>
      <c r="AT13" s="313"/>
      <c r="AU13" s="313"/>
      <c r="AV13" s="313"/>
      <c r="AW13" s="313"/>
      <c r="AX13" s="313"/>
      <c r="AY13" s="313"/>
      <c r="AZ13" s="313"/>
      <c r="BA13" s="313"/>
      <c r="BB13" s="313"/>
      <c r="BC13" s="313"/>
    </row>
    <row r="14" spans="1:55" ht="16.5" customHeight="1">
      <c r="A14" s="318"/>
      <c r="B14" s="318"/>
      <c r="C14" s="318"/>
      <c r="D14" s="318"/>
      <c r="E14" s="318"/>
      <c r="F14" s="2324" t="s">
        <v>994</v>
      </c>
      <c r="G14" s="2324"/>
      <c r="H14" s="2324"/>
      <c r="I14" s="2324"/>
      <c r="J14" s="2324"/>
      <c r="K14" s="318" t="s">
        <v>455</v>
      </c>
      <c r="L14" s="2326">
        <v>1</v>
      </c>
      <c r="M14" s="2326"/>
      <c r="N14" s="318" t="s">
        <v>456</v>
      </c>
      <c r="O14" s="2326">
        <v>123456</v>
      </c>
      <c r="P14" s="2326"/>
      <c r="Q14" s="2326"/>
      <c r="R14" s="2326"/>
      <c r="S14" s="2326"/>
      <c r="T14" s="2326"/>
      <c r="U14" s="2326"/>
      <c r="V14" s="318" t="s">
        <v>218</v>
      </c>
      <c r="W14" s="318"/>
      <c r="X14" s="318"/>
      <c r="Y14" s="318"/>
      <c r="Z14" s="318"/>
      <c r="AA14" s="313"/>
      <c r="AB14" s="313"/>
      <c r="AC14" s="313"/>
      <c r="AD14" s="313"/>
      <c r="AE14" s="313"/>
      <c r="AF14" s="313"/>
      <c r="AG14" s="313"/>
      <c r="AH14" s="313"/>
      <c r="AI14" s="2314" t="s">
        <v>462</v>
      </c>
      <c r="AJ14" s="2314"/>
      <c r="AK14" s="2314"/>
      <c r="AL14" s="313"/>
      <c r="AM14" s="321" t="s">
        <v>995</v>
      </c>
      <c r="AN14" s="313"/>
      <c r="AO14" s="313"/>
      <c r="AP14" s="313"/>
      <c r="AQ14" s="313"/>
      <c r="AR14" s="313"/>
      <c r="AS14" s="313"/>
      <c r="AT14" s="313"/>
      <c r="AU14" s="313"/>
      <c r="AV14" s="313"/>
      <c r="AW14" s="313"/>
      <c r="AX14" s="313"/>
      <c r="AY14" s="313"/>
      <c r="AZ14" s="313"/>
      <c r="BA14" s="313"/>
      <c r="BB14" s="313"/>
      <c r="BC14" s="313"/>
    </row>
    <row r="15" spans="1:55" ht="16.5" customHeight="1">
      <c r="A15" s="313"/>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2314" t="s">
        <v>463</v>
      </c>
      <c r="AJ15" s="2314"/>
      <c r="AK15" s="2314"/>
      <c r="AL15" s="313"/>
      <c r="AM15" s="2321" t="s">
        <v>996</v>
      </c>
      <c r="AN15" s="2321"/>
      <c r="AO15" s="2321"/>
      <c r="AP15" s="2321"/>
      <c r="AQ15" s="2321"/>
      <c r="AR15" s="2321"/>
      <c r="AS15" s="2321"/>
      <c r="AT15" s="2321"/>
      <c r="AU15" s="2321"/>
      <c r="AV15" s="2321"/>
      <c r="AW15" s="2321"/>
      <c r="AX15" s="2321"/>
      <c r="AY15" s="2321"/>
      <c r="AZ15" s="2321"/>
      <c r="BA15" s="313"/>
      <c r="BB15" s="313"/>
      <c r="BC15" s="313"/>
    </row>
    <row r="16" spans="1:55" ht="16.5" customHeight="1">
      <c r="A16" s="313"/>
      <c r="B16" s="2322" t="s">
        <v>458</v>
      </c>
      <c r="C16" s="2322"/>
      <c r="D16" s="2322"/>
      <c r="E16" s="2322"/>
      <c r="F16" s="2322"/>
      <c r="G16" s="2323" t="s">
        <v>997</v>
      </c>
      <c r="H16" s="2323"/>
      <c r="I16" s="2323"/>
      <c r="J16" s="2323"/>
      <c r="K16" s="2323"/>
      <c r="L16" s="2323"/>
      <c r="M16" s="2323"/>
      <c r="N16" s="2323"/>
      <c r="O16" s="2323"/>
      <c r="P16" s="2323"/>
      <c r="Q16" s="2323"/>
      <c r="R16" s="2323"/>
      <c r="S16" s="2323"/>
      <c r="T16" s="2323"/>
      <c r="U16" s="2323"/>
      <c r="V16" s="313"/>
      <c r="W16" s="313"/>
      <c r="X16" s="313"/>
      <c r="Y16" s="313"/>
      <c r="Z16" s="313"/>
      <c r="AA16" s="313"/>
      <c r="AB16" s="313"/>
      <c r="AC16" s="313"/>
      <c r="AD16" s="313"/>
      <c r="AE16" s="313"/>
      <c r="AF16" s="313"/>
      <c r="AG16" s="313"/>
      <c r="AH16" s="313"/>
      <c r="AI16" s="2314"/>
      <c r="AJ16" s="2314"/>
      <c r="AK16" s="2314"/>
      <c r="AL16" s="313"/>
      <c r="AM16" s="2321"/>
      <c r="AN16" s="2321"/>
      <c r="AO16" s="2321"/>
      <c r="AP16" s="2321"/>
      <c r="AQ16" s="2321"/>
      <c r="AR16" s="2321"/>
      <c r="AS16" s="2321"/>
      <c r="AT16" s="2321"/>
      <c r="AU16" s="2321"/>
      <c r="AV16" s="2321"/>
      <c r="AW16" s="2321"/>
      <c r="AX16" s="2321"/>
      <c r="AY16" s="2321"/>
      <c r="AZ16" s="2321"/>
      <c r="BA16" s="313"/>
      <c r="BB16" s="313"/>
      <c r="BC16" s="313"/>
    </row>
    <row r="17" spans="1:55" ht="16.5" customHeight="1">
      <c r="A17" s="313"/>
      <c r="B17" s="2324" t="s">
        <v>998</v>
      </c>
      <c r="C17" s="2324"/>
      <c r="D17" s="2324"/>
      <c r="E17" s="2324"/>
      <c r="F17" s="2324"/>
      <c r="G17" s="2323" t="s">
        <v>999</v>
      </c>
      <c r="H17" s="2323"/>
      <c r="I17" s="2323"/>
      <c r="J17" s="2323"/>
      <c r="K17" s="2323"/>
      <c r="L17" s="2323"/>
      <c r="M17" s="2323"/>
      <c r="N17" s="2323"/>
      <c r="O17" s="2323"/>
      <c r="P17" s="2323"/>
      <c r="Q17" s="2323"/>
      <c r="R17" s="2323"/>
      <c r="S17" s="2323"/>
      <c r="T17" s="2323"/>
      <c r="U17" s="2323"/>
      <c r="V17" s="313"/>
      <c r="W17" s="313"/>
      <c r="X17" s="313"/>
      <c r="Y17" s="313"/>
      <c r="Z17" s="313"/>
      <c r="AA17" s="313"/>
      <c r="AB17" s="313"/>
      <c r="AC17" s="2314" t="s">
        <v>1000</v>
      </c>
      <c r="AD17" s="2314"/>
      <c r="AE17" s="2314"/>
      <c r="AF17" s="2314"/>
      <c r="AG17" s="2314"/>
      <c r="AH17" s="313"/>
      <c r="AI17" s="2314" t="s">
        <v>300</v>
      </c>
      <c r="AJ17" s="2314"/>
      <c r="AK17" s="2314"/>
      <c r="AL17" s="313"/>
      <c r="AM17" s="321" t="s">
        <v>1001</v>
      </c>
      <c r="AN17" s="313"/>
      <c r="AO17" s="313"/>
      <c r="AP17" s="313"/>
      <c r="AQ17" s="313"/>
      <c r="AR17" s="313"/>
      <c r="AS17" s="313"/>
      <c r="AT17" s="313"/>
      <c r="AU17" s="313"/>
      <c r="AV17" s="313"/>
      <c r="AW17" s="313"/>
      <c r="AX17" s="313"/>
      <c r="AY17" s="313"/>
      <c r="AZ17" s="313"/>
      <c r="BA17" s="313" t="s">
        <v>966</v>
      </c>
      <c r="BB17" s="313"/>
      <c r="BC17" s="313"/>
    </row>
    <row r="18" spans="1:55" ht="16.5" customHeight="1">
      <c r="A18" s="313"/>
      <c r="B18" s="2324" t="s">
        <v>1002</v>
      </c>
      <c r="C18" s="2324"/>
      <c r="D18" s="2324"/>
      <c r="E18" s="2324"/>
      <c r="F18" s="2324"/>
      <c r="G18" s="2323" t="s">
        <v>1001</v>
      </c>
      <c r="H18" s="2323"/>
      <c r="I18" s="2323"/>
      <c r="J18" s="2323"/>
      <c r="K18" s="2323"/>
      <c r="L18" s="2323"/>
      <c r="M18" s="2323"/>
      <c r="N18" s="2323"/>
      <c r="O18" s="2323"/>
      <c r="P18" s="2323"/>
      <c r="Q18" s="2323"/>
      <c r="R18" s="2323"/>
      <c r="S18" s="2323"/>
      <c r="T18" s="2323"/>
      <c r="U18" s="2323"/>
      <c r="V18" s="318"/>
      <c r="W18" s="313"/>
      <c r="X18" s="313"/>
      <c r="Y18" s="313"/>
      <c r="Z18" s="313"/>
      <c r="AA18" s="313"/>
      <c r="AB18" s="313"/>
      <c r="AC18" s="2314" t="s">
        <v>1003</v>
      </c>
      <c r="AD18" s="2314"/>
      <c r="AE18" s="2314"/>
      <c r="AF18" s="2314"/>
      <c r="AG18" s="2314"/>
      <c r="AH18" s="313"/>
      <c r="AI18" s="2316" t="s">
        <v>236</v>
      </c>
      <c r="AJ18" s="2316"/>
      <c r="AK18" s="2316"/>
      <c r="AL18" s="313"/>
      <c r="AM18" s="313"/>
      <c r="AN18" s="313"/>
      <c r="AO18" s="2317" t="s">
        <v>1004</v>
      </c>
      <c r="AP18" s="2317"/>
      <c r="AQ18" s="2317"/>
      <c r="AR18" s="2316" t="s">
        <v>118</v>
      </c>
      <c r="AS18" s="2317">
        <v>10</v>
      </c>
      <c r="AT18" s="2317"/>
      <c r="AU18" s="2316" t="s">
        <v>119</v>
      </c>
      <c r="AV18" s="2317">
        <v>19</v>
      </c>
      <c r="AW18" s="2317"/>
      <c r="AX18" s="2316" t="s">
        <v>501</v>
      </c>
      <c r="AY18" s="2316" t="s">
        <v>1005</v>
      </c>
      <c r="AZ18" s="313"/>
      <c r="BA18" s="313"/>
      <c r="BB18" s="313"/>
      <c r="BC18" s="313"/>
    </row>
    <row r="19" spans="1:55" ht="16.5" customHeight="1">
      <c r="A19" s="313"/>
      <c r="B19" s="313"/>
      <c r="C19" s="313"/>
      <c r="D19" s="313"/>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2316"/>
      <c r="AJ19" s="2316"/>
      <c r="AK19" s="2316"/>
      <c r="AL19" s="313"/>
      <c r="AM19" s="313"/>
      <c r="AN19" s="313"/>
      <c r="AO19" s="2317"/>
      <c r="AP19" s="2317"/>
      <c r="AQ19" s="2317"/>
      <c r="AR19" s="2316"/>
      <c r="AS19" s="2317"/>
      <c r="AT19" s="2317"/>
      <c r="AU19" s="2316"/>
      <c r="AV19" s="2317"/>
      <c r="AW19" s="2317"/>
      <c r="AX19" s="2316"/>
      <c r="AY19" s="2316"/>
      <c r="AZ19" s="313"/>
      <c r="BA19" s="313"/>
      <c r="BB19" s="313"/>
      <c r="BC19" s="313"/>
    </row>
    <row r="20" spans="1:55" ht="16.5" customHeight="1">
      <c r="A20" s="322"/>
      <c r="B20" s="323"/>
      <c r="C20" s="323"/>
      <c r="D20" s="323"/>
      <c r="E20" s="323"/>
      <c r="F20" s="323"/>
      <c r="G20" s="323"/>
      <c r="H20" s="323"/>
      <c r="I20" s="323"/>
      <c r="J20" s="323"/>
      <c r="K20" s="2318" t="s">
        <v>1006</v>
      </c>
      <c r="L20" s="2318"/>
      <c r="M20" s="2318"/>
      <c r="N20" s="2318"/>
      <c r="O20" s="2318"/>
      <c r="P20" s="2318"/>
      <c r="Q20" s="2318"/>
      <c r="R20" s="323"/>
      <c r="S20" s="323"/>
      <c r="T20" s="323"/>
      <c r="U20" s="323"/>
      <c r="V20" s="323"/>
      <c r="W20" s="323"/>
      <c r="X20" s="323"/>
      <c r="Y20" s="323"/>
      <c r="Z20" s="323"/>
      <c r="AA20" s="313"/>
      <c r="AB20" s="313"/>
      <c r="AC20" s="313"/>
      <c r="AD20" s="313"/>
      <c r="AE20" s="313"/>
      <c r="AF20" s="313"/>
      <c r="AG20" s="313"/>
      <c r="AH20" s="313"/>
      <c r="AI20" s="2316" t="s">
        <v>1007</v>
      </c>
      <c r="AJ20" s="2316"/>
      <c r="AK20" s="2316"/>
      <c r="AL20" s="313"/>
      <c r="AM20" s="321" t="s">
        <v>1008</v>
      </c>
      <c r="AN20" s="313"/>
      <c r="AO20" s="313"/>
      <c r="AP20" s="313"/>
      <c r="AQ20" s="313"/>
      <c r="AR20" s="313"/>
      <c r="AS20" s="313"/>
      <c r="AT20" s="313"/>
      <c r="AU20" s="313"/>
      <c r="AV20" s="313"/>
      <c r="AW20" s="313"/>
      <c r="AX20" s="313"/>
      <c r="AY20" s="313"/>
      <c r="AZ20" s="313"/>
      <c r="BA20" s="313"/>
      <c r="BB20" s="313"/>
      <c r="BC20" s="313"/>
    </row>
    <row r="21" spans="1:55" ht="16.5" customHeight="1">
      <c r="A21" s="324"/>
      <c r="B21" s="324"/>
      <c r="C21" s="324"/>
      <c r="D21" s="324"/>
      <c r="E21" s="324"/>
      <c r="F21" s="324"/>
      <c r="G21" s="324"/>
      <c r="H21" s="324"/>
      <c r="I21" s="324"/>
      <c r="J21" s="324"/>
      <c r="K21" s="2319"/>
      <c r="L21" s="2319"/>
      <c r="M21" s="2319"/>
      <c r="N21" s="2319"/>
      <c r="O21" s="2319"/>
      <c r="P21" s="2319"/>
      <c r="Q21" s="2319"/>
      <c r="R21" s="324"/>
      <c r="S21" s="324"/>
      <c r="T21" s="324"/>
      <c r="U21" s="324"/>
      <c r="V21" s="324"/>
      <c r="W21" s="324"/>
      <c r="X21" s="324"/>
      <c r="Y21" s="324"/>
      <c r="Z21" s="324"/>
      <c r="AA21" s="313"/>
      <c r="AB21" s="313"/>
      <c r="AC21" s="313"/>
      <c r="AD21" s="313"/>
      <c r="AE21" s="313"/>
      <c r="AF21" s="313"/>
      <c r="AG21" s="313"/>
      <c r="AH21" s="313"/>
      <c r="AI21" s="2314" t="s">
        <v>1009</v>
      </c>
      <c r="AJ21" s="2314"/>
      <c r="AK21" s="2314"/>
      <c r="AL21" s="313"/>
      <c r="AM21" s="313"/>
      <c r="AN21" s="313"/>
      <c r="AO21" s="313"/>
      <c r="AP21" s="313"/>
      <c r="AQ21" s="2320" t="s">
        <v>1010</v>
      </c>
      <c r="AR21" s="2320"/>
      <c r="AS21" s="2320"/>
      <c r="AT21" s="2320"/>
      <c r="AU21" s="2320"/>
      <c r="AV21" s="2320"/>
      <c r="AW21" s="2320"/>
      <c r="AX21" s="2320"/>
      <c r="AY21" s="2316" t="s">
        <v>510</v>
      </c>
      <c r="AZ21" s="313"/>
      <c r="BA21" s="313"/>
      <c r="BB21" s="313"/>
      <c r="BC21" s="313"/>
    </row>
    <row r="22" spans="1:55" ht="16.5" customHeight="1">
      <c r="A22" s="2311" t="s">
        <v>1011</v>
      </c>
      <c r="B22" s="2311"/>
      <c r="C22" s="2311"/>
      <c r="D22" s="2311"/>
      <c r="E22" s="2311"/>
      <c r="F22" s="2311"/>
      <c r="G22" s="2311"/>
      <c r="H22" s="2311"/>
      <c r="I22" s="2311"/>
      <c r="J22" s="2311"/>
      <c r="K22" s="2311"/>
      <c r="L22" s="2311"/>
      <c r="M22" s="2311"/>
      <c r="N22" s="2311"/>
      <c r="O22" s="2311"/>
      <c r="P22" s="2311"/>
      <c r="Q22" s="2311"/>
      <c r="R22" s="2311"/>
      <c r="S22" s="2311"/>
      <c r="T22" s="2311"/>
      <c r="U22" s="2311"/>
      <c r="V22" s="2311"/>
      <c r="W22" s="2311"/>
      <c r="X22" s="2311"/>
      <c r="Y22" s="2311"/>
      <c r="Z22" s="2311"/>
      <c r="AA22" s="313"/>
      <c r="AB22" s="313"/>
      <c r="AC22" s="313"/>
      <c r="AD22" s="313"/>
      <c r="AE22" s="313"/>
      <c r="AF22" s="313"/>
      <c r="AG22" s="313"/>
      <c r="AH22" s="313"/>
      <c r="AI22" s="2314"/>
      <c r="AJ22" s="2314"/>
      <c r="AK22" s="2314"/>
      <c r="AL22" s="313"/>
      <c r="AM22" s="313"/>
      <c r="AN22" s="313"/>
      <c r="AO22" s="313"/>
      <c r="AP22" s="313"/>
      <c r="AQ22" s="2320"/>
      <c r="AR22" s="2320"/>
      <c r="AS22" s="2320"/>
      <c r="AT22" s="2320"/>
      <c r="AU22" s="2320"/>
      <c r="AV22" s="2320"/>
      <c r="AW22" s="2320"/>
      <c r="AX22" s="2320"/>
      <c r="AY22" s="2316"/>
      <c r="AZ22" s="313"/>
      <c r="BA22" s="313"/>
      <c r="BB22" s="313"/>
      <c r="BC22" s="313"/>
    </row>
    <row r="23" spans="1:55" ht="16.5" customHeight="1">
      <c r="A23" s="2315" t="s">
        <v>1012</v>
      </c>
      <c r="B23" s="2315"/>
      <c r="C23" s="2315"/>
      <c r="D23" s="2315"/>
      <c r="E23" s="2315"/>
      <c r="F23" s="2315"/>
      <c r="G23" s="2315"/>
      <c r="H23" s="2315"/>
      <c r="I23" s="2315"/>
      <c r="J23" s="2315"/>
      <c r="K23" s="2315"/>
      <c r="L23" s="2315"/>
      <c r="M23" s="2315"/>
      <c r="N23" s="2315"/>
      <c r="O23" s="2315"/>
      <c r="P23" s="2315"/>
      <c r="Q23" s="2315"/>
      <c r="R23" s="2315"/>
      <c r="S23" s="2315"/>
      <c r="T23" s="2315"/>
      <c r="U23" s="2315"/>
      <c r="V23" s="2315"/>
      <c r="W23" s="2315"/>
      <c r="X23" s="2315"/>
      <c r="Y23" s="2315"/>
      <c r="Z23" s="2315"/>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3"/>
      <c r="AY23" s="313"/>
      <c r="AZ23" s="313"/>
      <c r="BA23" s="313"/>
      <c r="BB23" s="313"/>
      <c r="BC23" s="313"/>
    </row>
    <row r="24" spans="1:55" ht="16.5" customHeight="1">
      <c r="A24" s="2315" t="s">
        <v>1013</v>
      </c>
      <c r="B24" s="2315"/>
      <c r="C24" s="2315"/>
      <c r="D24" s="2315"/>
      <c r="E24" s="2315"/>
      <c r="F24" s="2315"/>
      <c r="G24" s="2315"/>
      <c r="H24" s="2315"/>
      <c r="I24" s="2315"/>
      <c r="J24" s="2315"/>
      <c r="K24" s="2315"/>
      <c r="L24" s="2315"/>
      <c r="M24" s="2315"/>
      <c r="N24" s="2315"/>
      <c r="O24" s="2315"/>
      <c r="P24" s="2315"/>
      <c r="Q24" s="2315"/>
      <c r="R24" s="2315"/>
      <c r="S24" s="2315"/>
      <c r="T24" s="2315"/>
      <c r="U24" s="2315"/>
      <c r="V24" s="2315"/>
      <c r="W24" s="2315"/>
      <c r="X24" s="2315"/>
      <c r="Y24" s="2315"/>
      <c r="Z24" s="2315"/>
      <c r="AA24" s="313"/>
      <c r="AB24" s="313"/>
      <c r="AC24" s="313"/>
      <c r="AD24" s="313"/>
      <c r="AE24" s="313"/>
      <c r="AF24" s="313"/>
      <c r="AG24" s="313"/>
      <c r="AH24" s="313"/>
      <c r="AI24" s="2314" t="s">
        <v>462</v>
      </c>
      <c r="AJ24" s="2314"/>
      <c r="AK24" s="2314"/>
      <c r="AL24" s="313"/>
      <c r="AM24" s="313"/>
      <c r="AN24" s="313"/>
      <c r="AO24" s="313"/>
      <c r="AP24" s="313"/>
      <c r="AQ24" s="313"/>
      <c r="AR24" s="313"/>
      <c r="AS24" s="313"/>
      <c r="AT24" s="313"/>
      <c r="AU24" s="313"/>
      <c r="AV24" s="313"/>
      <c r="AW24" s="313"/>
      <c r="AX24" s="313"/>
      <c r="AY24" s="313"/>
      <c r="AZ24" s="313"/>
      <c r="BA24" s="313"/>
      <c r="BB24" s="313"/>
      <c r="BC24" s="313"/>
    </row>
    <row r="25" spans="1:55" ht="16.5" customHeight="1">
      <c r="A25" s="2315" t="s">
        <v>1014</v>
      </c>
      <c r="B25" s="2315"/>
      <c r="C25" s="2315"/>
      <c r="D25" s="2315"/>
      <c r="E25" s="2315"/>
      <c r="F25" s="2315"/>
      <c r="G25" s="2315"/>
      <c r="H25" s="2315"/>
      <c r="I25" s="2315"/>
      <c r="J25" s="2315"/>
      <c r="K25" s="2315"/>
      <c r="L25" s="2315"/>
      <c r="M25" s="2315"/>
      <c r="N25" s="2315"/>
      <c r="O25" s="2315"/>
      <c r="P25" s="2315"/>
      <c r="Q25" s="2315"/>
      <c r="R25" s="2315"/>
      <c r="S25" s="2315"/>
      <c r="T25" s="2315"/>
      <c r="U25" s="2315"/>
      <c r="V25" s="2315"/>
      <c r="W25" s="2315"/>
      <c r="X25" s="2315"/>
      <c r="Y25" s="2315"/>
      <c r="Z25" s="2315"/>
      <c r="AA25" s="313"/>
      <c r="AB25" s="313"/>
      <c r="AC25" s="313"/>
      <c r="AD25" s="313"/>
      <c r="AE25" s="313"/>
      <c r="AF25" s="313"/>
      <c r="AG25" s="313"/>
      <c r="AH25" s="313"/>
      <c r="AI25" s="2314" t="s">
        <v>463</v>
      </c>
      <c r="AJ25" s="2314"/>
      <c r="AK25" s="2314"/>
      <c r="AL25" s="313"/>
      <c r="AM25" s="313"/>
      <c r="AN25" s="313"/>
      <c r="AO25" s="313"/>
      <c r="AP25" s="313"/>
      <c r="AQ25" s="313"/>
      <c r="AR25" s="313"/>
      <c r="AS25" s="313"/>
      <c r="AT25" s="313"/>
      <c r="AU25" s="313"/>
      <c r="AV25" s="313"/>
      <c r="AW25" s="313"/>
      <c r="AX25" s="313"/>
      <c r="AY25" s="313"/>
      <c r="AZ25" s="313"/>
      <c r="BA25" s="313"/>
      <c r="BB25" s="313"/>
      <c r="BC25" s="313"/>
    </row>
    <row r="26" spans="1:55" ht="16.5" customHeight="1">
      <c r="A26" s="2315" t="s">
        <v>1015</v>
      </c>
      <c r="B26" s="2315"/>
      <c r="C26" s="2315"/>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2314"/>
      <c r="AJ26" s="2314"/>
      <c r="AK26" s="2314"/>
      <c r="AL26" s="313"/>
      <c r="AM26" s="313"/>
      <c r="AN26" s="313"/>
      <c r="AO26" s="313"/>
      <c r="AP26" s="313"/>
      <c r="AQ26" s="313"/>
      <c r="AR26" s="313"/>
      <c r="AS26" s="313"/>
      <c r="AT26" s="313"/>
      <c r="AU26" s="313"/>
      <c r="AV26" s="313"/>
      <c r="AW26" s="313"/>
      <c r="AX26" s="313"/>
      <c r="AY26" s="313"/>
      <c r="AZ26" s="313"/>
      <c r="BA26" s="313"/>
      <c r="BB26" s="313"/>
      <c r="BC26" s="313"/>
    </row>
    <row r="27" spans="1:55" ht="16.5" customHeight="1">
      <c r="A27" s="2315" t="s">
        <v>1016</v>
      </c>
      <c r="B27" s="2315"/>
      <c r="C27" s="2315"/>
      <c r="D27" s="2315"/>
      <c r="E27" s="2315"/>
      <c r="F27" s="2315"/>
      <c r="G27" s="2315"/>
      <c r="H27" s="2315"/>
      <c r="I27" s="2315"/>
      <c r="J27" s="2315"/>
      <c r="K27" s="2315"/>
      <c r="L27" s="2315"/>
      <c r="M27" s="2315"/>
      <c r="N27" s="2315"/>
      <c r="O27" s="2315"/>
      <c r="P27" s="2315"/>
      <c r="Q27" s="2315"/>
      <c r="R27" s="2315"/>
      <c r="S27" s="2315"/>
      <c r="T27" s="2315"/>
      <c r="U27" s="2315"/>
      <c r="V27" s="2315"/>
      <c r="W27" s="2315"/>
      <c r="X27" s="2315"/>
      <c r="Y27" s="2315"/>
      <c r="Z27" s="2315"/>
      <c r="AA27" s="313"/>
      <c r="AB27" s="313"/>
      <c r="AC27" s="313"/>
      <c r="AD27" s="313"/>
      <c r="AE27" s="313"/>
      <c r="AF27" s="313"/>
      <c r="AG27" s="313"/>
      <c r="AH27" s="313"/>
      <c r="AI27" s="2314" t="s">
        <v>300</v>
      </c>
      <c r="AJ27" s="2314"/>
      <c r="AK27" s="2314"/>
      <c r="AL27" s="313"/>
      <c r="AM27" s="313"/>
      <c r="AN27" s="313"/>
      <c r="AO27" s="313"/>
      <c r="AP27" s="313"/>
      <c r="AQ27" s="313"/>
      <c r="AR27" s="313"/>
      <c r="AS27" s="313"/>
      <c r="AT27" s="313"/>
      <c r="AU27" s="313"/>
      <c r="AV27" s="313"/>
      <c r="AW27" s="313"/>
      <c r="AX27" s="313"/>
      <c r="AY27" s="313"/>
      <c r="AZ27" s="313"/>
      <c r="BA27" s="313" t="s">
        <v>966</v>
      </c>
      <c r="BB27" s="313"/>
      <c r="BC27" s="313"/>
    </row>
    <row r="28" spans="1:55" ht="16.5" customHeight="1">
      <c r="A28" s="2315" t="s">
        <v>1017</v>
      </c>
      <c r="B28" s="2315"/>
      <c r="C28" s="2315"/>
      <c r="D28" s="2315"/>
      <c r="E28" s="2315"/>
      <c r="F28" s="2315"/>
      <c r="G28" s="2315"/>
      <c r="H28" s="2315"/>
      <c r="I28" s="2315"/>
      <c r="J28" s="2315"/>
      <c r="K28" s="2315"/>
      <c r="L28" s="2315"/>
      <c r="M28" s="2315"/>
      <c r="N28" s="2315"/>
      <c r="O28" s="2315"/>
      <c r="P28" s="2315"/>
      <c r="Q28" s="2315"/>
      <c r="R28" s="2315"/>
      <c r="S28" s="2315"/>
      <c r="T28" s="2315"/>
      <c r="U28" s="2315"/>
      <c r="V28" s="2315"/>
      <c r="W28" s="2315"/>
      <c r="X28" s="316"/>
      <c r="Y28" s="316"/>
      <c r="Z28" s="313"/>
      <c r="AA28" s="313"/>
      <c r="AB28" s="313"/>
      <c r="AC28" s="2314" t="s">
        <v>1018</v>
      </c>
      <c r="AD28" s="2314"/>
      <c r="AE28" s="2314"/>
      <c r="AF28" s="2314"/>
      <c r="AG28" s="2314"/>
      <c r="AH28" s="313"/>
      <c r="AI28" s="2314" t="s">
        <v>481</v>
      </c>
      <c r="AJ28" s="2314"/>
      <c r="AK28" s="2314"/>
      <c r="AL28" s="313"/>
      <c r="AM28" s="313"/>
      <c r="AN28" s="313"/>
      <c r="AO28" s="313"/>
      <c r="AP28" s="313"/>
      <c r="AQ28" s="313"/>
      <c r="AR28" s="313"/>
      <c r="AS28" s="313"/>
      <c r="AT28" s="313"/>
      <c r="AU28" s="313"/>
      <c r="AV28" s="313"/>
      <c r="AW28" s="313"/>
      <c r="AX28" s="313"/>
      <c r="AY28" s="313"/>
      <c r="AZ28" s="313"/>
      <c r="BA28" s="313"/>
      <c r="BB28" s="313"/>
      <c r="BC28" s="313"/>
    </row>
    <row r="29" spans="1:55" ht="16.5" customHeight="1">
      <c r="A29" s="314"/>
      <c r="B29" s="313"/>
      <c r="C29" s="313"/>
      <c r="D29" s="313"/>
      <c r="E29" s="313"/>
      <c r="F29" s="313"/>
      <c r="G29" s="313"/>
      <c r="H29" s="313"/>
      <c r="I29" s="313"/>
      <c r="J29" s="313"/>
      <c r="K29" s="313"/>
      <c r="L29" s="313"/>
      <c r="M29" s="313"/>
      <c r="N29" s="313"/>
      <c r="O29" s="313"/>
      <c r="P29" s="313"/>
      <c r="Q29" s="313"/>
      <c r="R29" s="313"/>
      <c r="S29" s="313"/>
      <c r="T29" s="313"/>
      <c r="U29" s="313"/>
      <c r="V29" s="313"/>
      <c r="W29" s="313"/>
      <c r="X29" s="313"/>
      <c r="Y29" s="313"/>
      <c r="Z29" s="313"/>
      <c r="AA29" s="313"/>
      <c r="AB29" s="313"/>
      <c r="AC29" s="2314" t="s">
        <v>1019</v>
      </c>
      <c r="AD29" s="2314"/>
      <c r="AE29" s="2314"/>
      <c r="AF29" s="2314"/>
      <c r="AG29" s="2314"/>
      <c r="AH29" s="313"/>
      <c r="AI29" s="2314"/>
      <c r="AJ29" s="2314"/>
      <c r="AK29" s="2314"/>
      <c r="AL29" s="313"/>
      <c r="AM29" s="313"/>
      <c r="AN29" s="313"/>
      <c r="AO29" s="313"/>
      <c r="AP29" s="313"/>
      <c r="AQ29" s="313"/>
      <c r="AR29" s="313"/>
      <c r="AS29" s="313"/>
      <c r="AT29" s="313"/>
      <c r="AU29" s="313"/>
      <c r="AV29" s="313"/>
      <c r="AW29" s="313"/>
      <c r="AX29" s="313"/>
      <c r="AY29" s="313"/>
      <c r="AZ29" s="313"/>
      <c r="BA29" s="313"/>
      <c r="BB29" s="313"/>
      <c r="BC29" s="313"/>
    </row>
    <row r="30" spans="1:55" ht="16.5" customHeight="1">
      <c r="A30" s="2311" t="s">
        <v>1020</v>
      </c>
      <c r="B30" s="2311"/>
      <c r="C30" s="2311"/>
      <c r="D30" s="2311"/>
      <c r="E30" s="2311"/>
      <c r="F30" s="2311"/>
      <c r="G30" s="2311"/>
      <c r="H30" s="2311"/>
      <c r="I30" s="2311"/>
      <c r="J30" s="2311"/>
      <c r="K30" s="2311"/>
      <c r="L30" s="2311"/>
      <c r="M30" s="2311"/>
      <c r="N30" s="2311"/>
      <c r="O30" s="2311"/>
      <c r="P30" s="2311"/>
      <c r="Q30" s="2311"/>
      <c r="R30" s="2311"/>
      <c r="S30" s="2311"/>
      <c r="T30" s="2311"/>
      <c r="U30" s="2311"/>
      <c r="V30" s="2311"/>
      <c r="W30" s="2311"/>
      <c r="X30" s="2311"/>
      <c r="Y30" s="2311"/>
      <c r="Z30" s="2311"/>
      <c r="AA30" s="313"/>
      <c r="AB30" s="313"/>
      <c r="AC30" s="313"/>
      <c r="AD30" s="313"/>
      <c r="AE30" s="313"/>
      <c r="AF30" s="313"/>
      <c r="AG30" s="313"/>
      <c r="AH30" s="313"/>
      <c r="AI30" s="2316" t="s">
        <v>236</v>
      </c>
      <c r="AJ30" s="2316"/>
      <c r="AK30" s="2316"/>
      <c r="AL30" s="313"/>
      <c r="AM30" s="313"/>
      <c r="AN30" s="313"/>
      <c r="AO30" s="313"/>
      <c r="AP30" s="313"/>
      <c r="AQ30" s="313"/>
      <c r="AR30" s="313" t="s">
        <v>118</v>
      </c>
      <c r="AS30" s="313"/>
      <c r="AT30" s="313"/>
      <c r="AU30" s="313" t="s">
        <v>119</v>
      </c>
      <c r="AV30" s="313"/>
      <c r="AW30" s="313"/>
      <c r="AX30" s="313" t="s">
        <v>501</v>
      </c>
      <c r="AY30" s="313" t="s">
        <v>1005</v>
      </c>
      <c r="AZ30" s="313"/>
      <c r="BA30" s="313"/>
      <c r="BB30" s="313"/>
      <c r="BC30" s="313"/>
    </row>
    <row r="31" spans="1:55" ht="16.5" customHeight="1">
      <c r="A31" s="2311" t="s">
        <v>1021</v>
      </c>
      <c r="B31" s="2311"/>
      <c r="C31" s="2311"/>
      <c r="D31" s="2311"/>
      <c r="E31" s="2311"/>
      <c r="F31" s="2311"/>
      <c r="G31" s="2311"/>
      <c r="H31" s="2311"/>
      <c r="I31" s="2311"/>
      <c r="J31" s="2311"/>
      <c r="K31" s="2311"/>
      <c r="L31" s="2311"/>
      <c r="M31" s="2311"/>
      <c r="N31" s="2311"/>
      <c r="O31" s="2311"/>
      <c r="P31" s="2311"/>
      <c r="Q31" s="2311"/>
      <c r="R31" s="2311"/>
      <c r="S31" s="2311"/>
      <c r="T31" s="2311"/>
      <c r="U31" s="2311"/>
      <c r="V31" s="2311"/>
      <c r="W31" s="2311"/>
      <c r="X31" s="2311"/>
      <c r="Y31" s="2311"/>
      <c r="Z31" s="2311"/>
      <c r="AA31" s="313"/>
      <c r="AB31" s="313"/>
      <c r="AC31" s="313"/>
      <c r="AD31" s="313"/>
      <c r="AE31" s="313"/>
      <c r="AF31" s="313"/>
      <c r="AG31" s="313"/>
      <c r="AH31" s="313"/>
      <c r="AI31" s="2316" t="s">
        <v>1007</v>
      </c>
      <c r="AJ31" s="2316"/>
      <c r="AK31" s="2316"/>
      <c r="AL31" s="313"/>
      <c r="AM31" s="313"/>
      <c r="AN31" s="313"/>
      <c r="AO31" s="313"/>
      <c r="AP31" s="313"/>
      <c r="AQ31" s="313"/>
      <c r="AR31" s="313"/>
      <c r="AS31" s="313"/>
      <c r="AT31" s="313"/>
      <c r="AU31" s="313"/>
      <c r="AV31" s="313"/>
      <c r="AW31" s="313"/>
      <c r="AX31" s="313"/>
      <c r="AY31" s="313"/>
      <c r="AZ31" s="313"/>
      <c r="BA31" s="313"/>
      <c r="BB31" s="313"/>
      <c r="BC31" s="313"/>
    </row>
    <row r="32" spans="1:55" ht="16.5" customHeight="1">
      <c r="A32" s="2311" t="s">
        <v>1022</v>
      </c>
      <c r="B32" s="2311"/>
      <c r="C32" s="2311"/>
      <c r="D32" s="2311"/>
      <c r="E32" s="2311"/>
      <c r="F32" s="2311"/>
      <c r="G32" s="2311"/>
      <c r="H32" s="2311"/>
      <c r="I32" s="2311"/>
      <c r="J32" s="2311"/>
      <c r="K32" s="2311"/>
      <c r="L32" s="2311"/>
      <c r="M32" s="2311"/>
      <c r="N32" s="2311"/>
      <c r="O32" s="2311"/>
      <c r="P32" s="2311"/>
      <c r="Q32" s="2311"/>
      <c r="R32" s="2311"/>
      <c r="S32" s="2311"/>
      <c r="T32" s="2311"/>
      <c r="U32" s="2311"/>
      <c r="V32" s="2311"/>
      <c r="W32" s="2311"/>
      <c r="X32" s="2311"/>
      <c r="Y32" s="2311"/>
      <c r="Z32" s="2311"/>
      <c r="AA32" s="313"/>
      <c r="AB32" s="313"/>
      <c r="AC32" s="313"/>
      <c r="AD32" s="313"/>
      <c r="AE32" s="313"/>
      <c r="AF32" s="313"/>
      <c r="AG32" s="313"/>
      <c r="AH32" s="313"/>
      <c r="AI32" s="2316"/>
      <c r="AJ32" s="2316"/>
      <c r="AK32" s="2316"/>
      <c r="AL32" s="313"/>
      <c r="AM32" s="313"/>
      <c r="AN32" s="313"/>
      <c r="AO32" s="313"/>
      <c r="AP32" s="313"/>
      <c r="AQ32" s="313"/>
      <c r="AR32" s="313"/>
      <c r="AS32" s="313"/>
      <c r="AT32" s="313"/>
      <c r="AU32" s="313"/>
      <c r="AV32" s="313"/>
      <c r="AW32" s="313"/>
      <c r="AX32" s="313"/>
      <c r="AY32" s="313"/>
      <c r="AZ32" s="313"/>
      <c r="BA32" s="313"/>
      <c r="BB32" s="313"/>
      <c r="BC32" s="313"/>
    </row>
    <row r="33" spans="1:55" ht="16.5" customHeight="1">
      <c r="A33" s="2311" t="s">
        <v>1023</v>
      </c>
      <c r="B33" s="2311"/>
      <c r="C33" s="2311"/>
      <c r="D33" s="2311"/>
      <c r="E33" s="2311"/>
      <c r="F33" s="2311"/>
      <c r="G33" s="2311"/>
      <c r="H33" s="2311"/>
      <c r="I33" s="2311"/>
      <c r="J33" s="2311"/>
      <c r="K33" s="2311"/>
      <c r="L33" s="2311"/>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2314" t="s">
        <v>1009</v>
      </c>
      <c r="AJ33" s="2314"/>
      <c r="AK33" s="2314"/>
      <c r="AL33" s="313"/>
      <c r="AM33" s="313"/>
      <c r="AN33" s="313"/>
      <c r="AO33" s="313"/>
      <c r="AP33" s="313"/>
      <c r="AQ33" s="313"/>
      <c r="AR33" s="313"/>
      <c r="AS33" s="313"/>
      <c r="AT33" s="313"/>
      <c r="AU33" s="313"/>
      <c r="AV33" s="313"/>
      <c r="AW33" s="313"/>
      <c r="AX33" s="313"/>
      <c r="AY33" s="313" t="s">
        <v>510</v>
      </c>
      <c r="AZ33" s="313"/>
      <c r="BA33" s="313"/>
      <c r="BB33" s="313"/>
      <c r="BC33" s="313"/>
    </row>
    <row r="34" spans="1:55" ht="16.5" customHeight="1">
      <c r="A34" s="314"/>
      <c r="B34" s="313"/>
      <c r="C34" s="313"/>
      <c r="D34" s="313"/>
      <c r="E34" s="313"/>
      <c r="F34" s="313"/>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313"/>
      <c r="AZ34" s="313"/>
      <c r="BA34" s="313"/>
      <c r="BB34" s="313"/>
      <c r="BC34" s="313"/>
    </row>
    <row r="35" spans="1:55" ht="16.5" customHeight="1">
      <c r="A35" s="2311" t="s">
        <v>1024</v>
      </c>
      <c r="B35" s="2311"/>
      <c r="C35" s="2311"/>
      <c r="D35" s="2311"/>
      <c r="E35" s="2311"/>
      <c r="F35" s="2311"/>
      <c r="G35" s="2311"/>
      <c r="H35" s="2311"/>
      <c r="I35" s="2311"/>
      <c r="J35" s="2311"/>
      <c r="K35" s="2311"/>
      <c r="L35" s="2311"/>
      <c r="M35" s="2311"/>
      <c r="N35" s="2311"/>
      <c r="O35" s="2311"/>
      <c r="P35" s="2311"/>
      <c r="Q35" s="2311"/>
      <c r="R35" s="2311"/>
      <c r="S35" s="2311"/>
      <c r="T35" s="2311"/>
      <c r="U35" s="2311"/>
      <c r="V35" s="2311"/>
      <c r="W35" s="2311"/>
      <c r="X35" s="2311"/>
      <c r="Y35" s="2311"/>
      <c r="Z35" s="2311"/>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3"/>
      <c r="AY35" s="313"/>
      <c r="AZ35" s="313"/>
      <c r="BA35" s="313"/>
      <c r="BB35" s="313"/>
      <c r="BC35" s="313"/>
    </row>
    <row r="36" spans="1:55" ht="16.5" customHeight="1">
      <c r="A36" s="2311" t="s">
        <v>1025</v>
      </c>
      <c r="B36" s="2311"/>
      <c r="C36" s="2311"/>
      <c r="D36" s="2311"/>
      <c r="E36" s="2311"/>
      <c r="F36" s="2311"/>
      <c r="G36" s="2311"/>
      <c r="H36" s="2311"/>
      <c r="I36" s="2311"/>
      <c r="J36" s="2311"/>
      <c r="K36" s="2311"/>
      <c r="L36" s="2311"/>
      <c r="M36" s="2311"/>
      <c r="N36" s="2311"/>
      <c r="O36" s="2311"/>
      <c r="P36" s="2311"/>
      <c r="Q36" s="2311"/>
      <c r="R36" s="2311"/>
      <c r="S36" s="2311"/>
      <c r="T36" s="2311"/>
      <c r="U36" s="2311"/>
      <c r="V36" s="2311"/>
      <c r="W36" s="2311"/>
      <c r="X36" s="2311"/>
      <c r="Y36" s="2311"/>
      <c r="Z36" s="2311"/>
      <c r="AA36" s="313"/>
      <c r="AB36" s="313"/>
      <c r="AC36" s="2307" t="s">
        <v>487</v>
      </c>
      <c r="AD36" s="2307"/>
      <c r="AE36" s="2307"/>
      <c r="AF36" s="2312"/>
      <c r="AG36" s="2312"/>
      <c r="AH36" s="2312"/>
      <c r="AI36" s="2312"/>
      <c r="AJ36" s="2312"/>
      <c r="AK36" s="2312"/>
      <c r="AL36" s="2307" t="s">
        <v>488</v>
      </c>
      <c r="AM36" s="2307"/>
      <c r="AN36" s="2307"/>
      <c r="AO36" s="2312"/>
      <c r="AP36" s="2312"/>
      <c r="AQ36" s="2312"/>
      <c r="AR36" s="2312"/>
      <c r="AS36" s="2312"/>
      <c r="AT36" s="2312"/>
      <c r="AU36" s="2307" t="s">
        <v>489</v>
      </c>
      <c r="AV36" s="2307"/>
      <c r="AW36" s="2307"/>
      <c r="AX36" s="2309"/>
      <c r="AY36" s="2309"/>
      <c r="AZ36" s="2309"/>
      <c r="BA36" s="2309"/>
      <c r="BB36" s="2309"/>
      <c r="BC36" s="2309"/>
    </row>
    <row r="37" spans="1:55" ht="16.5" customHeight="1">
      <c r="A37" s="2311" t="s">
        <v>1026</v>
      </c>
      <c r="B37" s="2311"/>
      <c r="C37" s="2311"/>
      <c r="D37" s="2311"/>
      <c r="E37" s="2311"/>
      <c r="F37" s="2311"/>
      <c r="G37" s="2311"/>
      <c r="H37" s="2311"/>
      <c r="I37" s="2311"/>
      <c r="J37" s="2311"/>
      <c r="K37" s="2311"/>
      <c r="L37" s="2311"/>
      <c r="M37" s="2311"/>
      <c r="N37" s="2311"/>
      <c r="O37" s="2311"/>
      <c r="P37" s="2311"/>
      <c r="Q37" s="2311"/>
      <c r="R37" s="2311"/>
      <c r="S37" s="2311"/>
      <c r="T37" s="2311"/>
      <c r="U37" s="2311"/>
      <c r="V37" s="2311"/>
      <c r="W37" s="2311"/>
      <c r="X37" s="2311"/>
      <c r="Y37" s="2311"/>
      <c r="Z37" s="2311"/>
      <c r="AA37" s="313"/>
      <c r="AB37" s="313"/>
      <c r="AC37" s="2308"/>
      <c r="AD37" s="2308"/>
      <c r="AE37" s="2308"/>
      <c r="AF37" s="2313"/>
      <c r="AG37" s="2313"/>
      <c r="AH37" s="2313"/>
      <c r="AI37" s="2313"/>
      <c r="AJ37" s="2313"/>
      <c r="AK37" s="2313"/>
      <c r="AL37" s="2308"/>
      <c r="AM37" s="2308"/>
      <c r="AN37" s="2308"/>
      <c r="AO37" s="2313"/>
      <c r="AP37" s="2313"/>
      <c r="AQ37" s="2313"/>
      <c r="AR37" s="2313"/>
      <c r="AS37" s="2313"/>
      <c r="AT37" s="2313"/>
      <c r="AU37" s="2308"/>
      <c r="AV37" s="2308"/>
      <c r="AW37" s="2308"/>
      <c r="AX37" s="2310"/>
      <c r="AY37" s="2310"/>
      <c r="AZ37" s="2310"/>
      <c r="BA37" s="2310"/>
      <c r="BB37" s="2310"/>
      <c r="BC37" s="2310"/>
    </row>
  </sheetData>
  <sheetProtection algorithmName="SHA-512" hashValue="7H88O0g8Bp7G4WZbW8kbtrJ9vL7YdyULTwUtWOSEarp9AP4S+RVKbBAUYyGFgEHo/o/FaNYPxlpNqXSdNwq6xA==" saltValue="BqEmmudvr8ROfm95va2DvQ==" spinCount="100000" sheet="1"/>
  <mergeCells count="78">
    <mergeCell ref="A6:Z6"/>
    <mergeCell ref="AD6:AO6"/>
    <mergeCell ref="AZ1:BC1"/>
    <mergeCell ref="AD3:BC3"/>
    <mergeCell ref="K4:Q5"/>
    <mergeCell ref="AD4:BC4"/>
    <mergeCell ref="AD5:BC5"/>
    <mergeCell ref="AD7:BC7"/>
    <mergeCell ref="AD8:BC8"/>
    <mergeCell ref="AD9:AF9"/>
    <mergeCell ref="A11:C12"/>
    <mergeCell ref="D11:D12"/>
    <mergeCell ref="E11:F12"/>
    <mergeCell ref="G11:G12"/>
    <mergeCell ref="H11:I12"/>
    <mergeCell ref="J11:J12"/>
    <mergeCell ref="AC12:AE12"/>
    <mergeCell ref="AG12:AH12"/>
    <mergeCell ref="AJ12:AK12"/>
    <mergeCell ref="F13:J13"/>
    <mergeCell ref="L13:M13"/>
    <mergeCell ref="F14:J14"/>
    <mergeCell ref="L14:M14"/>
    <mergeCell ref="O14:U14"/>
    <mergeCell ref="AI14:AK14"/>
    <mergeCell ref="AR18:AR19"/>
    <mergeCell ref="AI15:AK16"/>
    <mergeCell ref="AM15:AZ16"/>
    <mergeCell ref="B16:F16"/>
    <mergeCell ref="G16:U16"/>
    <mergeCell ref="B17:F17"/>
    <mergeCell ref="G17:U17"/>
    <mergeCell ref="AC17:AG17"/>
    <mergeCell ref="AI17:AK17"/>
    <mergeCell ref="B18:F18"/>
    <mergeCell ref="G18:U18"/>
    <mergeCell ref="AC18:AG18"/>
    <mergeCell ref="AI18:AK19"/>
    <mergeCell ref="AO18:AQ19"/>
    <mergeCell ref="AS18:AT19"/>
    <mergeCell ref="AU18:AU19"/>
    <mergeCell ref="AV18:AW19"/>
    <mergeCell ref="AX18:AX19"/>
    <mergeCell ref="AY18:AY19"/>
    <mergeCell ref="A22:Z22"/>
    <mergeCell ref="K20:Q21"/>
    <mergeCell ref="AI20:AK20"/>
    <mergeCell ref="AI21:AK22"/>
    <mergeCell ref="AQ21:AX22"/>
    <mergeCell ref="AY21:AY22"/>
    <mergeCell ref="A23:Z23"/>
    <mergeCell ref="A24:Z24"/>
    <mergeCell ref="AI24:AK24"/>
    <mergeCell ref="A25:Z25"/>
    <mergeCell ref="AI25:AK26"/>
    <mergeCell ref="A26:C26"/>
    <mergeCell ref="A33:L33"/>
    <mergeCell ref="AI33:AK33"/>
    <mergeCell ref="A27:Z27"/>
    <mergeCell ref="AI27:AK27"/>
    <mergeCell ref="A28:W28"/>
    <mergeCell ref="AC28:AG28"/>
    <mergeCell ref="AI28:AK29"/>
    <mergeCell ref="AC29:AG29"/>
    <mergeCell ref="A30:Z30"/>
    <mergeCell ref="AI30:AK30"/>
    <mergeCell ref="A31:Z31"/>
    <mergeCell ref="AI31:AK32"/>
    <mergeCell ref="A32:Z32"/>
    <mergeCell ref="AU36:AW37"/>
    <mergeCell ref="AX36:BC37"/>
    <mergeCell ref="A37:Z37"/>
    <mergeCell ref="A35:Z35"/>
    <mergeCell ref="A36:Z36"/>
    <mergeCell ref="AC36:AE37"/>
    <mergeCell ref="AF36:AK37"/>
    <mergeCell ref="AL36:AN37"/>
    <mergeCell ref="AO36:AT37"/>
  </mergeCells>
  <phoneticPr fontId="96"/>
  <pageMargins left="0.70866141732283472" right="0.70866141732283472" top="0.74803149606299213" bottom="0.74803149606299213" header="0.31496062992125984" footer="0.31496062992125984"/>
  <pageSetup paperSize="9" scale="88" orientation="landscape" verticalDpi="0"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1E6D3-4872-4F1B-8055-3F5EF393293B}">
  <dimension ref="A1:EL385"/>
  <sheetViews>
    <sheetView showZeros="0" zoomScaleNormal="100" zoomScaleSheetLayoutView="100" workbookViewId="0">
      <selection activeCell="AD29" sqref="AD29:BA30"/>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370" t="s">
        <v>280</v>
      </c>
      <c r="B1" s="1371"/>
      <c r="C1" s="1371"/>
      <c r="D1" s="1371"/>
      <c r="E1" s="1371"/>
      <c r="F1" s="1371"/>
      <c r="G1" s="1371"/>
      <c r="H1" s="1372"/>
      <c r="I1" s="1370" t="s">
        <v>116</v>
      </c>
      <c r="J1" s="1373"/>
      <c r="K1" s="1373"/>
      <c r="L1" s="1373"/>
      <c r="M1" s="1373"/>
      <c r="N1" s="1373"/>
      <c r="O1" s="1373"/>
      <c r="P1" s="1373"/>
      <c r="Q1" s="1373"/>
      <c r="R1" s="1373"/>
      <c r="S1" s="1373"/>
      <c r="T1" s="1374"/>
      <c r="U1" s="1370" t="s">
        <v>281</v>
      </c>
      <c r="V1" s="1373"/>
      <c r="W1" s="1373"/>
      <c r="X1" s="1373"/>
      <c r="Y1" s="1373"/>
      <c r="Z1" s="1373"/>
      <c r="AA1" s="1373"/>
      <c r="AB1" s="1373"/>
      <c r="AC1" s="1373"/>
      <c r="AD1" s="1373"/>
      <c r="AE1" s="1373"/>
      <c r="AF1" s="1374"/>
      <c r="AG1" s="1370" t="s">
        <v>114</v>
      </c>
      <c r="AH1" s="1373"/>
      <c r="AI1" s="1373"/>
      <c r="AJ1" s="1373"/>
      <c r="AK1" s="1373"/>
      <c r="AL1" s="1373"/>
      <c r="AM1" s="1373"/>
      <c r="AN1" s="1373"/>
      <c r="AO1" s="1373"/>
      <c r="AP1" s="1373"/>
      <c r="AQ1" s="1373"/>
      <c r="AR1" s="1373"/>
      <c r="AS1" s="1373"/>
      <c r="AT1" s="1373"/>
      <c r="AU1" s="1373"/>
      <c r="AV1" s="1374"/>
      <c r="AW1" s="1370" t="s">
        <v>283</v>
      </c>
      <c r="AX1" s="1373"/>
      <c r="AY1" s="1373"/>
      <c r="AZ1" s="1373"/>
      <c r="BA1" s="1374"/>
      <c r="EC1" s="8"/>
    </row>
    <row r="2" spans="1:142" ht="8.25" customHeight="1">
      <c r="A2" s="728"/>
      <c r="B2" s="729"/>
      <c r="C2" s="729"/>
      <c r="D2" s="729"/>
      <c r="E2" s="729"/>
      <c r="F2" s="729"/>
      <c r="G2" s="729"/>
      <c r="H2" s="730"/>
      <c r="I2" s="737" t="s">
        <v>117</v>
      </c>
      <c r="J2" s="720"/>
      <c r="K2" s="720"/>
      <c r="L2" s="459"/>
      <c r="M2" s="459"/>
      <c r="N2" s="469" t="s">
        <v>118</v>
      </c>
      <c r="O2" s="459"/>
      <c r="P2" s="459"/>
      <c r="Q2" s="469" t="s">
        <v>119</v>
      </c>
      <c r="R2" s="459"/>
      <c r="S2" s="459"/>
      <c r="T2" s="469" t="s">
        <v>209</v>
      </c>
      <c r="U2" s="737" t="s">
        <v>117</v>
      </c>
      <c r="V2" s="720"/>
      <c r="W2" s="720"/>
      <c r="X2" s="459"/>
      <c r="Y2" s="459"/>
      <c r="Z2" s="469" t="s">
        <v>118</v>
      </c>
      <c r="AA2" s="459"/>
      <c r="AB2" s="459"/>
      <c r="AC2" s="469" t="s">
        <v>119</v>
      </c>
      <c r="AD2" s="459"/>
      <c r="AE2" s="459"/>
      <c r="AF2" s="469" t="s">
        <v>209</v>
      </c>
      <c r="AG2" s="746"/>
      <c r="AH2" s="747"/>
      <c r="AI2" s="747"/>
      <c r="AJ2" s="747"/>
      <c r="AK2" s="747"/>
      <c r="AL2" s="747"/>
      <c r="AM2" s="747"/>
      <c r="AN2" s="747"/>
      <c r="AO2" s="747"/>
      <c r="AP2" s="747"/>
      <c r="AQ2" s="747"/>
      <c r="AR2" s="747"/>
      <c r="AS2" s="747"/>
      <c r="AT2" s="747"/>
      <c r="AU2" s="747"/>
      <c r="AV2" s="748"/>
      <c r="AW2" s="746"/>
      <c r="AX2" s="747"/>
      <c r="AY2" s="747"/>
      <c r="AZ2" s="747"/>
      <c r="BA2" s="748"/>
      <c r="EC2" s="8"/>
    </row>
    <row r="3" spans="1:142" ht="8.25" customHeight="1">
      <c r="A3" s="731"/>
      <c r="B3" s="732"/>
      <c r="C3" s="732"/>
      <c r="D3" s="732"/>
      <c r="E3" s="732"/>
      <c r="F3" s="732"/>
      <c r="G3" s="732"/>
      <c r="H3" s="733"/>
      <c r="I3" s="738"/>
      <c r="J3" s="721"/>
      <c r="K3" s="721"/>
      <c r="L3" s="462"/>
      <c r="M3" s="462"/>
      <c r="N3" s="469"/>
      <c r="O3" s="462"/>
      <c r="P3" s="462"/>
      <c r="Q3" s="469"/>
      <c r="R3" s="462"/>
      <c r="S3" s="462"/>
      <c r="T3" s="469"/>
      <c r="U3" s="738"/>
      <c r="V3" s="721"/>
      <c r="W3" s="721"/>
      <c r="X3" s="462"/>
      <c r="Y3" s="462"/>
      <c r="Z3" s="469"/>
      <c r="AA3" s="462"/>
      <c r="AB3" s="462"/>
      <c r="AC3" s="469"/>
      <c r="AD3" s="462"/>
      <c r="AE3" s="462"/>
      <c r="AF3" s="469"/>
      <c r="AG3" s="739"/>
      <c r="AH3" s="740"/>
      <c r="AI3" s="740"/>
      <c r="AJ3" s="740"/>
      <c r="AK3" s="740"/>
      <c r="AL3" s="740"/>
      <c r="AM3" s="740"/>
      <c r="AN3" s="740"/>
      <c r="AO3" s="740"/>
      <c r="AP3" s="740"/>
      <c r="AQ3" s="740"/>
      <c r="AR3" s="740"/>
      <c r="AS3" s="740"/>
      <c r="AT3" s="740"/>
      <c r="AU3" s="740"/>
      <c r="AV3" s="741"/>
      <c r="AW3" s="739"/>
      <c r="AX3" s="740"/>
      <c r="AY3" s="740"/>
      <c r="AZ3" s="740"/>
      <c r="BA3" s="741"/>
      <c r="EC3" s="6"/>
    </row>
    <row r="4" spans="1:142" ht="8.25" customHeight="1">
      <c r="A4" s="734"/>
      <c r="B4" s="735"/>
      <c r="C4" s="735"/>
      <c r="D4" s="735"/>
      <c r="E4" s="735"/>
      <c r="F4" s="735"/>
      <c r="G4" s="735"/>
      <c r="H4" s="736"/>
      <c r="I4" s="723"/>
      <c r="J4" s="722"/>
      <c r="K4" s="722"/>
      <c r="L4" s="473"/>
      <c r="M4" s="473"/>
      <c r="N4" s="677"/>
      <c r="O4" s="473"/>
      <c r="P4" s="473"/>
      <c r="Q4" s="677"/>
      <c r="R4" s="473"/>
      <c r="S4" s="473"/>
      <c r="T4" s="677"/>
      <c r="U4" s="723"/>
      <c r="V4" s="722"/>
      <c r="W4" s="722"/>
      <c r="X4" s="473"/>
      <c r="Y4" s="473"/>
      <c r="Z4" s="677"/>
      <c r="AA4" s="473"/>
      <c r="AB4" s="473"/>
      <c r="AC4" s="677"/>
      <c r="AD4" s="473"/>
      <c r="AE4" s="473"/>
      <c r="AF4" s="677"/>
      <c r="AG4" s="742"/>
      <c r="AH4" s="743"/>
      <c r="AI4" s="743"/>
      <c r="AJ4" s="743"/>
      <c r="AK4" s="743"/>
      <c r="AL4" s="743"/>
      <c r="AM4" s="743"/>
      <c r="AN4" s="743"/>
      <c r="AO4" s="743"/>
      <c r="AP4" s="743"/>
      <c r="AQ4" s="743"/>
      <c r="AR4" s="743"/>
      <c r="AS4" s="743"/>
      <c r="AT4" s="743"/>
      <c r="AU4" s="743"/>
      <c r="AV4" s="744"/>
      <c r="AW4" s="742"/>
      <c r="AX4" s="743"/>
      <c r="AY4" s="743"/>
      <c r="AZ4" s="743"/>
      <c r="BA4" s="744"/>
      <c r="EC4" s="6"/>
    </row>
    <row r="5" spans="1:142" ht="9" customHeight="1">
      <c r="A5" s="720"/>
      <c r="B5" s="720"/>
      <c r="C5" s="720"/>
      <c r="D5" s="720"/>
      <c r="E5" s="720"/>
      <c r="F5" s="720"/>
      <c r="G5" s="720"/>
      <c r="H5" s="720"/>
      <c r="I5" s="720"/>
      <c r="J5" s="720"/>
      <c r="K5" s="720"/>
      <c r="L5" s="720"/>
      <c r="M5" s="720"/>
      <c r="N5" s="720"/>
      <c r="O5" s="720"/>
      <c r="P5" s="720"/>
      <c r="Q5" s="720"/>
      <c r="R5" s="720"/>
      <c r="S5" s="1980" t="s">
        <v>325</v>
      </c>
      <c r="T5" s="1980"/>
      <c r="U5" s="1980"/>
      <c r="V5" s="1980"/>
      <c r="W5" s="1980"/>
      <c r="X5" s="1980"/>
      <c r="Y5" s="1980"/>
      <c r="Z5" s="1980"/>
      <c r="AA5" s="1980"/>
      <c r="AB5" s="1980"/>
      <c r="AC5" s="1980"/>
      <c r="AD5" s="1980"/>
      <c r="AE5" s="1980"/>
      <c r="AF5" s="1980"/>
      <c r="AG5" s="1980"/>
      <c r="AH5" s="1980"/>
      <c r="AI5" s="2447"/>
      <c r="AJ5" s="2447"/>
      <c r="AK5" s="2447"/>
      <c r="AL5" s="2447"/>
      <c r="AM5" s="2447"/>
      <c r="AN5" s="2447"/>
      <c r="AO5" s="2447"/>
      <c r="AP5" s="2447"/>
      <c r="AQ5" s="2447"/>
      <c r="AR5" s="2447"/>
      <c r="AS5" s="2447"/>
      <c r="AT5" s="2447"/>
      <c r="AU5" s="2447"/>
      <c r="AV5" s="2447"/>
      <c r="AW5" s="2447"/>
      <c r="AX5" s="2447"/>
      <c r="AY5" s="2447"/>
      <c r="AZ5" s="2447"/>
      <c r="BA5" s="2447"/>
      <c r="EC5" s="6"/>
    </row>
    <row r="6" spans="1:142" ht="9" customHeight="1">
      <c r="A6" s="721"/>
      <c r="B6" s="721"/>
      <c r="C6" s="721"/>
      <c r="D6" s="721"/>
      <c r="E6" s="721"/>
      <c r="F6" s="721"/>
      <c r="G6" s="721"/>
      <c r="H6" s="721"/>
      <c r="I6" s="721"/>
      <c r="J6" s="721"/>
      <c r="K6" s="721"/>
      <c r="L6" s="721"/>
      <c r="M6" s="721"/>
      <c r="N6" s="721"/>
      <c r="O6" s="721"/>
      <c r="P6" s="721"/>
      <c r="Q6" s="721"/>
      <c r="R6" s="721"/>
      <c r="S6" s="1981"/>
      <c r="T6" s="1981"/>
      <c r="U6" s="1981"/>
      <c r="V6" s="1981"/>
      <c r="W6" s="1981"/>
      <c r="X6" s="1981"/>
      <c r="Y6" s="1981"/>
      <c r="Z6" s="1981"/>
      <c r="AA6" s="1981"/>
      <c r="AB6" s="1981"/>
      <c r="AC6" s="1981"/>
      <c r="AD6" s="1981"/>
      <c r="AE6" s="1981"/>
      <c r="AF6" s="1981"/>
      <c r="AG6" s="1981"/>
      <c r="AH6" s="1981"/>
      <c r="AI6" s="712"/>
      <c r="AJ6" s="712"/>
      <c r="AK6" s="2448" t="s">
        <v>326</v>
      </c>
      <c r="AL6" s="2448"/>
      <c r="AM6" s="2448"/>
      <c r="AN6" s="712"/>
      <c r="AO6" s="712"/>
      <c r="AP6" s="2448" t="s">
        <v>327</v>
      </c>
      <c r="AQ6" s="2448"/>
      <c r="AR6" s="2448"/>
      <c r="AS6" s="2448"/>
      <c r="AT6" s="2448"/>
      <c r="AU6" s="462"/>
      <c r="AV6" s="462"/>
      <c r="AW6" s="462"/>
      <c r="AX6" s="462"/>
      <c r="AY6" s="462"/>
      <c r="AZ6" s="462"/>
      <c r="BA6" s="462"/>
      <c r="EC6" s="6"/>
    </row>
    <row r="7" spans="1:142" ht="9" customHeight="1">
      <c r="A7" s="721"/>
      <c r="B7" s="721"/>
      <c r="C7" s="721"/>
      <c r="D7" s="721"/>
      <c r="E7" s="721"/>
      <c r="F7" s="721"/>
      <c r="G7" s="721"/>
      <c r="H7" s="721"/>
      <c r="I7" s="721"/>
      <c r="J7" s="721"/>
      <c r="K7" s="721"/>
      <c r="L7" s="721"/>
      <c r="M7" s="721"/>
      <c r="N7" s="721"/>
      <c r="O7" s="721"/>
      <c r="P7" s="721"/>
      <c r="Q7" s="721"/>
      <c r="R7" s="721"/>
      <c r="S7" s="1981"/>
      <c r="T7" s="1981"/>
      <c r="U7" s="1981"/>
      <c r="V7" s="1981"/>
      <c r="W7" s="1981"/>
      <c r="X7" s="1981"/>
      <c r="Y7" s="1981"/>
      <c r="Z7" s="1981"/>
      <c r="AA7" s="1981"/>
      <c r="AB7" s="1981"/>
      <c r="AC7" s="1981"/>
      <c r="AD7" s="1981"/>
      <c r="AE7" s="1981"/>
      <c r="AF7" s="1981"/>
      <c r="AG7" s="1981"/>
      <c r="AH7" s="1981"/>
      <c r="AI7" s="712"/>
      <c r="AJ7" s="712"/>
      <c r="AK7" s="2448"/>
      <c r="AL7" s="2448"/>
      <c r="AM7" s="2448"/>
      <c r="AN7" s="712"/>
      <c r="AO7" s="712"/>
      <c r="AP7" s="2448"/>
      <c r="AQ7" s="2448"/>
      <c r="AR7" s="2448"/>
      <c r="AS7" s="2448"/>
      <c r="AT7" s="2448"/>
      <c r="AU7" s="462"/>
      <c r="AV7" s="462"/>
      <c r="AW7" s="462"/>
      <c r="AX7" s="462"/>
      <c r="AY7" s="462"/>
      <c r="AZ7" s="462"/>
      <c r="BA7" s="462"/>
      <c r="EC7" s="6"/>
    </row>
    <row r="8" spans="1:142" ht="9" customHeight="1">
      <c r="A8" s="721"/>
      <c r="B8" s="721"/>
      <c r="C8" s="721"/>
      <c r="D8" s="721"/>
      <c r="E8" s="721"/>
      <c r="F8" s="721"/>
      <c r="G8" s="721"/>
      <c r="H8" s="721"/>
      <c r="I8" s="721"/>
      <c r="J8" s="721"/>
      <c r="K8" s="721"/>
      <c r="L8" s="721"/>
      <c r="M8" s="721"/>
      <c r="N8" s="721"/>
      <c r="O8" s="721"/>
      <c r="P8" s="721"/>
      <c r="Q8" s="721"/>
      <c r="R8" s="721"/>
      <c r="S8" s="1981"/>
      <c r="T8" s="1981"/>
      <c r="U8" s="1981"/>
      <c r="V8" s="1981"/>
      <c r="W8" s="1981"/>
      <c r="X8" s="1981"/>
      <c r="Y8" s="1981"/>
      <c r="Z8" s="1981"/>
      <c r="AA8" s="1981"/>
      <c r="AB8" s="1981"/>
      <c r="AC8" s="1981"/>
      <c r="AD8" s="1981"/>
      <c r="AE8" s="1981"/>
      <c r="AF8" s="1981"/>
      <c r="AG8" s="1981"/>
      <c r="AH8" s="1981"/>
      <c r="AI8" s="712"/>
      <c r="AJ8" s="712"/>
      <c r="AK8" s="2448" t="s">
        <v>328</v>
      </c>
      <c r="AL8" s="2448"/>
      <c r="AM8" s="2448"/>
      <c r="AN8" s="2448"/>
      <c r="AO8" s="2448"/>
      <c r="AP8" s="2448"/>
      <c r="AQ8" s="2448"/>
      <c r="AR8" s="2448"/>
      <c r="AS8" s="2448"/>
      <c r="AT8" s="2448"/>
      <c r="AU8" s="462"/>
      <c r="AV8" s="462"/>
      <c r="AW8" s="462"/>
      <c r="AX8" s="462"/>
      <c r="AY8" s="462"/>
      <c r="AZ8" s="462"/>
      <c r="BA8" s="462"/>
      <c r="EC8" s="6"/>
    </row>
    <row r="9" spans="1:142" ht="10.9" customHeight="1">
      <c r="A9" s="705" t="s">
        <v>286</v>
      </c>
      <c r="B9" s="705"/>
      <c r="C9" s="705"/>
      <c r="D9" s="705"/>
      <c r="E9" s="705"/>
      <c r="F9" s="705"/>
      <c r="G9" s="706" t="s">
        <v>123</v>
      </c>
      <c r="H9" s="706"/>
      <c r="I9" s="706"/>
      <c r="J9" s="706"/>
      <c r="K9" s="706"/>
      <c r="L9" s="706"/>
      <c r="M9" s="706"/>
      <c r="N9" s="706"/>
      <c r="O9" s="706"/>
      <c r="P9" s="706"/>
      <c r="Q9" s="462" t="s">
        <v>120</v>
      </c>
      <c r="R9" s="462"/>
      <c r="S9" s="727"/>
      <c r="T9" s="727"/>
      <c r="U9" s="727"/>
      <c r="V9" s="727"/>
      <c r="W9" s="727"/>
      <c r="X9" s="727"/>
      <c r="Y9" s="727"/>
      <c r="Z9" s="727"/>
      <c r="AA9" s="727"/>
      <c r="AB9" s="727"/>
      <c r="AC9" s="727"/>
      <c r="AD9" s="727"/>
      <c r="AE9" s="727"/>
      <c r="AF9" s="727"/>
      <c r="AG9" s="727"/>
      <c r="AH9" s="727"/>
      <c r="AI9" s="712"/>
      <c r="AJ9" s="712"/>
      <c r="AK9" s="2448"/>
      <c r="AL9" s="2448"/>
      <c r="AM9" s="2448"/>
      <c r="AN9" s="2448"/>
      <c r="AO9" s="2448"/>
      <c r="AP9" s="2448"/>
      <c r="AQ9" s="2448"/>
      <c r="AR9" s="2448"/>
      <c r="AS9" s="2448"/>
      <c r="AT9" s="2448"/>
      <c r="AU9" s="462"/>
      <c r="AV9" s="462"/>
      <c r="AW9" s="462"/>
      <c r="AX9" s="462"/>
      <c r="AY9" s="462"/>
      <c r="AZ9" s="462"/>
      <c r="BA9" s="462"/>
      <c r="EC9" s="6"/>
    </row>
    <row r="10" spans="1:142" ht="10.9" customHeight="1">
      <c r="A10" s="705"/>
      <c r="B10" s="705"/>
      <c r="C10" s="705"/>
      <c r="D10" s="705"/>
      <c r="E10" s="705"/>
      <c r="F10" s="705"/>
      <c r="G10" s="706"/>
      <c r="H10" s="706"/>
      <c r="I10" s="706"/>
      <c r="J10" s="706"/>
      <c r="K10" s="706"/>
      <c r="L10" s="706"/>
      <c r="M10" s="706"/>
      <c r="N10" s="706"/>
      <c r="O10" s="706"/>
      <c r="P10" s="706"/>
      <c r="Q10" s="462"/>
      <c r="R10" s="462"/>
      <c r="S10" s="727"/>
      <c r="T10" s="727"/>
      <c r="U10" s="727"/>
      <c r="V10" s="727"/>
      <c r="W10" s="727"/>
      <c r="X10" s="727"/>
      <c r="Y10" s="727"/>
      <c r="Z10" s="727"/>
      <c r="AA10" s="727"/>
      <c r="AB10" s="727"/>
      <c r="AC10" s="727"/>
      <c r="AD10" s="727"/>
      <c r="AE10" s="727"/>
      <c r="AF10" s="727"/>
      <c r="AG10" s="727"/>
      <c r="AH10" s="727"/>
      <c r="AI10" s="712"/>
      <c r="AJ10" s="712"/>
      <c r="AK10" s="2445" t="s">
        <v>329</v>
      </c>
      <c r="AL10" s="2445"/>
      <c r="AM10" s="2445"/>
      <c r="AN10" s="2445"/>
      <c r="AO10" s="2445"/>
      <c r="AP10" s="2445"/>
      <c r="AQ10" s="2445"/>
      <c r="AR10" s="2445"/>
      <c r="AS10" s="2445"/>
      <c r="AT10" s="2445"/>
      <c r="AU10" s="462"/>
      <c r="AV10" s="462"/>
      <c r="AW10" s="462"/>
      <c r="AX10" s="462"/>
      <c r="AY10" s="462"/>
      <c r="AZ10" s="462"/>
      <c r="BA10" s="462"/>
      <c r="EC10" s="6"/>
    </row>
    <row r="11" spans="1:142" ht="10.9" customHeight="1">
      <c r="A11" s="704" t="s">
        <v>122</v>
      </c>
      <c r="B11" s="704"/>
      <c r="C11" s="704"/>
      <c r="D11" s="704"/>
      <c r="E11" s="704"/>
      <c r="F11" s="704"/>
      <c r="G11" s="707" t="s">
        <v>124</v>
      </c>
      <c r="H11" s="707"/>
      <c r="I11" s="707"/>
      <c r="J11" s="707"/>
      <c r="K11" s="707"/>
      <c r="L11" s="707"/>
      <c r="M11" s="707"/>
      <c r="N11" s="707"/>
      <c r="O11" s="707"/>
      <c r="P11" s="707"/>
      <c r="Q11" s="462"/>
      <c r="R11" s="462"/>
      <c r="S11" s="727"/>
      <c r="T11" s="727"/>
      <c r="U11" s="727"/>
      <c r="V11" s="727"/>
      <c r="W11" s="727"/>
      <c r="X11" s="727"/>
      <c r="Y11" s="727"/>
      <c r="Z11" s="727"/>
      <c r="AA11" s="727"/>
      <c r="AB11" s="727"/>
      <c r="AC11" s="727"/>
      <c r="AD11" s="727"/>
      <c r="AE11" s="727"/>
      <c r="AF11" s="727"/>
      <c r="AG11" s="727"/>
      <c r="AH11" s="727"/>
      <c r="AI11" s="712"/>
      <c r="AJ11" s="712"/>
      <c r="AK11" s="2445"/>
      <c r="AL11" s="2445"/>
      <c r="AM11" s="2445"/>
      <c r="AN11" s="2445"/>
      <c r="AO11" s="2445"/>
      <c r="AP11" s="2445"/>
      <c r="AQ11" s="2445"/>
      <c r="AR11" s="2445"/>
      <c r="AS11" s="2445"/>
      <c r="AT11" s="2445"/>
      <c r="AU11" s="462"/>
      <c r="AV11" s="462"/>
      <c r="AW11" s="462"/>
      <c r="AX11" s="462"/>
      <c r="AY11" s="462"/>
      <c r="AZ11" s="462"/>
      <c r="BA11" s="462"/>
      <c r="EC11" s="6"/>
      <c r="EL11" s="14"/>
    </row>
    <row r="12" spans="1:142" ht="10.9" customHeight="1" thickBot="1">
      <c r="A12" s="1977"/>
      <c r="B12" s="1977"/>
      <c r="C12" s="1977"/>
      <c r="D12" s="1977"/>
      <c r="E12" s="1977"/>
      <c r="F12" s="1977"/>
      <c r="G12" s="1978"/>
      <c r="H12" s="1978"/>
      <c r="I12" s="1978"/>
      <c r="J12" s="1978"/>
      <c r="K12" s="1978"/>
      <c r="L12" s="1978"/>
      <c r="M12" s="1978"/>
      <c r="N12" s="1978"/>
      <c r="O12" s="1978"/>
      <c r="P12" s="1978"/>
      <c r="Q12" s="687"/>
      <c r="R12" s="687"/>
      <c r="S12" s="1979"/>
      <c r="T12" s="1979"/>
      <c r="U12" s="1979"/>
      <c r="V12" s="1979"/>
      <c r="W12" s="1979"/>
      <c r="X12" s="1979"/>
      <c r="Y12" s="1979"/>
      <c r="Z12" s="1979"/>
      <c r="AA12" s="1979"/>
      <c r="AB12" s="1979"/>
      <c r="AC12" s="1979"/>
      <c r="AD12" s="1979"/>
      <c r="AE12" s="1979"/>
      <c r="AF12" s="1979"/>
      <c r="AG12" s="1979"/>
      <c r="AH12" s="1979"/>
      <c r="AI12" s="2444"/>
      <c r="AJ12" s="2444"/>
      <c r="AK12" s="2446"/>
      <c r="AL12" s="2446"/>
      <c r="AM12" s="2446"/>
      <c r="AN12" s="2446"/>
      <c r="AO12" s="2446"/>
      <c r="AP12" s="2446"/>
      <c r="AQ12" s="2446"/>
      <c r="AR12" s="2446"/>
      <c r="AS12" s="2446"/>
      <c r="AT12" s="2446"/>
      <c r="AU12" s="687"/>
      <c r="AV12" s="687"/>
      <c r="AW12" s="687"/>
      <c r="AX12" s="687"/>
      <c r="AY12" s="687"/>
      <c r="AZ12" s="687"/>
      <c r="BA12" s="687"/>
      <c r="EC12" s="6"/>
      <c r="EI12" s="9"/>
    </row>
    <row r="13" spans="1:142" ht="12" customHeight="1">
      <c r="A13" s="2434" t="s">
        <v>225</v>
      </c>
      <c r="B13" s="2182"/>
      <c r="C13" s="2182"/>
      <c r="D13" s="2182"/>
      <c r="E13" s="1986"/>
      <c r="F13" s="1987"/>
      <c r="G13" s="1987"/>
      <c r="H13" s="1987"/>
      <c r="I13" s="1987"/>
      <c r="J13" s="1987"/>
      <c r="K13" s="1987"/>
      <c r="L13" s="1987"/>
      <c r="M13" s="1987"/>
      <c r="N13" s="1987"/>
      <c r="O13" s="1987"/>
      <c r="P13" s="1987"/>
      <c r="Q13" s="1987"/>
      <c r="R13" s="1987"/>
      <c r="S13" s="1987"/>
      <c r="T13" s="2436"/>
      <c r="U13" s="2182" t="s">
        <v>230</v>
      </c>
      <c r="V13" s="2182"/>
      <c r="W13" s="2182"/>
      <c r="X13" s="2182"/>
      <c r="Y13" s="1986"/>
      <c r="Z13" s="1987"/>
      <c r="AA13" s="1987"/>
      <c r="AB13" s="1987"/>
      <c r="AC13" s="1987"/>
      <c r="AD13" s="1987"/>
      <c r="AE13" s="1987"/>
      <c r="AF13" s="1987"/>
      <c r="AG13" s="1987"/>
      <c r="AH13" s="1987"/>
      <c r="AI13" s="1987"/>
      <c r="AJ13" s="2436"/>
      <c r="AK13" s="2440" t="s">
        <v>299</v>
      </c>
      <c r="AL13" s="2440"/>
      <c r="AM13" s="2442"/>
      <c r="AN13" s="1982"/>
      <c r="AO13" s="1982"/>
      <c r="AP13" s="2430" t="s">
        <v>287</v>
      </c>
      <c r="AQ13" s="1982"/>
      <c r="AR13" s="1982"/>
      <c r="AS13" s="1982"/>
      <c r="AT13" s="1982"/>
      <c r="AU13" s="1982"/>
      <c r="AV13" s="2430" t="s">
        <v>288</v>
      </c>
      <c r="AW13" s="1982"/>
      <c r="AX13" s="1982"/>
      <c r="AY13" s="1982"/>
      <c r="AZ13" s="1982"/>
      <c r="BA13" s="2431"/>
      <c r="EB13" s="17"/>
      <c r="EC13" s="6"/>
      <c r="EH13" s="9"/>
      <c r="EI13" s="9"/>
    </row>
    <row r="14" spans="1:142" ht="12" customHeight="1" thickBot="1">
      <c r="A14" s="2435"/>
      <c r="B14" s="2197"/>
      <c r="C14" s="2197"/>
      <c r="D14" s="2197"/>
      <c r="E14" s="2437"/>
      <c r="F14" s="2438"/>
      <c r="G14" s="2438"/>
      <c r="H14" s="2438"/>
      <c r="I14" s="2438"/>
      <c r="J14" s="2438"/>
      <c r="K14" s="2438"/>
      <c r="L14" s="2438"/>
      <c r="M14" s="2438"/>
      <c r="N14" s="2438"/>
      <c r="O14" s="2438"/>
      <c r="P14" s="2438"/>
      <c r="Q14" s="2438"/>
      <c r="R14" s="2438"/>
      <c r="S14" s="2438"/>
      <c r="T14" s="2439"/>
      <c r="U14" s="2197"/>
      <c r="V14" s="2197"/>
      <c r="W14" s="2197"/>
      <c r="X14" s="2197"/>
      <c r="Y14" s="2437"/>
      <c r="Z14" s="2438"/>
      <c r="AA14" s="2438"/>
      <c r="AB14" s="2438"/>
      <c r="AC14" s="2438"/>
      <c r="AD14" s="2438"/>
      <c r="AE14" s="2438"/>
      <c r="AF14" s="2438"/>
      <c r="AG14" s="2438"/>
      <c r="AH14" s="2438"/>
      <c r="AI14" s="2438"/>
      <c r="AJ14" s="2439"/>
      <c r="AK14" s="2441"/>
      <c r="AL14" s="2441"/>
      <c r="AM14" s="2443"/>
      <c r="AN14" s="2006"/>
      <c r="AO14" s="2006"/>
      <c r="AP14" s="2174"/>
      <c r="AQ14" s="2006"/>
      <c r="AR14" s="2006"/>
      <c r="AS14" s="2006"/>
      <c r="AT14" s="2006"/>
      <c r="AU14" s="2006"/>
      <c r="AV14" s="2174"/>
      <c r="AW14" s="2006"/>
      <c r="AX14" s="2006"/>
      <c r="AY14" s="2006"/>
      <c r="AZ14" s="2006"/>
      <c r="BA14" s="2007"/>
      <c r="EC14" s="6"/>
      <c r="EH14" s="11"/>
      <c r="EI14" s="11"/>
    </row>
    <row r="15" spans="1:142" ht="6" customHeight="1" thickBot="1">
      <c r="A15" s="494"/>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EC15" s="6"/>
    </row>
    <row r="16" spans="1:142" ht="9" customHeight="1">
      <c r="A16" s="2424"/>
      <c r="B16" s="2424"/>
      <c r="C16" s="2426" t="s">
        <v>290</v>
      </c>
      <c r="D16" s="2426"/>
      <c r="E16" s="2426"/>
      <c r="F16" s="2424"/>
      <c r="G16" s="2424"/>
      <c r="H16" s="2426" t="s">
        <v>313</v>
      </c>
      <c r="I16" s="2426"/>
      <c r="J16" s="2426"/>
      <c r="K16" s="2432" t="s">
        <v>330</v>
      </c>
      <c r="L16" s="2432"/>
      <c r="M16" s="2424"/>
      <c r="N16" s="2424"/>
      <c r="O16" s="2426" t="s">
        <v>331</v>
      </c>
      <c r="P16" s="2426"/>
      <c r="Q16" s="2426"/>
      <c r="R16" s="2426"/>
      <c r="S16" s="2424"/>
      <c r="T16" s="2424"/>
      <c r="U16" s="2426" t="s">
        <v>332</v>
      </c>
      <c r="V16" s="2426"/>
      <c r="W16" s="2426"/>
      <c r="X16" s="2426"/>
      <c r="Y16" s="2426" t="s">
        <v>316</v>
      </c>
      <c r="Z16" s="2426"/>
      <c r="AA16" s="2426"/>
      <c r="AB16" s="2426"/>
      <c r="AC16" s="2426"/>
      <c r="AD16" s="2426"/>
      <c r="AE16" s="2426"/>
      <c r="AF16" s="2426"/>
      <c r="AG16" s="2426"/>
      <c r="AH16" s="2426"/>
      <c r="AI16" s="2426"/>
      <c r="AJ16" s="2428"/>
      <c r="AK16" s="493" t="s">
        <v>213</v>
      </c>
      <c r="AL16" s="494"/>
      <c r="AM16" s="532"/>
      <c r="AN16" s="533" t="s">
        <v>117</v>
      </c>
      <c r="AO16" s="494"/>
      <c r="AP16" s="1243"/>
      <c r="AQ16" s="1243"/>
      <c r="AR16" s="1241" t="s">
        <v>118</v>
      </c>
      <c r="AS16" s="1241"/>
      <c r="AT16" s="1243"/>
      <c r="AU16" s="1243"/>
      <c r="AV16" s="1241" t="s">
        <v>119</v>
      </c>
      <c r="AW16" s="1241"/>
      <c r="AX16" s="1243"/>
      <c r="AY16" s="1243"/>
      <c r="AZ16" s="494" t="s">
        <v>209</v>
      </c>
      <c r="BA16" s="527"/>
      <c r="EC16" s="6"/>
    </row>
    <row r="17" spans="1:142" ht="9" customHeight="1" thickBot="1">
      <c r="A17" s="2425"/>
      <c r="B17" s="2425"/>
      <c r="C17" s="2427"/>
      <c r="D17" s="2427"/>
      <c r="E17" s="2427"/>
      <c r="F17" s="2425"/>
      <c r="G17" s="2425"/>
      <c r="H17" s="2427"/>
      <c r="I17" s="2427"/>
      <c r="J17" s="2427"/>
      <c r="K17" s="2433"/>
      <c r="L17" s="2433"/>
      <c r="M17" s="2425"/>
      <c r="N17" s="2425"/>
      <c r="O17" s="2427"/>
      <c r="P17" s="2427"/>
      <c r="Q17" s="2427"/>
      <c r="R17" s="2427"/>
      <c r="S17" s="2425"/>
      <c r="T17" s="2425"/>
      <c r="U17" s="2427"/>
      <c r="V17" s="2427"/>
      <c r="W17" s="2427"/>
      <c r="X17" s="2427"/>
      <c r="Y17" s="2427"/>
      <c r="Z17" s="2427"/>
      <c r="AA17" s="2427"/>
      <c r="AB17" s="2427"/>
      <c r="AC17" s="2427"/>
      <c r="AD17" s="2427"/>
      <c r="AE17" s="2427"/>
      <c r="AF17" s="2427"/>
      <c r="AG17" s="2427"/>
      <c r="AH17" s="2427"/>
      <c r="AI17" s="2427"/>
      <c r="AJ17" s="2429"/>
      <c r="AK17" s="496"/>
      <c r="AL17" s="471"/>
      <c r="AM17" s="472"/>
      <c r="AN17" s="470"/>
      <c r="AO17" s="471"/>
      <c r="AP17" s="1244"/>
      <c r="AQ17" s="1244"/>
      <c r="AR17" s="1242"/>
      <c r="AS17" s="1242"/>
      <c r="AT17" s="1244"/>
      <c r="AU17" s="1244"/>
      <c r="AV17" s="1242"/>
      <c r="AW17" s="1242"/>
      <c r="AX17" s="1244"/>
      <c r="AY17" s="1244"/>
      <c r="AZ17" s="471"/>
      <c r="BA17" s="507"/>
      <c r="EC17" s="6"/>
    </row>
    <row r="18" spans="1:142" ht="7.5" customHeight="1">
      <c r="A18" s="2047" t="s">
        <v>292</v>
      </c>
      <c r="B18" s="2048"/>
      <c r="C18" s="2048"/>
      <c r="D18" s="2048"/>
      <c r="E18" s="2048"/>
      <c r="F18" s="2422"/>
      <c r="G18" s="695"/>
      <c r="H18" s="695"/>
      <c r="I18" s="695"/>
      <c r="J18" s="695"/>
      <c r="K18" s="695"/>
      <c r="L18" s="695"/>
      <c r="M18" s="695"/>
      <c r="N18" s="695"/>
      <c r="O18" s="695" t="s">
        <v>293</v>
      </c>
      <c r="P18" s="695"/>
      <c r="Q18" s="695"/>
      <c r="R18" s="695"/>
      <c r="S18" s="695"/>
      <c r="T18" s="695"/>
      <c r="U18" s="2022" t="s">
        <v>294</v>
      </c>
      <c r="V18" s="2022"/>
      <c r="W18" s="2022"/>
      <c r="X18" s="2022"/>
      <c r="Y18" s="2022"/>
      <c r="Z18" s="2022"/>
      <c r="AA18" s="2022"/>
      <c r="AB18" s="2022"/>
      <c r="AC18" s="2023"/>
      <c r="AD18" s="2423"/>
      <c r="AE18" s="683"/>
      <c r="AF18" s="683"/>
      <c r="AG18" s="683"/>
      <c r="AH18" s="683"/>
      <c r="AI18" s="683"/>
      <c r="AJ18" s="683"/>
      <c r="AK18" s="683"/>
      <c r="AL18" s="683"/>
      <c r="AM18" s="683" t="s">
        <v>295</v>
      </c>
      <c r="AN18" s="683"/>
      <c r="AO18" s="683"/>
      <c r="AP18" s="683"/>
      <c r="AQ18" s="683"/>
      <c r="AR18" s="683"/>
      <c r="AS18" s="2022" t="s">
        <v>296</v>
      </c>
      <c r="AT18" s="2022"/>
      <c r="AU18" s="2022"/>
      <c r="AV18" s="2022"/>
      <c r="AW18" s="2022"/>
      <c r="AX18" s="2022"/>
      <c r="AY18" s="2022"/>
      <c r="AZ18" s="2022"/>
      <c r="BA18" s="2045"/>
      <c r="EC18" s="6"/>
    </row>
    <row r="19" spans="1:142" ht="7.5" customHeight="1">
      <c r="A19" s="2049"/>
      <c r="B19" s="2050"/>
      <c r="C19" s="2050"/>
      <c r="D19" s="2050"/>
      <c r="E19" s="2050"/>
      <c r="F19" s="2027"/>
      <c r="G19" s="1432"/>
      <c r="H19" s="1432"/>
      <c r="I19" s="1432"/>
      <c r="J19" s="1432"/>
      <c r="K19" s="1432"/>
      <c r="L19" s="1432"/>
      <c r="M19" s="1432"/>
      <c r="N19" s="1432"/>
      <c r="O19" s="1432"/>
      <c r="P19" s="1432"/>
      <c r="Q19" s="1432"/>
      <c r="R19" s="1432"/>
      <c r="S19" s="1432"/>
      <c r="T19" s="1432"/>
      <c r="U19" s="2024"/>
      <c r="V19" s="2024"/>
      <c r="W19" s="2024"/>
      <c r="X19" s="2024"/>
      <c r="Y19" s="2024"/>
      <c r="Z19" s="2024"/>
      <c r="AA19" s="2024"/>
      <c r="AB19" s="2024"/>
      <c r="AC19" s="2025"/>
      <c r="AD19" s="2027"/>
      <c r="AE19" s="1432"/>
      <c r="AF19" s="1432"/>
      <c r="AG19" s="1432"/>
      <c r="AH19" s="1432"/>
      <c r="AI19" s="1432"/>
      <c r="AJ19" s="1432"/>
      <c r="AK19" s="1432"/>
      <c r="AL19" s="1432"/>
      <c r="AM19" s="1432"/>
      <c r="AN19" s="1432"/>
      <c r="AO19" s="1432"/>
      <c r="AP19" s="1432"/>
      <c r="AQ19" s="1432"/>
      <c r="AR19" s="1432"/>
      <c r="AS19" s="2024"/>
      <c r="AT19" s="2024"/>
      <c r="AU19" s="2024"/>
      <c r="AV19" s="2024"/>
      <c r="AW19" s="2024"/>
      <c r="AX19" s="2024"/>
      <c r="AY19" s="2024"/>
      <c r="AZ19" s="2024"/>
      <c r="BA19" s="2046"/>
      <c r="EC19" s="6"/>
    </row>
    <row r="20" spans="1:142" ht="6" customHeight="1">
      <c r="A20" s="2415" t="s">
        <v>333</v>
      </c>
      <c r="B20" s="2416"/>
      <c r="C20" s="2421" t="s">
        <v>334</v>
      </c>
      <c r="D20" s="1586"/>
      <c r="E20" s="1587"/>
      <c r="F20" s="2410" t="s">
        <v>732</v>
      </c>
      <c r="G20" s="2065"/>
      <c r="H20" s="2411"/>
      <c r="I20" s="2411"/>
      <c r="J20" s="2411"/>
      <c r="K20" s="2411"/>
      <c r="L20" s="2411"/>
      <c r="M20" s="2411"/>
      <c r="N20" s="1272" t="s">
        <v>287</v>
      </c>
      <c r="O20" s="2399"/>
      <c r="P20" s="2399"/>
      <c r="Q20" s="2399"/>
      <c r="R20" s="1272" t="s">
        <v>288</v>
      </c>
      <c r="S20" s="2398" t="s">
        <v>217</v>
      </c>
      <c r="T20" s="2398"/>
      <c r="U20" s="2399"/>
      <c r="V20" s="2399"/>
      <c r="W20" s="2399"/>
      <c r="X20" s="2399"/>
      <c r="Y20" s="2399"/>
      <c r="Z20" s="2399"/>
      <c r="AA20" s="2399"/>
      <c r="AB20" s="2398" t="s">
        <v>218</v>
      </c>
      <c r="AC20" s="2398"/>
      <c r="AD20" s="2410" t="s">
        <v>732</v>
      </c>
      <c r="AE20" s="2065"/>
      <c r="AF20" s="2411"/>
      <c r="AG20" s="2411"/>
      <c r="AH20" s="2411"/>
      <c r="AI20" s="2411"/>
      <c r="AJ20" s="2411"/>
      <c r="AK20" s="2411"/>
      <c r="AL20" s="1272" t="s">
        <v>287</v>
      </c>
      <c r="AM20" s="2399"/>
      <c r="AN20" s="2399"/>
      <c r="AO20" s="2399"/>
      <c r="AP20" s="1272" t="s">
        <v>288</v>
      </c>
      <c r="AQ20" s="2398" t="s">
        <v>217</v>
      </c>
      <c r="AR20" s="2398"/>
      <c r="AS20" s="2399"/>
      <c r="AT20" s="2399"/>
      <c r="AU20" s="2399"/>
      <c r="AV20" s="2399"/>
      <c r="AW20" s="2399"/>
      <c r="AX20" s="2399"/>
      <c r="AY20" s="2399"/>
      <c r="AZ20" s="2398" t="s">
        <v>218</v>
      </c>
      <c r="BA20" s="2402"/>
      <c r="EC20" s="42" t="s">
        <v>71</v>
      </c>
      <c r="ED20" s="42" t="s">
        <v>732</v>
      </c>
      <c r="EL20" s="42" t="s">
        <v>732</v>
      </c>
    </row>
    <row r="21" spans="1:142" ht="6" customHeight="1">
      <c r="A21" s="2417"/>
      <c r="B21" s="2418"/>
      <c r="C21" s="2105"/>
      <c r="D21" s="2106"/>
      <c r="E21" s="2107"/>
      <c r="F21" s="2412"/>
      <c r="G21" s="2068"/>
      <c r="H21" s="2413"/>
      <c r="I21" s="2413"/>
      <c r="J21" s="2413"/>
      <c r="K21" s="2413"/>
      <c r="L21" s="2413"/>
      <c r="M21" s="2413"/>
      <c r="N21" s="986"/>
      <c r="O21" s="2400"/>
      <c r="P21" s="2400"/>
      <c r="Q21" s="2400"/>
      <c r="R21" s="986"/>
      <c r="S21" s="1501"/>
      <c r="T21" s="1501"/>
      <c r="U21" s="2400"/>
      <c r="V21" s="2400"/>
      <c r="W21" s="2400"/>
      <c r="X21" s="2400"/>
      <c r="Y21" s="2400"/>
      <c r="Z21" s="2400"/>
      <c r="AA21" s="2400"/>
      <c r="AB21" s="1501"/>
      <c r="AC21" s="1501"/>
      <c r="AD21" s="2412"/>
      <c r="AE21" s="2068"/>
      <c r="AF21" s="2413"/>
      <c r="AG21" s="2413"/>
      <c r="AH21" s="2413"/>
      <c r="AI21" s="2413"/>
      <c r="AJ21" s="2413"/>
      <c r="AK21" s="2413"/>
      <c r="AL21" s="986"/>
      <c r="AM21" s="2400"/>
      <c r="AN21" s="2400"/>
      <c r="AO21" s="2400"/>
      <c r="AP21" s="986"/>
      <c r="AQ21" s="1501"/>
      <c r="AR21" s="1501"/>
      <c r="AS21" s="2400"/>
      <c r="AT21" s="2400"/>
      <c r="AU21" s="2400"/>
      <c r="AV21" s="2400"/>
      <c r="AW21" s="2400"/>
      <c r="AX21" s="2400"/>
      <c r="AY21" s="2400"/>
      <c r="AZ21" s="1501"/>
      <c r="BA21" s="2403"/>
      <c r="EC21" s="43" t="s">
        <v>126</v>
      </c>
      <c r="ED21" s="43" t="s">
        <v>147</v>
      </c>
      <c r="EL21" s="42" t="s">
        <v>71</v>
      </c>
    </row>
    <row r="22" spans="1:142" ht="6" customHeight="1">
      <c r="A22" s="2417"/>
      <c r="B22" s="2418"/>
      <c r="C22" s="2105"/>
      <c r="D22" s="2106"/>
      <c r="E22" s="2107"/>
      <c r="F22" s="2414"/>
      <c r="G22" s="2413"/>
      <c r="H22" s="2413"/>
      <c r="I22" s="2413"/>
      <c r="J22" s="2413"/>
      <c r="K22" s="2413"/>
      <c r="L22" s="2413"/>
      <c r="M22" s="2413"/>
      <c r="N22" s="986"/>
      <c r="O22" s="2400"/>
      <c r="P22" s="2400"/>
      <c r="Q22" s="2400"/>
      <c r="R22" s="986"/>
      <c r="S22" s="1501"/>
      <c r="T22" s="1501"/>
      <c r="U22" s="2400"/>
      <c r="V22" s="2400"/>
      <c r="W22" s="2400"/>
      <c r="X22" s="2400"/>
      <c r="Y22" s="2400"/>
      <c r="Z22" s="2400"/>
      <c r="AA22" s="2400"/>
      <c r="AB22" s="1501"/>
      <c r="AC22" s="1501"/>
      <c r="AD22" s="2414"/>
      <c r="AE22" s="2413"/>
      <c r="AF22" s="2413"/>
      <c r="AG22" s="2413"/>
      <c r="AH22" s="2413"/>
      <c r="AI22" s="2413"/>
      <c r="AJ22" s="2413"/>
      <c r="AK22" s="2413"/>
      <c r="AL22" s="986"/>
      <c r="AM22" s="2400"/>
      <c r="AN22" s="2400"/>
      <c r="AO22" s="2400"/>
      <c r="AP22" s="986"/>
      <c r="AQ22" s="1501"/>
      <c r="AR22" s="1501"/>
      <c r="AS22" s="2400"/>
      <c r="AT22" s="2400"/>
      <c r="AU22" s="2400"/>
      <c r="AV22" s="2400"/>
      <c r="AW22" s="2400"/>
      <c r="AX22" s="2400"/>
      <c r="AY22" s="2400"/>
      <c r="AZ22" s="1501"/>
      <c r="BA22" s="2403"/>
      <c r="EC22" s="43" t="s">
        <v>127</v>
      </c>
      <c r="ED22" s="43" t="s">
        <v>148</v>
      </c>
      <c r="EL22" s="43" t="s">
        <v>126</v>
      </c>
    </row>
    <row r="23" spans="1:142" ht="6" customHeight="1">
      <c r="A23" s="2417"/>
      <c r="B23" s="2418"/>
      <c r="C23" s="2108"/>
      <c r="D23" s="2080"/>
      <c r="E23" s="2109"/>
      <c r="F23" s="2371"/>
      <c r="G23" s="2349"/>
      <c r="H23" s="2349"/>
      <c r="I23" s="2349"/>
      <c r="J23" s="2349"/>
      <c r="K23" s="2349"/>
      <c r="L23" s="2349"/>
      <c r="M23" s="2349"/>
      <c r="N23" s="1321"/>
      <c r="O23" s="2401"/>
      <c r="P23" s="2401"/>
      <c r="Q23" s="2401"/>
      <c r="R23" s="1321"/>
      <c r="S23" s="1503"/>
      <c r="T23" s="1503"/>
      <c r="U23" s="2401"/>
      <c r="V23" s="2401"/>
      <c r="W23" s="2401"/>
      <c r="X23" s="2401"/>
      <c r="Y23" s="2401"/>
      <c r="Z23" s="2401"/>
      <c r="AA23" s="2401"/>
      <c r="AB23" s="1503"/>
      <c r="AC23" s="1503"/>
      <c r="AD23" s="2371"/>
      <c r="AE23" s="2349"/>
      <c r="AF23" s="2349"/>
      <c r="AG23" s="2349"/>
      <c r="AH23" s="2349"/>
      <c r="AI23" s="2349"/>
      <c r="AJ23" s="2349"/>
      <c r="AK23" s="2349"/>
      <c r="AL23" s="1321"/>
      <c r="AM23" s="2401"/>
      <c r="AN23" s="2401"/>
      <c r="AO23" s="2401"/>
      <c r="AP23" s="1321"/>
      <c r="AQ23" s="1503"/>
      <c r="AR23" s="1503"/>
      <c r="AS23" s="2401"/>
      <c r="AT23" s="2401"/>
      <c r="AU23" s="2401"/>
      <c r="AV23" s="2401"/>
      <c r="AW23" s="2401"/>
      <c r="AX23" s="2401"/>
      <c r="AY23" s="2401"/>
      <c r="AZ23" s="1503"/>
      <c r="BA23" s="2345"/>
      <c r="EC23" s="43" t="s">
        <v>128</v>
      </c>
      <c r="ED23" s="43" t="s">
        <v>149</v>
      </c>
      <c r="EL23" s="43" t="s">
        <v>127</v>
      </c>
    </row>
    <row r="24" spans="1:142" ht="7.5" customHeight="1">
      <c r="A24" s="2417"/>
      <c r="B24" s="2418"/>
      <c r="C24" s="2404" t="s">
        <v>335</v>
      </c>
      <c r="D24" s="2405"/>
      <c r="E24" s="2074"/>
      <c r="F24" s="2406" t="s">
        <v>117</v>
      </c>
      <c r="G24" s="2407"/>
      <c r="H24" s="2407"/>
      <c r="I24" s="2407"/>
      <c r="J24" s="2073"/>
      <c r="K24" s="2073"/>
      <c r="L24" s="2073"/>
      <c r="M24" s="2073"/>
      <c r="N24" s="1305" t="s">
        <v>118</v>
      </c>
      <c r="O24" s="1305"/>
      <c r="P24" s="2073"/>
      <c r="Q24" s="2073"/>
      <c r="R24" s="2073"/>
      <c r="S24" s="2073"/>
      <c r="T24" s="2073"/>
      <c r="U24" s="1305" t="s">
        <v>119</v>
      </c>
      <c r="V24" s="1305"/>
      <c r="W24" s="2332"/>
      <c r="X24" s="2332"/>
      <c r="Y24" s="2332"/>
      <c r="Z24" s="2332"/>
      <c r="AA24" s="2332"/>
      <c r="AB24" s="1305" t="s">
        <v>209</v>
      </c>
      <c r="AC24" s="1305"/>
      <c r="AD24" s="2091" t="s">
        <v>684</v>
      </c>
      <c r="AE24" s="2073"/>
      <c r="AF24" s="2073"/>
      <c r="AG24" s="2073"/>
      <c r="AH24" s="2073"/>
      <c r="AI24" s="2073"/>
      <c r="AJ24" s="2073"/>
      <c r="AK24" s="2073"/>
      <c r="AL24" s="1305" t="s">
        <v>118</v>
      </c>
      <c r="AM24" s="1305"/>
      <c r="AN24" s="2073"/>
      <c r="AO24" s="2073"/>
      <c r="AP24" s="2073"/>
      <c r="AQ24" s="2073"/>
      <c r="AR24" s="2073"/>
      <c r="AS24" s="1305" t="s">
        <v>119</v>
      </c>
      <c r="AT24" s="1305"/>
      <c r="AU24" s="2332"/>
      <c r="AV24" s="2332"/>
      <c r="AW24" s="2332"/>
      <c r="AX24" s="2332"/>
      <c r="AY24" s="2332"/>
      <c r="AZ24" s="1305" t="s">
        <v>209</v>
      </c>
      <c r="BA24" s="1306"/>
      <c r="EC24" s="43" t="s">
        <v>129</v>
      </c>
      <c r="ED24" s="43" t="s">
        <v>150</v>
      </c>
      <c r="EL24" s="43" t="s">
        <v>128</v>
      </c>
    </row>
    <row r="25" spans="1:142" ht="7.5" customHeight="1">
      <c r="A25" s="2417"/>
      <c r="B25" s="2418"/>
      <c r="C25" s="2404"/>
      <c r="D25" s="2405"/>
      <c r="E25" s="2074"/>
      <c r="F25" s="2408"/>
      <c r="G25" s="2409"/>
      <c r="H25" s="2409"/>
      <c r="I25" s="2409"/>
      <c r="J25" s="2071"/>
      <c r="K25" s="2071"/>
      <c r="L25" s="2071"/>
      <c r="M25" s="2071"/>
      <c r="N25" s="1321"/>
      <c r="O25" s="1321"/>
      <c r="P25" s="2071"/>
      <c r="Q25" s="2071"/>
      <c r="R25" s="2071"/>
      <c r="S25" s="2071"/>
      <c r="T25" s="2071"/>
      <c r="U25" s="1321"/>
      <c r="V25" s="1321"/>
      <c r="W25" s="2343"/>
      <c r="X25" s="2343"/>
      <c r="Y25" s="2343"/>
      <c r="Z25" s="2343"/>
      <c r="AA25" s="2343"/>
      <c r="AB25" s="1321"/>
      <c r="AC25" s="1321"/>
      <c r="AD25" s="2092"/>
      <c r="AE25" s="2071"/>
      <c r="AF25" s="2071"/>
      <c r="AG25" s="2071"/>
      <c r="AH25" s="2071"/>
      <c r="AI25" s="2071"/>
      <c r="AJ25" s="2071"/>
      <c r="AK25" s="2071"/>
      <c r="AL25" s="1321"/>
      <c r="AM25" s="1321"/>
      <c r="AN25" s="2071"/>
      <c r="AO25" s="2071"/>
      <c r="AP25" s="2071"/>
      <c r="AQ25" s="2071"/>
      <c r="AR25" s="2071"/>
      <c r="AS25" s="1321"/>
      <c r="AT25" s="1321"/>
      <c r="AU25" s="2343"/>
      <c r="AV25" s="2343"/>
      <c r="AW25" s="2343"/>
      <c r="AX25" s="2343"/>
      <c r="AY25" s="2343"/>
      <c r="AZ25" s="1321"/>
      <c r="BA25" s="1472"/>
      <c r="EC25" s="43" t="s">
        <v>130</v>
      </c>
      <c r="ED25" s="43" t="s">
        <v>151</v>
      </c>
      <c r="EL25" s="43" t="s">
        <v>129</v>
      </c>
    </row>
    <row r="26" spans="1:142" ht="9.75" customHeight="1">
      <c r="A26" s="2417"/>
      <c r="B26" s="2418"/>
      <c r="C26" s="2080" t="s">
        <v>336</v>
      </c>
      <c r="D26" s="2080"/>
      <c r="E26" s="2109"/>
      <c r="F26" s="2396" t="s">
        <v>221</v>
      </c>
      <c r="G26" s="2392" t="s">
        <v>117</v>
      </c>
      <c r="H26" s="2393"/>
      <c r="I26" s="2076"/>
      <c r="J26" s="2076"/>
      <c r="K26" s="1528" t="s">
        <v>118</v>
      </c>
      <c r="L26" s="2076"/>
      <c r="M26" s="2076"/>
      <c r="N26" s="1528" t="s">
        <v>119</v>
      </c>
      <c r="O26" s="2076"/>
      <c r="P26" s="2076"/>
      <c r="Q26" s="1528" t="s">
        <v>209</v>
      </c>
      <c r="R26" s="2390" t="s">
        <v>222</v>
      </c>
      <c r="S26" s="2392" t="s">
        <v>117</v>
      </c>
      <c r="T26" s="2393"/>
      <c r="U26" s="2076"/>
      <c r="V26" s="2076"/>
      <c r="W26" s="1528" t="s">
        <v>118</v>
      </c>
      <c r="X26" s="2076"/>
      <c r="Y26" s="2076"/>
      <c r="Z26" s="1528" t="s">
        <v>119</v>
      </c>
      <c r="AA26" s="2076"/>
      <c r="AB26" s="2076"/>
      <c r="AC26" s="1528" t="s">
        <v>209</v>
      </c>
      <c r="AD26" s="2396" t="s">
        <v>221</v>
      </c>
      <c r="AE26" s="2392" t="s">
        <v>684</v>
      </c>
      <c r="AF26" s="2393"/>
      <c r="AG26" s="2076"/>
      <c r="AH26" s="2076"/>
      <c r="AI26" s="1528" t="s">
        <v>118</v>
      </c>
      <c r="AJ26" s="2076"/>
      <c r="AK26" s="2076"/>
      <c r="AL26" s="1528" t="s">
        <v>119</v>
      </c>
      <c r="AM26" s="2076"/>
      <c r="AN26" s="2076"/>
      <c r="AO26" s="1528" t="s">
        <v>209</v>
      </c>
      <c r="AP26" s="2390" t="s">
        <v>222</v>
      </c>
      <c r="AQ26" s="2392" t="s">
        <v>117</v>
      </c>
      <c r="AR26" s="2393"/>
      <c r="AS26" s="2076"/>
      <c r="AT26" s="2076"/>
      <c r="AU26" s="1528" t="s">
        <v>118</v>
      </c>
      <c r="AV26" s="2076"/>
      <c r="AW26" s="2076"/>
      <c r="AX26" s="1528" t="s">
        <v>119</v>
      </c>
      <c r="AY26" s="2076"/>
      <c r="AZ26" s="2076"/>
      <c r="BA26" s="2383" t="s">
        <v>209</v>
      </c>
      <c r="EC26" s="43" t="s">
        <v>131</v>
      </c>
      <c r="ED26" s="43" t="s">
        <v>152</v>
      </c>
      <c r="EL26" s="43" t="s">
        <v>130</v>
      </c>
    </row>
    <row r="27" spans="1:142" ht="8.25" customHeight="1">
      <c r="A27" s="2419"/>
      <c r="B27" s="2420"/>
      <c r="C27" s="1589"/>
      <c r="D27" s="1589"/>
      <c r="E27" s="1590"/>
      <c r="F27" s="2397"/>
      <c r="G27" s="2394"/>
      <c r="H27" s="2395"/>
      <c r="I27" s="2389"/>
      <c r="J27" s="2389"/>
      <c r="K27" s="2388"/>
      <c r="L27" s="2389"/>
      <c r="M27" s="2389"/>
      <c r="N27" s="2388"/>
      <c r="O27" s="2389"/>
      <c r="P27" s="2389"/>
      <c r="Q27" s="2388"/>
      <c r="R27" s="2391"/>
      <c r="S27" s="2394"/>
      <c r="T27" s="2395"/>
      <c r="U27" s="2389"/>
      <c r="V27" s="2389"/>
      <c r="W27" s="2388"/>
      <c r="X27" s="2389"/>
      <c r="Y27" s="2389"/>
      <c r="Z27" s="2388"/>
      <c r="AA27" s="2389"/>
      <c r="AB27" s="2389"/>
      <c r="AC27" s="2388"/>
      <c r="AD27" s="2397"/>
      <c r="AE27" s="2394"/>
      <c r="AF27" s="2395"/>
      <c r="AG27" s="2389"/>
      <c r="AH27" s="2389"/>
      <c r="AI27" s="2388"/>
      <c r="AJ27" s="2389"/>
      <c r="AK27" s="2389"/>
      <c r="AL27" s="2388"/>
      <c r="AM27" s="2389"/>
      <c r="AN27" s="2389"/>
      <c r="AO27" s="2388"/>
      <c r="AP27" s="2391"/>
      <c r="AQ27" s="2394"/>
      <c r="AR27" s="2395"/>
      <c r="AS27" s="2389"/>
      <c r="AT27" s="2389"/>
      <c r="AU27" s="2388"/>
      <c r="AV27" s="2389"/>
      <c r="AW27" s="2389"/>
      <c r="AX27" s="2388"/>
      <c r="AY27" s="2389"/>
      <c r="AZ27" s="2389"/>
      <c r="BA27" s="2384"/>
      <c r="EC27" s="43" t="s">
        <v>132</v>
      </c>
      <c r="ED27" s="43" t="s">
        <v>153</v>
      </c>
      <c r="EL27" s="43" t="s">
        <v>131</v>
      </c>
    </row>
    <row r="28" spans="1:142" ht="15" customHeight="1">
      <c r="A28" s="1960" t="s">
        <v>297</v>
      </c>
      <c r="B28" s="574"/>
      <c r="C28" s="2385" t="s">
        <v>224</v>
      </c>
      <c r="D28" s="2386"/>
      <c r="E28" s="2357"/>
      <c r="F28" s="2219"/>
      <c r="G28" s="2220"/>
      <c r="H28" s="2220"/>
      <c r="I28" s="2220"/>
      <c r="J28" s="2220"/>
      <c r="K28" s="2220"/>
      <c r="L28" s="2220"/>
      <c r="M28" s="2220"/>
      <c r="N28" s="2220"/>
      <c r="O28" s="2220"/>
      <c r="P28" s="2220"/>
      <c r="Q28" s="2220"/>
      <c r="R28" s="2220"/>
      <c r="S28" s="2220"/>
      <c r="T28" s="2220"/>
      <c r="U28" s="2220"/>
      <c r="V28" s="2220"/>
      <c r="W28" s="2220"/>
      <c r="X28" s="2220"/>
      <c r="Y28" s="2220"/>
      <c r="Z28" s="2220"/>
      <c r="AA28" s="2220"/>
      <c r="AB28" s="2220"/>
      <c r="AC28" s="2220"/>
      <c r="AD28" s="2219"/>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2362"/>
      <c r="EC28" s="43" t="s">
        <v>133</v>
      </c>
      <c r="ED28" s="43" t="s">
        <v>154</v>
      </c>
      <c r="EL28" s="43" t="s">
        <v>132</v>
      </c>
    </row>
    <row r="29" spans="1:142" ht="13.5" customHeight="1">
      <c r="A29" s="1961"/>
      <c r="B29" s="576"/>
      <c r="C29" s="2387" t="s">
        <v>337</v>
      </c>
      <c r="D29" s="597"/>
      <c r="E29" s="598"/>
      <c r="F29" s="2041"/>
      <c r="G29" s="2028"/>
      <c r="H29" s="2028"/>
      <c r="I29" s="2028"/>
      <c r="J29" s="2028"/>
      <c r="K29" s="2028"/>
      <c r="L29" s="2028"/>
      <c r="M29" s="2028"/>
      <c r="N29" s="2028"/>
      <c r="O29" s="2028"/>
      <c r="P29" s="2028"/>
      <c r="Q29" s="2028"/>
      <c r="R29" s="2028"/>
      <c r="S29" s="2028"/>
      <c r="T29" s="2028"/>
      <c r="U29" s="2028"/>
      <c r="V29" s="2028"/>
      <c r="W29" s="2028"/>
      <c r="X29" s="2028"/>
      <c r="Y29" s="2028"/>
      <c r="Z29" s="2028"/>
      <c r="AA29" s="2028"/>
      <c r="AB29" s="2028"/>
      <c r="AC29" s="2042"/>
      <c r="AD29" s="2041"/>
      <c r="AE29" s="2028"/>
      <c r="AF29" s="2028"/>
      <c r="AG29" s="2028"/>
      <c r="AH29" s="2028"/>
      <c r="AI29" s="2028"/>
      <c r="AJ29" s="2028"/>
      <c r="AK29" s="2028"/>
      <c r="AL29" s="2028"/>
      <c r="AM29" s="2028"/>
      <c r="AN29" s="2028"/>
      <c r="AO29" s="2028"/>
      <c r="AP29" s="2028"/>
      <c r="AQ29" s="2028"/>
      <c r="AR29" s="2028"/>
      <c r="AS29" s="2028"/>
      <c r="AT29" s="2028"/>
      <c r="AU29" s="2028"/>
      <c r="AV29" s="2028"/>
      <c r="AW29" s="2028"/>
      <c r="AX29" s="2028"/>
      <c r="AY29" s="2028"/>
      <c r="AZ29" s="2028"/>
      <c r="BA29" s="2029"/>
      <c r="EC29" s="43" t="s">
        <v>134</v>
      </c>
      <c r="ED29" s="43" t="s">
        <v>155</v>
      </c>
      <c r="EL29" s="43" t="s">
        <v>133</v>
      </c>
    </row>
    <row r="30" spans="1:142" ht="13.5" customHeight="1">
      <c r="A30" s="1961"/>
      <c r="B30" s="576"/>
      <c r="C30" s="2108"/>
      <c r="D30" s="2080"/>
      <c r="E30" s="2109"/>
      <c r="F30" s="2043"/>
      <c r="G30" s="2030"/>
      <c r="H30" s="2030"/>
      <c r="I30" s="2030"/>
      <c r="J30" s="2030"/>
      <c r="K30" s="2030"/>
      <c r="L30" s="2030"/>
      <c r="M30" s="2030"/>
      <c r="N30" s="2030"/>
      <c r="O30" s="2030"/>
      <c r="P30" s="2030"/>
      <c r="Q30" s="2030"/>
      <c r="R30" s="2030"/>
      <c r="S30" s="2030"/>
      <c r="T30" s="2030"/>
      <c r="U30" s="2030"/>
      <c r="V30" s="2030"/>
      <c r="W30" s="2030"/>
      <c r="X30" s="2030"/>
      <c r="Y30" s="2030"/>
      <c r="Z30" s="2030"/>
      <c r="AA30" s="2030"/>
      <c r="AB30" s="2030"/>
      <c r="AC30" s="2044"/>
      <c r="AD30" s="2043"/>
      <c r="AE30" s="2030"/>
      <c r="AF30" s="2030"/>
      <c r="AG30" s="2030"/>
      <c r="AH30" s="2030"/>
      <c r="AI30" s="2030"/>
      <c r="AJ30" s="2030"/>
      <c r="AK30" s="2030"/>
      <c r="AL30" s="2030"/>
      <c r="AM30" s="2030"/>
      <c r="AN30" s="2030"/>
      <c r="AO30" s="2030"/>
      <c r="AP30" s="2030"/>
      <c r="AQ30" s="2030"/>
      <c r="AR30" s="2030"/>
      <c r="AS30" s="2030"/>
      <c r="AT30" s="2030"/>
      <c r="AU30" s="2030"/>
      <c r="AV30" s="2030"/>
      <c r="AW30" s="2030"/>
      <c r="AX30" s="2030"/>
      <c r="AY30" s="2030"/>
      <c r="AZ30" s="2030"/>
      <c r="BA30" s="2031"/>
      <c r="EC30" s="43" t="s">
        <v>135</v>
      </c>
      <c r="ED30" s="43" t="s">
        <v>156</v>
      </c>
      <c r="EL30" s="43" t="s">
        <v>134</v>
      </c>
    </row>
    <row r="31" spans="1:142" ht="11.25" customHeight="1">
      <c r="A31" s="1961"/>
      <c r="B31" s="576"/>
      <c r="C31" s="2363" t="s">
        <v>750</v>
      </c>
      <c r="D31" s="720"/>
      <c r="E31" s="2016"/>
      <c r="F31" s="1302" t="s">
        <v>227</v>
      </c>
      <c r="G31" s="1528"/>
      <c r="H31" s="2019"/>
      <c r="I31" s="2019"/>
      <c r="J31" s="2019"/>
      <c r="K31" s="15" t="s">
        <v>228</v>
      </c>
      <c r="L31" s="2019"/>
      <c r="M31" s="2019"/>
      <c r="N31" s="2019"/>
      <c r="O31" s="2019"/>
      <c r="P31" s="2019"/>
      <c r="Q31" s="2019"/>
      <c r="R31" s="2019"/>
      <c r="S31" s="2019"/>
      <c r="T31" s="2019"/>
      <c r="U31" s="2019"/>
      <c r="V31" s="2019"/>
      <c r="W31" s="2019"/>
      <c r="X31" s="2019"/>
      <c r="Y31" s="2019"/>
      <c r="Z31" s="2019"/>
      <c r="AA31" s="2019"/>
      <c r="AB31" s="2019"/>
      <c r="AC31" s="2346"/>
      <c r="AD31" s="1302" t="s">
        <v>227</v>
      </c>
      <c r="AE31" s="1528"/>
      <c r="AF31" s="2019"/>
      <c r="AG31" s="2019"/>
      <c r="AH31" s="2019"/>
      <c r="AI31" s="15" t="s">
        <v>228</v>
      </c>
      <c r="AJ31" s="2019"/>
      <c r="AK31" s="2019"/>
      <c r="AL31" s="2019"/>
      <c r="AM31" s="2019"/>
      <c r="AN31" s="2019"/>
      <c r="AO31" s="2019"/>
      <c r="AP31" s="2019"/>
      <c r="AQ31" s="2019"/>
      <c r="AR31" s="2019"/>
      <c r="AS31" s="2019"/>
      <c r="AT31" s="2019"/>
      <c r="AU31" s="2019"/>
      <c r="AV31" s="2019"/>
      <c r="AW31" s="2019"/>
      <c r="AX31" s="2019"/>
      <c r="AY31" s="2019"/>
      <c r="AZ31" s="2019"/>
      <c r="BA31" s="2350"/>
      <c r="EC31" s="43" t="s">
        <v>136</v>
      </c>
      <c r="ED31" s="43" t="s">
        <v>157</v>
      </c>
      <c r="EL31" s="43" t="s">
        <v>135</v>
      </c>
    </row>
    <row r="32" spans="1:142" ht="9" customHeight="1">
      <c r="A32" s="1961"/>
      <c r="B32" s="576"/>
      <c r="C32" s="738"/>
      <c r="D32" s="721"/>
      <c r="E32" s="2017"/>
      <c r="F32" s="2342"/>
      <c r="G32" s="2086"/>
      <c r="H32" s="2086"/>
      <c r="I32" s="2086"/>
      <c r="J32" s="2086"/>
      <c r="K32" s="2086"/>
      <c r="L32" s="2086"/>
      <c r="M32" s="2086"/>
      <c r="N32" s="2086"/>
      <c r="O32" s="2086"/>
      <c r="P32" s="2086"/>
      <c r="Q32" s="2086"/>
      <c r="R32" s="2086"/>
      <c r="S32" s="2086"/>
      <c r="T32" s="2086"/>
      <c r="U32" s="2086"/>
      <c r="V32" s="2086"/>
      <c r="W32" s="2086"/>
      <c r="X32" s="2086"/>
      <c r="Y32" s="2086"/>
      <c r="Z32" s="2086"/>
      <c r="AA32" s="2086"/>
      <c r="AB32" s="2086"/>
      <c r="AC32" s="2087"/>
      <c r="AD32" s="2342"/>
      <c r="AE32" s="2086"/>
      <c r="AF32" s="2086"/>
      <c r="AG32" s="2086"/>
      <c r="AH32" s="2086"/>
      <c r="AI32" s="2086"/>
      <c r="AJ32" s="2086"/>
      <c r="AK32" s="2086"/>
      <c r="AL32" s="2086"/>
      <c r="AM32" s="2086"/>
      <c r="AN32" s="2086"/>
      <c r="AO32" s="2086"/>
      <c r="AP32" s="2086"/>
      <c r="AQ32" s="2086"/>
      <c r="AR32" s="2086"/>
      <c r="AS32" s="2086"/>
      <c r="AT32" s="2086"/>
      <c r="AU32" s="2086"/>
      <c r="AV32" s="2086"/>
      <c r="AW32" s="2086"/>
      <c r="AX32" s="2086"/>
      <c r="AY32" s="2086"/>
      <c r="AZ32" s="2086"/>
      <c r="BA32" s="2095"/>
      <c r="EC32" s="43" t="s">
        <v>137</v>
      </c>
      <c r="ED32" s="43" t="s">
        <v>158</v>
      </c>
      <c r="EL32" s="43" t="s">
        <v>136</v>
      </c>
    </row>
    <row r="33" spans="1:142" ht="9" customHeight="1">
      <c r="A33" s="1961"/>
      <c r="B33" s="576"/>
      <c r="C33" s="738"/>
      <c r="D33" s="721"/>
      <c r="E33" s="2017"/>
      <c r="F33" s="2342"/>
      <c r="G33" s="2086"/>
      <c r="H33" s="2086"/>
      <c r="I33" s="2086"/>
      <c r="J33" s="2086"/>
      <c r="K33" s="2086"/>
      <c r="L33" s="2086"/>
      <c r="M33" s="2086"/>
      <c r="N33" s="2086"/>
      <c r="O33" s="2086"/>
      <c r="P33" s="2086"/>
      <c r="Q33" s="2086"/>
      <c r="R33" s="2086"/>
      <c r="S33" s="2086"/>
      <c r="T33" s="2086"/>
      <c r="U33" s="2086"/>
      <c r="V33" s="2086"/>
      <c r="W33" s="2086"/>
      <c r="X33" s="2086"/>
      <c r="Y33" s="2086"/>
      <c r="Z33" s="2086"/>
      <c r="AA33" s="2086"/>
      <c r="AB33" s="2086"/>
      <c r="AC33" s="2087"/>
      <c r="AD33" s="2342"/>
      <c r="AE33" s="2086"/>
      <c r="AF33" s="2086"/>
      <c r="AG33" s="2086"/>
      <c r="AH33" s="2086"/>
      <c r="AI33" s="2086"/>
      <c r="AJ33" s="2086"/>
      <c r="AK33" s="2086"/>
      <c r="AL33" s="2086"/>
      <c r="AM33" s="2086"/>
      <c r="AN33" s="2086"/>
      <c r="AO33" s="2086"/>
      <c r="AP33" s="2086"/>
      <c r="AQ33" s="2086"/>
      <c r="AR33" s="2086"/>
      <c r="AS33" s="2086"/>
      <c r="AT33" s="2086"/>
      <c r="AU33" s="2086"/>
      <c r="AV33" s="2086"/>
      <c r="AW33" s="2086"/>
      <c r="AX33" s="2086"/>
      <c r="AY33" s="2086"/>
      <c r="AZ33" s="2086"/>
      <c r="BA33" s="2095"/>
      <c r="EC33" s="43" t="s">
        <v>139</v>
      </c>
      <c r="ED33" s="43" t="s">
        <v>160</v>
      </c>
      <c r="EL33" s="43" t="s">
        <v>137</v>
      </c>
    </row>
    <row r="34" spans="1:142" ht="9" customHeight="1">
      <c r="A34" s="1961"/>
      <c r="B34" s="576"/>
      <c r="C34" s="723"/>
      <c r="D34" s="722"/>
      <c r="E34" s="1435"/>
      <c r="F34" s="2088"/>
      <c r="G34" s="2089"/>
      <c r="H34" s="2089"/>
      <c r="I34" s="2089"/>
      <c r="J34" s="2089"/>
      <c r="K34" s="2089"/>
      <c r="L34" s="2089"/>
      <c r="M34" s="2089"/>
      <c r="N34" s="2089"/>
      <c r="O34" s="2089"/>
      <c r="P34" s="2089"/>
      <c r="Q34" s="2089"/>
      <c r="R34" s="2089"/>
      <c r="S34" s="2089"/>
      <c r="T34" s="2089"/>
      <c r="U34" s="2089"/>
      <c r="V34" s="2089"/>
      <c r="W34" s="2089"/>
      <c r="X34" s="2089"/>
      <c r="Y34" s="2089"/>
      <c r="Z34" s="2089"/>
      <c r="AA34" s="2089"/>
      <c r="AB34" s="2089"/>
      <c r="AC34" s="2090"/>
      <c r="AD34" s="2088"/>
      <c r="AE34" s="2089"/>
      <c r="AF34" s="2089"/>
      <c r="AG34" s="2089"/>
      <c r="AH34" s="2089"/>
      <c r="AI34" s="2089"/>
      <c r="AJ34" s="2089"/>
      <c r="AK34" s="2089"/>
      <c r="AL34" s="2089"/>
      <c r="AM34" s="2089"/>
      <c r="AN34" s="2089"/>
      <c r="AO34" s="2089"/>
      <c r="AP34" s="2089"/>
      <c r="AQ34" s="2089"/>
      <c r="AR34" s="2089"/>
      <c r="AS34" s="2089"/>
      <c r="AT34" s="2089"/>
      <c r="AU34" s="2089"/>
      <c r="AV34" s="2089"/>
      <c r="AW34" s="2089"/>
      <c r="AX34" s="2089"/>
      <c r="AY34" s="2089"/>
      <c r="AZ34" s="2089"/>
      <c r="BA34" s="2096"/>
      <c r="EC34" s="43" t="s">
        <v>140</v>
      </c>
      <c r="ED34" s="43" t="s">
        <v>161</v>
      </c>
      <c r="EL34" s="43" t="s">
        <v>138</v>
      </c>
    </row>
    <row r="35" spans="1:142" ht="9" customHeight="1">
      <c r="A35" s="1961"/>
      <c r="B35" s="576"/>
      <c r="C35" s="2053" t="s">
        <v>748</v>
      </c>
      <c r="D35" s="2054"/>
      <c r="E35" s="2054"/>
      <c r="F35" s="2113"/>
      <c r="G35" s="2051"/>
      <c r="H35" s="2051"/>
      <c r="I35" s="2051"/>
      <c r="J35" s="2051"/>
      <c r="K35" s="2051"/>
      <c r="L35" s="2051"/>
      <c r="M35" s="1474" t="s">
        <v>287</v>
      </c>
      <c r="N35" s="2051"/>
      <c r="O35" s="2051"/>
      <c r="P35" s="2051"/>
      <c r="Q35" s="2051"/>
      <c r="R35" s="2051"/>
      <c r="S35" s="2051"/>
      <c r="T35" s="2051"/>
      <c r="U35" s="1474" t="s">
        <v>288</v>
      </c>
      <c r="V35" s="2051"/>
      <c r="W35" s="2051"/>
      <c r="X35" s="2051"/>
      <c r="Y35" s="2051"/>
      <c r="Z35" s="2051"/>
      <c r="AA35" s="2051"/>
      <c r="AB35" s="2051"/>
      <c r="AC35" s="2055"/>
      <c r="AD35" s="2113"/>
      <c r="AE35" s="2051"/>
      <c r="AF35" s="2051"/>
      <c r="AG35" s="2051"/>
      <c r="AH35" s="2051"/>
      <c r="AI35" s="2051"/>
      <c r="AJ35" s="2051"/>
      <c r="AK35" s="1474" t="s">
        <v>287</v>
      </c>
      <c r="AL35" s="2051"/>
      <c r="AM35" s="2051"/>
      <c r="AN35" s="2051"/>
      <c r="AO35" s="2051"/>
      <c r="AP35" s="2051"/>
      <c r="AQ35" s="2051"/>
      <c r="AR35" s="2051"/>
      <c r="AS35" s="1474" t="s">
        <v>288</v>
      </c>
      <c r="AT35" s="2051"/>
      <c r="AU35" s="2051"/>
      <c r="AV35" s="2051"/>
      <c r="AW35" s="2051"/>
      <c r="AX35" s="2051"/>
      <c r="AY35" s="2051"/>
      <c r="AZ35" s="2051"/>
      <c r="BA35" s="2052"/>
      <c r="EC35" s="43" t="s">
        <v>72</v>
      </c>
      <c r="ED35" s="43" t="s">
        <v>162</v>
      </c>
      <c r="EL35" s="43" t="s">
        <v>139</v>
      </c>
    </row>
    <row r="36" spans="1:142" ht="9" customHeight="1">
      <c r="A36" s="1961"/>
      <c r="B36" s="576"/>
      <c r="C36" s="2053"/>
      <c r="D36" s="2054"/>
      <c r="E36" s="2054"/>
      <c r="F36" s="2113"/>
      <c r="G36" s="2051"/>
      <c r="H36" s="2051"/>
      <c r="I36" s="2051"/>
      <c r="J36" s="2051"/>
      <c r="K36" s="2051"/>
      <c r="L36" s="2051"/>
      <c r="M36" s="1474"/>
      <c r="N36" s="2051"/>
      <c r="O36" s="2051"/>
      <c r="P36" s="2051"/>
      <c r="Q36" s="2051"/>
      <c r="R36" s="2051"/>
      <c r="S36" s="2051"/>
      <c r="T36" s="2051"/>
      <c r="U36" s="1474"/>
      <c r="V36" s="2051"/>
      <c r="W36" s="2051"/>
      <c r="X36" s="2051"/>
      <c r="Y36" s="2051"/>
      <c r="Z36" s="2051"/>
      <c r="AA36" s="2051"/>
      <c r="AB36" s="2051"/>
      <c r="AC36" s="2055"/>
      <c r="AD36" s="2113"/>
      <c r="AE36" s="2051"/>
      <c r="AF36" s="2051"/>
      <c r="AG36" s="2051"/>
      <c r="AH36" s="2051"/>
      <c r="AI36" s="2051"/>
      <c r="AJ36" s="2051"/>
      <c r="AK36" s="1474"/>
      <c r="AL36" s="2051"/>
      <c r="AM36" s="2051"/>
      <c r="AN36" s="2051"/>
      <c r="AO36" s="2051"/>
      <c r="AP36" s="2051"/>
      <c r="AQ36" s="2051"/>
      <c r="AR36" s="2051"/>
      <c r="AS36" s="1474"/>
      <c r="AT36" s="2051"/>
      <c r="AU36" s="2051"/>
      <c r="AV36" s="2051"/>
      <c r="AW36" s="2051"/>
      <c r="AX36" s="2051"/>
      <c r="AY36" s="2051"/>
      <c r="AZ36" s="2051"/>
      <c r="BA36" s="2052"/>
      <c r="EC36" s="43" t="s">
        <v>73</v>
      </c>
      <c r="ED36" s="43" t="s">
        <v>163</v>
      </c>
      <c r="EL36" s="43" t="s">
        <v>140</v>
      </c>
    </row>
    <row r="37" spans="1:142" ht="9" customHeight="1">
      <c r="A37" s="1961"/>
      <c r="B37" s="576"/>
      <c r="C37" s="2053" t="s">
        <v>234</v>
      </c>
      <c r="D37" s="2054"/>
      <c r="E37" s="2054"/>
      <c r="F37" s="2113"/>
      <c r="G37" s="2051"/>
      <c r="H37" s="2051"/>
      <c r="I37" s="2051"/>
      <c r="J37" s="2051"/>
      <c r="K37" s="2051"/>
      <c r="L37" s="2051"/>
      <c r="M37" s="1474" t="s">
        <v>215</v>
      </c>
      <c r="N37" s="2051"/>
      <c r="O37" s="2051"/>
      <c r="P37" s="2051"/>
      <c r="Q37" s="2051"/>
      <c r="R37" s="2051"/>
      <c r="S37" s="2051"/>
      <c r="T37" s="2051"/>
      <c r="U37" s="1474" t="s">
        <v>288</v>
      </c>
      <c r="V37" s="2051"/>
      <c r="W37" s="2051"/>
      <c r="X37" s="2051"/>
      <c r="Y37" s="2051"/>
      <c r="Z37" s="2051"/>
      <c r="AA37" s="2051"/>
      <c r="AB37" s="2051"/>
      <c r="AC37" s="2055"/>
      <c r="AD37" s="2113"/>
      <c r="AE37" s="2051"/>
      <c r="AF37" s="2051"/>
      <c r="AG37" s="2051"/>
      <c r="AH37" s="2051"/>
      <c r="AI37" s="2051"/>
      <c r="AJ37" s="2051"/>
      <c r="AK37" s="1474" t="s">
        <v>215</v>
      </c>
      <c r="AL37" s="2051"/>
      <c r="AM37" s="2051"/>
      <c r="AN37" s="2051"/>
      <c r="AO37" s="2051"/>
      <c r="AP37" s="2051"/>
      <c r="AQ37" s="2051"/>
      <c r="AR37" s="2051"/>
      <c r="AS37" s="1474" t="s">
        <v>288</v>
      </c>
      <c r="AT37" s="2051"/>
      <c r="AU37" s="2051"/>
      <c r="AV37" s="2051"/>
      <c r="AW37" s="2051"/>
      <c r="AX37" s="2051"/>
      <c r="AY37" s="2051"/>
      <c r="AZ37" s="2051"/>
      <c r="BA37" s="2052"/>
      <c r="EC37" s="43" t="s">
        <v>74</v>
      </c>
      <c r="ED37" s="43" t="s">
        <v>164</v>
      </c>
      <c r="EL37" s="43" t="s">
        <v>72</v>
      </c>
    </row>
    <row r="38" spans="1:142" ht="9" customHeight="1">
      <c r="A38" s="1961"/>
      <c r="B38" s="576"/>
      <c r="C38" s="2093"/>
      <c r="D38" s="2094"/>
      <c r="E38" s="2094"/>
      <c r="F38" s="2228"/>
      <c r="G38" s="2102"/>
      <c r="H38" s="2102"/>
      <c r="I38" s="2102"/>
      <c r="J38" s="2102"/>
      <c r="K38" s="2102"/>
      <c r="L38" s="2102"/>
      <c r="M38" s="1305"/>
      <c r="N38" s="2102"/>
      <c r="O38" s="2102"/>
      <c r="P38" s="2102"/>
      <c r="Q38" s="2102"/>
      <c r="R38" s="2102"/>
      <c r="S38" s="2102"/>
      <c r="T38" s="2102"/>
      <c r="U38" s="1305"/>
      <c r="V38" s="2102"/>
      <c r="W38" s="2102"/>
      <c r="X38" s="2102"/>
      <c r="Y38" s="2102"/>
      <c r="Z38" s="2102"/>
      <c r="AA38" s="2102"/>
      <c r="AB38" s="2102"/>
      <c r="AC38" s="2223"/>
      <c r="AD38" s="2228"/>
      <c r="AE38" s="2102"/>
      <c r="AF38" s="2102"/>
      <c r="AG38" s="2102"/>
      <c r="AH38" s="2102"/>
      <c r="AI38" s="2102"/>
      <c r="AJ38" s="2102"/>
      <c r="AK38" s="1305"/>
      <c r="AL38" s="2102"/>
      <c r="AM38" s="2102"/>
      <c r="AN38" s="2102"/>
      <c r="AO38" s="2102"/>
      <c r="AP38" s="2102"/>
      <c r="AQ38" s="2102"/>
      <c r="AR38" s="2102"/>
      <c r="AS38" s="1305"/>
      <c r="AT38" s="2102"/>
      <c r="AU38" s="2102"/>
      <c r="AV38" s="2102"/>
      <c r="AW38" s="2102"/>
      <c r="AX38" s="2102"/>
      <c r="AY38" s="2102"/>
      <c r="AZ38" s="2102"/>
      <c r="BA38" s="2224"/>
      <c r="EC38" s="43" t="s">
        <v>75</v>
      </c>
      <c r="ED38" s="43" t="s">
        <v>165</v>
      </c>
      <c r="EL38" s="43" t="s">
        <v>73</v>
      </c>
    </row>
    <row r="39" spans="1:142" ht="9.75" customHeight="1">
      <c r="A39" s="1961"/>
      <c r="B39" s="576"/>
      <c r="C39" s="1964" t="s">
        <v>743</v>
      </c>
      <c r="D39" s="1965"/>
      <c r="E39" s="1965"/>
      <c r="F39" s="2146"/>
      <c r="G39" s="2147"/>
      <c r="H39" s="2147"/>
      <c r="I39" s="2147"/>
      <c r="J39" s="2147"/>
      <c r="K39" s="2147"/>
      <c r="L39" s="2147"/>
      <c r="M39" s="2147"/>
      <c r="N39" s="2147"/>
      <c r="O39" s="2147"/>
      <c r="P39" s="2147"/>
      <c r="Q39" s="2147"/>
      <c r="R39" s="2147"/>
      <c r="S39" s="2147"/>
      <c r="T39" s="2147"/>
      <c r="U39" s="2147"/>
      <c r="V39" s="2147"/>
      <c r="W39" s="2147"/>
      <c r="X39" s="2147"/>
      <c r="Y39" s="2147"/>
      <c r="Z39" s="2147"/>
      <c r="AA39" s="2147"/>
      <c r="AB39" s="2147"/>
      <c r="AC39" s="2148"/>
      <c r="AD39" s="2146"/>
      <c r="AE39" s="2147"/>
      <c r="AF39" s="2147"/>
      <c r="AG39" s="2147"/>
      <c r="AH39" s="2147"/>
      <c r="AI39" s="2147"/>
      <c r="AJ39" s="2147"/>
      <c r="AK39" s="2147"/>
      <c r="AL39" s="2147"/>
      <c r="AM39" s="2147"/>
      <c r="AN39" s="2147"/>
      <c r="AO39" s="2147"/>
      <c r="AP39" s="2147"/>
      <c r="AQ39" s="2147"/>
      <c r="AR39" s="2147"/>
      <c r="AS39" s="2147"/>
      <c r="AT39" s="2147"/>
      <c r="AU39" s="2147"/>
      <c r="AV39" s="2147"/>
      <c r="AW39" s="2147"/>
      <c r="AX39" s="2147"/>
      <c r="AY39" s="2147"/>
      <c r="AZ39" s="2147"/>
      <c r="BA39" s="2152"/>
      <c r="EC39" s="43" t="s">
        <v>75</v>
      </c>
      <c r="ED39" s="43" t="s">
        <v>690</v>
      </c>
      <c r="EE39" s="6"/>
      <c r="EF39" s="6"/>
      <c r="EL39" s="43" t="s">
        <v>74</v>
      </c>
    </row>
    <row r="40" spans="1:142" ht="9.75" customHeight="1">
      <c r="A40" s="1961"/>
      <c r="B40" s="576"/>
      <c r="C40" s="2158"/>
      <c r="D40" s="2159"/>
      <c r="E40" s="2159"/>
      <c r="F40" s="2360"/>
      <c r="G40" s="1953"/>
      <c r="H40" s="1953"/>
      <c r="I40" s="1953"/>
      <c r="J40" s="1953"/>
      <c r="K40" s="1953"/>
      <c r="L40" s="1953"/>
      <c r="M40" s="1953"/>
      <c r="N40" s="1953"/>
      <c r="O40" s="1953"/>
      <c r="P40" s="1953"/>
      <c r="Q40" s="1953"/>
      <c r="R40" s="1953"/>
      <c r="S40" s="1953"/>
      <c r="T40" s="1953"/>
      <c r="U40" s="1953"/>
      <c r="V40" s="1953"/>
      <c r="W40" s="1953"/>
      <c r="X40" s="1953"/>
      <c r="Y40" s="1953"/>
      <c r="Z40" s="1953"/>
      <c r="AA40" s="1953"/>
      <c r="AB40" s="1953"/>
      <c r="AC40" s="1954"/>
      <c r="AD40" s="2149"/>
      <c r="AE40" s="2150"/>
      <c r="AF40" s="2150"/>
      <c r="AG40" s="2150"/>
      <c r="AH40" s="2150"/>
      <c r="AI40" s="2150"/>
      <c r="AJ40" s="2150"/>
      <c r="AK40" s="2150"/>
      <c r="AL40" s="2150"/>
      <c r="AM40" s="2150"/>
      <c r="AN40" s="2150"/>
      <c r="AO40" s="2150"/>
      <c r="AP40" s="2150"/>
      <c r="AQ40" s="2150"/>
      <c r="AR40" s="2150"/>
      <c r="AS40" s="2150"/>
      <c r="AT40" s="2150"/>
      <c r="AU40" s="2150"/>
      <c r="AV40" s="2150"/>
      <c r="AW40" s="2150"/>
      <c r="AX40" s="2150"/>
      <c r="AY40" s="2150"/>
      <c r="AZ40" s="2150"/>
      <c r="BA40" s="2153"/>
      <c r="EC40" s="43" t="s">
        <v>76</v>
      </c>
      <c r="ED40" s="43" t="s">
        <v>691</v>
      </c>
      <c r="EE40" s="6"/>
      <c r="EF40" s="6"/>
      <c r="EL40" s="43" t="s">
        <v>75</v>
      </c>
    </row>
    <row r="41" spans="1:142" ht="9.75" customHeight="1">
      <c r="A41" s="1961"/>
      <c r="B41" s="576"/>
      <c r="C41" s="1964" t="s">
        <v>744</v>
      </c>
      <c r="D41" s="1965"/>
      <c r="E41" s="1965"/>
      <c r="F41" s="2146"/>
      <c r="G41" s="2147"/>
      <c r="H41" s="2147"/>
      <c r="I41" s="2147"/>
      <c r="J41" s="2147"/>
      <c r="K41" s="2147"/>
      <c r="L41" s="2147"/>
      <c r="M41" s="2147"/>
      <c r="N41" s="2147"/>
      <c r="O41" s="2147"/>
      <c r="P41" s="2147"/>
      <c r="Q41" s="2147"/>
      <c r="R41" s="2147"/>
      <c r="S41" s="2147"/>
      <c r="T41" s="2147"/>
      <c r="U41" s="2147"/>
      <c r="V41" s="2147"/>
      <c r="W41" s="2147"/>
      <c r="X41" s="2147"/>
      <c r="Y41" s="2147"/>
      <c r="Z41" s="2147"/>
      <c r="AA41" s="2147"/>
      <c r="AB41" s="2147"/>
      <c r="AC41" s="2148"/>
      <c r="AD41" s="2360"/>
      <c r="AE41" s="1953"/>
      <c r="AF41" s="1953"/>
      <c r="AG41" s="1953"/>
      <c r="AH41" s="1953"/>
      <c r="AI41" s="1953"/>
      <c r="AJ41" s="1953"/>
      <c r="AK41" s="1953"/>
      <c r="AL41" s="1953"/>
      <c r="AM41" s="1953"/>
      <c r="AN41" s="1953"/>
      <c r="AO41" s="1953"/>
      <c r="AP41" s="1953"/>
      <c r="AQ41" s="1953"/>
      <c r="AR41" s="1953"/>
      <c r="AS41" s="1953"/>
      <c r="AT41" s="1953"/>
      <c r="AU41" s="1953"/>
      <c r="AV41" s="1953"/>
      <c r="AW41" s="1953"/>
      <c r="AX41" s="1953"/>
      <c r="AY41" s="1953"/>
      <c r="AZ41" s="1953"/>
      <c r="BA41" s="1958"/>
      <c r="EC41" s="43" t="s">
        <v>75</v>
      </c>
      <c r="ED41" s="43" t="s">
        <v>692</v>
      </c>
      <c r="EE41" s="6"/>
      <c r="EF41" s="6"/>
      <c r="EL41" s="43" t="s">
        <v>76</v>
      </c>
    </row>
    <row r="42" spans="1:142" ht="9.75" customHeight="1">
      <c r="A42" s="1962"/>
      <c r="B42" s="1963"/>
      <c r="C42" s="1950"/>
      <c r="D42" s="1951"/>
      <c r="E42" s="1951"/>
      <c r="F42" s="1955"/>
      <c r="G42" s="1956"/>
      <c r="H42" s="1956"/>
      <c r="I42" s="1956"/>
      <c r="J42" s="1956"/>
      <c r="K42" s="1956"/>
      <c r="L42" s="1956"/>
      <c r="M42" s="1956"/>
      <c r="N42" s="1956"/>
      <c r="O42" s="1956"/>
      <c r="P42" s="1956"/>
      <c r="Q42" s="1956"/>
      <c r="R42" s="1956"/>
      <c r="S42" s="1956"/>
      <c r="T42" s="1956"/>
      <c r="U42" s="1956"/>
      <c r="V42" s="1956"/>
      <c r="W42" s="1956"/>
      <c r="X42" s="1956"/>
      <c r="Y42" s="1956"/>
      <c r="Z42" s="1956"/>
      <c r="AA42" s="1956"/>
      <c r="AB42" s="1956"/>
      <c r="AC42" s="1957"/>
      <c r="AD42" s="1955"/>
      <c r="AE42" s="1956"/>
      <c r="AF42" s="1956"/>
      <c r="AG42" s="1956"/>
      <c r="AH42" s="1956"/>
      <c r="AI42" s="1956"/>
      <c r="AJ42" s="1956"/>
      <c r="AK42" s="1956"/>
      <c r="AL42" s="1956"/>
      <c r="AM42" s="1956"/>
      <c r="AN42" s="1956"/>
      <c r="AO42" s="1956"/>
      <c r="AP42" s="1956"/>
      <c r="AQ42" s="1956"/>
      <c r="AR42" s="1956"/>
      <c r="AS42" s="1956"/>
      <c r="AT42" s="1956"/>
      <c r="AU42" s="1956"/>
      <c r="AV42" s="1956"/>
      <c r="AW42" s="1956"/>
      <c r="AX42" s="1956"/>
      <c r="AY42" s="1956"/>
      <c r="AZ42" s="1956"/>
      <c r="BA42" s="1959"/>
      <c r="EC42" s="43" t="s">
        <v>76</v>
      </c>
      <c r="ED42" s="43" t="s">
        <v>693</v>
      </c>
      <c r="EE42" s="6"/>
      <c r="EF42" s="6"/>
      <c r="EL42" s="43" t="s">
        <v>77</v>
      </c>
    </row>
    <row r="43" spans="1:142" ht="15" customHeight="1">
      <c r="A43" s="2056" t="s">
        <v>230</v>
      </c>
      <c r="B43" s="2057"/>
      <c r="C43" s="2357" t="s">
        <v>224</v>
      </c>
      <c r="D43" s="2358"/>
      <c r="E43" s="2358"/>
      <c r="F43" s="2219"/>
      <c r="G43" s="2220"/>
      <c r="H43" s="2220"/>
      <c r="I43" s="2220"/>
      <c r="J43" s="2220"/>
      <c r="K43" s="2220"/>
      <c r="L43" s="2220"/>
      <c r="M43" s="2220"/>
      <c r="N43" s="2220"/>
      <c r="O43" s="2220"/>
      <c r="P43" s="2220"/>
      <c r="Q43" s="2220"/>
      <c r="R43" s="2220"/>
      <c r="S43" s="2220"/>
      <c r="T43" s="2220"/>
      <c r="U43" s="2220"/>
      <c r="V43" s="2220"/>
      <c r="W43" s="2220"/>
      <c r="X43" s="2220"/>
      <c r="Y43" s="2220"/>
      <c r="Z43" s="2220"/>
      <c r="AA43" s="2220"/>
      <c r="AB43" s="2220"/>
      <c r="AC43" s="2361"/>
      <c r="AD43" s="2219"/>
      <c r="AE43" s="2220"/>
      <c r="AF43" s="2220"/>
      <c r="AG43" s="2220"/>
      <c r="AH43" s="2220"/>
      <c r="AI43" s="2220"/>
      <c r="AJ43" s="2220"/>
      <c r="AK43" s="2220"/>
      <c r="AL43" s="2220"/>
      <c r="AM43" s="2220"/>
      <c r="AN43" s="2220"/>
      <c r="AO43" s="2220"/>
      <c r="AP43" s="2220"/>
      <c r="AQ43" s="2220"/>
      <c r="AR43" s="2220"/>
      <c r="AS43" s="2220"/>
      <c r="AT43" s="2220"/>
      <c r="AU43" s="2220"/>
      <c r="AV43" s="2220"/>
      <c r="AW43" s="2220"/>
      <c r="AX43" s="2220"/>
      <c r="AY43" s="2220"/>
      <c r="AZ43" s="2220"/>
      <c r="BA43" s="2362"/>
      <c r="EC43" s="43" t="s">
        <v>76</v>
      </c>
      <c r="ED43" s="43" t="s">
        <v>694</v>
      </c>
      <c r="EL43" s="43" t="s">
        <v>78</v>
      </c>
    </row>
    <row r="44" spans="1:142" ht="11.45" customHeight="1">
      <c r="A44" s="2056"/>
      <c r="B44" s="2057"/>
      <c r="C44" s="596" t="s">
        <v>231</v>
      </c>
      <c r="D44" s="597"/>
      <c r="E44" s="598"/>
      <c r="F44" s="2378"/>
      <c r="G44" s="2379"/>
      <c r="H44" s="2379"/>
      <c r="I44" s="2379"/>
      <c r="J44" s="2379"/>
      <c r="K44" s="2379"/>
      <c r="L44" s="2379"/>
      <c r="M44" s="2379"/>
      <c r="N44" s="2379"/>
      <c r="O44" s="2379"/>
      <c r="P44" s="2379"/>
      <c r="Q44" s="2379"/>
      <c r="R44" s="2379"/>
      <c r="S44" s="2379"/>
      <c r="T44" s="2379"/>
      <c r="U44" s="2379"/>
      <c r="V44" s="2379"/>
      <c r="W44" s="2379"/>
      <c r="X44" s="2379"/>
      <c r="Y44" s="2379"/>
      <c r="Z44" s="2379"/>
      <c r="AA44" s="2379"/>
      <c r="AB44" s="2379"/>
      <c r="AC44" s="2380"/>
      <c r="AD44" s="2378"/>
      <c r="AE44" s="2379"/>
      <c r="AF44" s="2379"/>
      <c r="AG44" s="2379"/>
      <c r="AH44" s="2379"/>
      <c r="AI44" s="2379"/>
      <c r="AJ44" s="2379"/>
      <c r="AK44" s="2379"/>
      <c r="AL44" s="2379"/>
      <c r="AM44" s="2379"/>
      <c r="AN44" s="2379"/>
      <c r="AO44" s="2379"/>
      <c r="AP44" s="2379"/>
      <c r="AQ44" s="2379"/>
      <c r="AR44" s="2379"/>
      <c r="AS44" s="2379"/>
      <c r="AT44" s="2379"/>
      <c r="AU44" s="2379"/>
      <c r="AV44" s="2379"/>
      <c r="AW44" s="2379"/>
      <c r="AX44" s="2379"/>
      <c r="AY44" s="2379"/>
      <c r="AZ44" s="2379"/>
      <c r="BA44" s="2381"/>
      <c r="EC44" s="43" t="s">
        <v>77</v>
      </c>
      <c r="ED44" s="43" t="s">
        <v>695</v>
      </c>
      <c r="EL44" s="43" t="s">
        <v>79</v>
      </c>
    </row>
    <row r="45" spans="1:142" ht="11.25" customHeight="1">
      <c r="A45" s="2056"/>
      <c r="B45" s="2057"/>
      <c r="C45" s="2108"/>
      <c r="D45" s="2080"/>
      <c r="E45" s="2109"/>
      <c r="F45" s="2378"/>
      <c r="G45" s="2379"/>
      <c r="H45" s="2379"/>
      <c r="I45" s="2379"/>
      <c r="J45" s="2379"/>
      <c r="K45" s="2379"/>
      <c r="L45" s="2379"/>
      <c r="M45" s="2379"/>
      <c r="N45" s="2379"/>
      <c r="O45" s="2379"/>
      <c r="P45" s="2379"/>
      <c r="Q45" s="2379"/>
      <c r="R45" s="2379"/>
      <c r="S45" s="2379"/>
      <c r="T45" s="2379"/>
      <c r="U45" s="2379"/>
      <c r="V45" s="2379"/>
      <c r="W45" s="2379"/>
      <c r="X45" s="2379"/>
      <c r="Y45" s="2379"/>
      <c r="Z45" s="2379"/>
      <c r="AA45" s="2379"/>
      <c r="AB45" s="2379"/>
      <c r="AC45" s="2380"/>
      <c r="AD45" s="2378"/>
      <c r="AE45" s="2379"/>
      <c r="AF45" s="2379"/>
      <c r="AG45" s="2379"/>
      <c r="AH45" s="2379"/>
      <c r="AI45" s="2379"/>
      <c r="AJ45" s="2379"/>
      <c r="AK45" s="2379"/>
      <c r="AL45" s="2379"/>
      <c r="AM45" s="2379"/>
      <c r="AN45" s="2379"/>
      <c r="AO45" s="2379"/>
      <c r="AP45" s="2379"/>
      <c r="AQ45" s="2379"/>
      <c r="AR45" s="2379"/>
      <c r="AS45" s="2379"/>
      <c r="AT45" s="2379"/>
      <c r="AU45" s="2379"/>
      <c r="AV45" s="2379"/>
      <c r="AW45" s="2379"/>
      <c r="AX45" s="2379"/>
      <c r="AY45" s="2379"/>
      <c r="AZ45" s="2379"/>
      <c r="BA45" s="2381"/>
      <c r="EC45" s="43" t="s">
        <v>78</v>
      </c>
      <c r="ED45" s="43" t="s">
        <v>696</v>
      </c>
      <c r="EL45" s="43" t="s">
        <v>80</v>
      </c>
    </row>
    <row r="46" spans="1:142" ht="7.5" customHeight="1">
      <c r="A46" s="2056"/>
      <c r="B46" s="2057"/>
      <c r="C46" s="2074" t="s">
        <v>236</v>
      </c>
      <c r="D46" s="2054"/>
      <c r="E46" s="2054"/>
      <c r="F46" s="2091" t="s">
        <v>684</v>
      </c>
      <c r="G46" s="2348"/>
      <c r="H46" s="2348"/>
      <c r="I46" s="2348"/>
      <c r="J46" s="2348"/>
      <c r="K46" s="2348"/>
      <c r="L46" s="2348"/>
      <c r="M46" s="2073"/>
      <c r="N46" s="2073"/>
      <c r="O46" s="2073"/>
      <c r="P46" s="2073"/>
      <c r="Q46" s="2073"/>
      <c r="R46" s="1753" t="s">
        <v>118</v>
      </c>
      <c r="S46" s="1753"/>
      <c r="T46" s="2332"/>
      <c r="U46" s="2332"/>
      <c r="V46" s="2332"/>
      <c r="W46" s="1753" t="s">
        <v>119</v>
      </c>
      <c r="X46" s="1753"/>
      <c r="Y46" s="2332"/>
      <c r="Z46" s="2332"/>
      <c r="AA46" s="2332"/>
      <c r="AB46" s="1753" t="s">
        <v>209</v>
      </c>
      <c r="AC46" s="2347"/>
      <c r="AD46" s="2091" t="s">
        <v>684</v>
      </c>
      <c r="AE46" s="2348"/>
      <c r="AF46" s="2348"/>
      <c r="AG46" s="2348"/>
      <c r="AH46" s="2348"/>
      <c r="AI46" s="2348"/>
      <c r="AJ46" s="2348"/>
      <c r="AK46" s="2073"/>
      <c r="AL46" s="2073"/>
      <c r="AM46" s="2073"/>
      <c r="AN46" s="2073"/>
      <c r="AO46" s="2073"/>
      <c r="AP46" s="1753" t="s">
        <v>118</v>
      </c>
      <c r="AQ46" s="1753"/>
      <c r="AR46" s="2332"/>
      <c r="AS46" s="2332"/>
      <c r="AT46" s="2332"/>
      <c r="AU46" s="1753" t="s">
        <v>119</v>
      </c>
      <c r="AV46" s="1753"/>
      <c r="AW46" s="2332"/>
      <c r="AX46" s="2332"/>
      <c r="AY46" s="2332"/>
      <c r="AZ46" s="1753" t="s">
        <v>209</v>
      </c>
      <c r="BA46" s="2344"/>
      <c r="EC46" s="43" t="s">
        <v>79</v>
      </c>
      <c r="ED46" s="43" t="s">
        <v>697</v>
      </c>
      <c r="EL46" s="43" t="s">
        <v>141</v>
      </c>
    </row>
    <row r="47" spans="1:142" ht="7.5" customHeight="1">
      <c r="A47" s="2056"/>
      <c r="B47" s="2057"/>
      <c r="C47" s="2074"/>
      <c r="D47" s="2054"/>
      <c r="E47" s="2054"/>
      <c r="F47" s="2092"/>
      <c r="G47" s="2349"/>
      <c r="H47" s="2349"/>
      <c r="I47" s="2349"/>
      <c r="J47" s="2349"/>
      <c r="K47" s="2349"/>
      <c r="L47" s="2349"/>
      <c r="M47" s="2071"/>
      <c r="N47" s="2071"/>
      <c r="O47" s="2071"/>
      <c r="P47" s="2071"/>
      <c r="Q47" s="2071"/>
      <c r="R47" s="1503"/>
      <c r="S47" s="1503"/>
      <c r="T47" s="2343"/>
      <c r="U47" s="2343"/>
      <c r="V47" s="2343"/>
      <c r="W47" s="1503"/>
      <c r="X47" s="1503"/>
      <c r="Y47" s="2343"/>
      <c r="Z47" s="2343"/>
      <c r="AA47" s="2343"/>
      <c r="AB47" s="1503"/>
      <c r="AC47" s="1504"/>
      <c r="AD47" s="2092"/>
      <c r="AE47" s="2349"/>
      <c r="AF47" s="2349"/>
      <c r="AG47" s="2349"/>
      <c r="AH47" s="2349"/>
      <c r="AI47" s="2349"/>
      <c r="AJ47" s="2349"/>
      <c r="AK47" s="2071"/>
      <c r="AL47" s="2071"/>
      <c r="AM47" s="2071"/>
      <c r="AN47" s="2071"/>
      <c r="AO47" s="2071"/>
      <c r="AP47" s="1503"/>
      <c r="AQ47" s="1503"/>
      <c r="AR47" s="2343"/>
      <c r="AS47" s="2343"/>
      <c r="AT47" s="2343"/>
      <c r="AU47" s="1503"/>
      <c r="AV47" s="1503"/>
      <c r="AW47" s="2343"/>
      <c r="AX47" s="2343"/>
      <c r="AY47" s="2343"/>
      <c r="AZ47" s="1503"/>
      <c r="BA47" s="2345"/>
      <c r="EC47" s="43" t="s">
        <v>80</v>
      </c>
      <c r="ED47" s="43" t="s">
        <v>698</v>
      </c>
      <c r="EL47" s="43" t="s">
        <v>142</v>
      </c>
    </row>
    <row r="48" spans="1:142" ht="12" customHeight="1">
      <c r="A48" s="2056"/>
      <c r="B48" s="2057"/>
      <c r="C48" s="2074" t="s">
        <v>338</v>
      </c>
      <c r="D48" s="2054"/>
      <c r="E48" s="2382"/>
      <c r="F48" s="2091" t="s">
        <v>684</v>
      </c>
      <c r="G48" s="2348"/>
      <c r="H48" s="2348"/>
      <c r="I48" s="2348"/>
      <c r="J48" s="2348"/>
      <c r="K48" s="2370"/>
      <c r="L48" s="1305" t="s">
        <v>302</v>
      </c>
      <c r="M48" s="1341"/>
      <c r="N48" s="1341"/>
      <c r="O48" s="2373" t="s">
        <v>215</v>
      </c>
      <c r="P48" s="2028"/>
      <c r="Q48" s="2348"/>
      <c r="R48" s="2348"/>
      <c r="S48" s="2348"/>
      <c r="T48" s="2348"/>
      <c r="U48" s="2348"/>
      <c r="V48" s="2348"/>
      <c r="W48" s="2348"/>
      <c r="X48" s="2348"/>
      <c r="Y48" s="2375" t="s">
        <v>216</v>
      </c>
      <c r="Z48" s="2377" t="s">
        <v>339</v>
      </c>
      <c r="AA48" s="2364" t="s">
        <v>684</v>
      </c>
      <c r="AB48" s="2348"/>
      <c r="AC48" s="2368"/>
      <c r="AD48" s="2091" t="s">
        <v>684</v>
      </c>
      <c r="AE48" s="2348"/>
      <c r="AF48" s="2348"/>
      <c r="AG48" s="2348"/>
      <c r="AH48" s="2348"/>
      <c r="AI48" s="2370"/>
      <c r="AJ48" s="1305" t="s">
        <v>302</v>
      </c>
      <c r="AK48" s="1341"/>
      <c r="AL48" s="1341"/>
      <c r="AM48" s="2373" t="s">
        <v>215</v>
      </c>
      <c r="AN48" s="2028"/>
      <c r="AO48" s="2348"/>
      <c r="AP48" s="2348"/>
      <c r="AQ48" s="2348"/>
      <c r="AR48" s="2348"/>
      <c r="AS48" s="2348"/>
      <c r="AT48" s="2348"/>
      <c r="AU48" s="2348"/>
      <c r="AV48" s="2348"/>
      <c r="AW48" s="2375" t="s">
        <v>216</v>
      </c>
      <c r="AX48" s="2377" t="s">
        <v>339</v>
      </c>
      <c r="AY48" s="2364" t="s">
        <v>684</v>
      </c>
      <c r="AZ48" s="2348"/>
      <c r="BA48" s="2365"/>
      <c r="EC48" s="43" t="s">
        <v>141</v>
      </c>
      <c r="ED48" s="43" t="s">
        <v>699</v>
      </c>
      <c r="EL48" s="43" t="s">
        <v>143</v>
      </c>
    </row>
    <row r="49" spans="1:142" ht="12" customHeight="1">
      <c r="A49" s="2056"/>
      <c r="B49" s="2057"/>
      <c r="C49" s="2074"/>
      <c r="D49" s="2054"/>
      <c r="E49" s="2382"/>
      <c r="F49" s="2371"/>
      <c r="G49" s="2349"/>
      <c r="H49" s="2349"/>
      <c r="I49" s="2349"/>
      <c r="J49" s="2349"/>
      <c r="K49" s="2372"/>
      <c r="L49" s="1761"/>
      <c r="M49" s="1761"/>
      <c r="N49" s="1761"/>
      <c r="O49" s="2374"/>
      <c r="P49" s="2349"/>
      <c r="Q49" s="2349"/>
      <c r="R49" s="2349"/>
      <c r="S49" s="2349"/>
      <c r="T49" s="2349"/>
      <c r="U49" s="2349"/>
      <c r="V49" s="2349"/>
      <c r="W49" s="2349"/>
      <c r="X49" s="2349"/>
      <c r="Y49" s="2376"/>
      <c r="Z49" s="2063"/>
      <c r="AA49" s="2366"/>
      <c r="AB49" s="2349"/>
      <c r="AC49" s="2369"/>
      <c r="AD49" s="2371"/>
      <c r="AE49" s="2349"/>
      <c r="AF49" s="2349"/>
      <c r="AG49" s="2349"/>
      <c r="AH49" s="2349"/>
      <c r="AI49" s="2372"/>
      <c r="AJ49" s="1761"/>
      <c r="AK49" s="1761"/>
      <c r="AL49" s="1761"/>
      <c r="AM49" s="2374"/>
      <c r="AN49" s="2349"/>
      <c r="AO49" s="2349"/>
      <c r="AP49" s="2349"/>
      <c r="AQ49" s="2349"/>
      <c r="AR49" s="2349"/>
      <c r="AS49" s="2349"/>
      <c r="AT49" s="2349"/>
      <c r="AU49" s="2349"/>
      <c r="AV49" s="2349"/>
      <c r="AW49" s="2376"/>
      <c r="AX49" s="2063"/>
      <c r="AY49" s="2366"/>
      <c r="AZ49" s="2349"/>
      <c r="BA49" s="2367"/>
      <c r="EC49" s="43" t="s">
        <v>142</v>
      </c>
      <c r="ED49" s="43" t="s">
        <v>700</v>
      </c>
      <c r="EL49" s="43" t="s">
        <v>144</v>
      </c>
    </row>
    <row r="50" spans="1:142" ht="11.25" customHeight="1">
      <c r="A50" s="2056"/>
      <c r="B50" s="2057"/>
      <c r="C50" s="596" t="s">
        <v>238</v>
      </c>
      <c r="D50" s="597"/>
      <c r="E50" s="598"/>
      <c r="F50" s="1302" t="s">
        <v>227</v>
      </c>
      <c r="G50" s="1305"/>
      <c r="H50" s="2019"/>
      <c r="I50" s="2019"/>
      <c r="J50" s="2019"/>
      <c r="K50" s="15" t="s">
        <v>228</v>
      </c>
      <c r="L50" s="2019"/>
      <c r="M50" s="2019"/>
      <c r="N50" s="2019"/>
      <c r="O50" s="2019"/>
      <c r="P50" s="2019"/>
      <c r="Q50" s="2019"/>
      <c r="R50" s="2019"/>
      <c r="S50" s="2019"/>
      <c r="T50" s="2019"/>
      <c r="U50" s="2019"/>
      <c r="V50" s="2019"/>
      <c r="W50" s="2019"/>
      <c r="X50" s="2019"/>
      <c r="Y50" s="2019"/>
      <c r="Z50" s="2019"/>
      <c r="AA50" s="2019"/>
      <c r="AB50" s="2019"/>
      <c r="AC50" s="2346"/>
      <c r="AD50" s="1302" t="s">
        <v>227</v>
      </c>
      <c r="AE50" s="1305"/>
      <c r="AF50" s="2019"/>
      <c r="AG50" s="2019"/>
      <c r="AH50" s="2019"/>
      <c r="AI50" s="15" t="s">
        <v>228</v>
      </c>
      <c r="AJ50" s="2019"/>
      <c r="AK50" s="2019"/>
      <c r="AL50" s="2019"/>
      <c r="AM50" s="2019"/>
      <c r="AN50" s="2019"/>
      <c r="AO50" s="2019"/>
      <c r="AP50" s="2019"/>
      <c r="AQ50" s="2019"/>
      <c r="AR50" s="2019"/>
      <c r="AS50" s="2019"/>
      <c r="AT50" s="2019"/>
      <c r="AU50" s="2019"/>
      <c r="AV50" s="2019"/>
      <c r="AW50" s="2019"/>
      <c r="AX50" s="2019"/>
      <c r="AY50" s="2019"/>
      <c r="AZ50" s="2019"/>
      <c r="BA50" s="2350"/>
      <c r="EC50" s="43" t="s">
        <v>143</v>
      </c>
      <c r="ED50" s="43" t="s">
        <v>701</v>
      </c>
      <c r="EL50" s="43" t="s">
        <v>82</v>
      </c>
    </row>
    <row r="51" spans="1:142" ht="9" customHeight="1">
      <c r="A51" s="2056"/>
      <c r="B51" s="2057"/>
      <c r="C51" s="2105"/>
      <c r="D51" s="2106"/>
      <c r="E51" s="2107"/>
      <c r="F51" s="2342"/>
      <c r="G51" s="2086"/>
      <c r="H51" s="2086"/>
      <c r="I51" s="2086"/>
      <c r="J51" s="2086"/>
      <c r="K51" s="2086"/>
      <c r="L51" s="2086"/>
      <c r="M51" s="2086"/>
      <c r="N51" s="2086"/>
      <c r="O51" s="2086"/>
      <c r="P51" s="2086"/>
      <c r="Q51" s="2086"/>
      <c r="R51" s="2086"/>
      <c r="S51" s="2086"/>
      <c r="T51" s="2086"/>
      <c r="U51" s="2086"/>
      <c r="V51" s="2086"/>
      <c r="W51" s="2086"/>
      <c r="X51" s="2086"/>
      <c r="Y51" s="2086"/>
      <c r="Z51" s="2086"/>
      <c r="AA51" s="2086"/>
      <c r="AB51" s="2086"/>
      <c r="AC51" s="2087"/>
      <c r="AD51" s="2342"/>
      <c r="AE51" s="2086"/>
      <c r="AF51" s="2086"/>
      <c r="AG51" s="2086"/>
      <c r="AH51" s="2086"/>
      <c r="AI51" s="2086"/>
      <c r="AJ51" s="2086"/>
      <c r="AK51" s="2086"/>
      <c r="AL51" s="2086"/>
      <c r="AM51" s="2086"/>
      <c r="AN51" s="2086"/>
      <c r="AO51" s="2086"/>
      <c r="AP51" s="2086"/>
      <c r="AQ51" s="2086"/>
      <c r="AR51" s="2086"/>
      <c r="AS51" s="2086"/>
      <c r="AT51" s="2086"/>
      <c r="AU51" s="2086"/>
      <c r="AV51" s="2086"/>
      <c r="AW51" s="2086"/>
      <c r="AX51" s="2086"/>
      <c r="AY51" s="2086"/>
      <c r="AZ51" s="2086"/>
      <c r="BA51" s="2095"/>
      <c r="EC51" s="43" t="s">
        <v>144</v>
      </c>
      <c r="ED51" s="43" t="s">
        <v>702</v>
      </c>
      <c r="EL51" s="43" t="s">
        <v>145</v>
      </c>
    </row>
    <row r="52" spans="1:142" ht="9" customHeight="1">
      <c r="A52" s="2056"/>
      <c r="B52" s="2057"/>
      <c r="C52" s="2105"/>
      <c r="D52" s="2106"/>
      <c r="E52" s="2107"/>
      <c r="F52" s="2342"/>
      <c r="G52" s="2086"/>
      <c r="H52" s="2086"/>
      <c r="I52" s="2086"/>
      <c r="J52" s="2086"/>
      <c r="K52" s="2086"/>
      <c r="L52" s="2086"/>
      <c r="M52" s="2086"/>
      <c r="N52" s="2086"/>
      <c r="O52" s="2086"/>
      <c r="P52" s="2086"/>
      <c r="Q52" s="2086"/>
      <c r="R52" s="2086"/>
      <c r="S52" s="2086"/>
      <c r="T52" s="2086"/>
      <c r="U52" s="2086"/>
      <c r="V52" s="2086"/>
      <c r="W52" s="2086"/>
      <c r="X52" s="2086"/>
      <c r="Y52" s="2086"/>
      <c r="Z52" s="2086"/>
      <c r="AA52" s="2086"/>
      <c r="AB52" s="2086"/>
      <c r="AC52" s="2087"/>
      <c r="AD52" s="2342"/>
      <c r="AE52" s="2086"/>
      <c r="AF52" s="2086"/>
      <c r="AG52" s="2086"/>
      <c r="AH52" s="2086"/>
      <c r="AI52" s="2086"/>
      <c r="AJ52" s="2086"/>
      <c r="AK52" s="2086"/>
      <c r="AL52" s="2086"/>
      <c r="AM52" s="2086"/>
      <c r="AN52" s="2086"/>
      <c r="AO52" s="2086"/>
      <c r="AP52" s="2086"/>
      <c r="AQ52" s="2086"/>
      <c r="AR52" s="2086"/>
      <c r="AS52" s="2086"/>
      <c r="AT52" s="2086"/>
      <c r="AU52" s="2086"/>
      <c r="AV52" s="2086"/>
      <c r="AW52" s="2086"/>
      <c r="AX52" s="2086"/>
      <c r="AY52" s="2086"/>
      <c r="AZ52" s="2086"/>
      <c r="BA52" s="2095"/>
      <c r="EC52" s="43" t="s">
        <v>145</v>
      </c>
      <c r="ED52" s="43" t="s">
        <v>703</v>
      </c>
      <c r="EL52" s="43" t="s">
        <v>84</v>
      </c>
    </row>
    <row r="53" spans="1:142" ht="9" customHeight="1">
      <c r="A53" s="2056"/>
      <c r="B53" s="2057"/>
      <c r="C53" s="2108"/>
      <c r="D53" s="2080"/>
      <c r="E53" s="2109"/>
      <c r="F53" s="2088"/>
      <c r="G53" s="2089"/>
      <c r="H53" s="2089"/>
      <c r="I53" s="2089"/>
      <c r="J53" s="2089"/>
      <c r="K53" s="2089"/>
      <c r="L53" s="2089"/>
      <c r="M53" s="2089"/>
      <c r="N53" s="2089"/>
      <c r="O53" s="2089"/>
      <c r="P53" s="2089"/>
      <c r="Q53" s="2089"/>
      <c r="R53" s="2089"/>
      <c r="S53" s="2089"/>
      <c r="T53" s="2089"/>
      <c r="U53" s="2089"/>
      <c r="V53" s="2089"/>
      <c r="W53" s="2089"/>
      <c r="X53" s="2089"/>
      <c r="Y53" s="2089"/>
      <c r="Z53" s="2089"/>
      <c r="AA53" s="2089"/>
      <c r="AB53" s="2089"/>
      <c r="AC53" s="2090"/>
      <c r="AD53" s="2088"/>
      <c r="AE53" s="2089"/>
      <c r="AF53" s="2089"/>
      <c r="AG53" s="2089"/>
      <c r="AH53" s="2089"/>
      <c r="AI53" s="2089"/>
      <c r="AJ53" s="2089"/>
      <c r="AK53" s="2089"/>
      <c r="AL53" s="2089"/>
      <c r="AM53" s="2089"/>
      <c r="AN53" s="2089"/>
      <c r="AO53" s="2089"/>
      <c r="AP53" s="2089"/>
      <c r="AQ53" s="2089"/>
      <c r="AR53" s="2089"/>
      <c r="AS53" s="2089"/>
      <c r="AT53" s="2089"/>
      <c r="AU53" s="2089"/>
      <c r="AV53" s="2089"/>
      <c r="AW53" s="2089"/>
      <c r="AX53" s="2089"/>
      <c r="AY53" s="2089"/>
      <c r="AZ53" s="2089"/>
      <c r="BA53" s="2096"/>
      <c r="EC53" s="43" t="s">
        <v>84</v>
      </c>
      <c r="ED53" s="43" t="s">
        <v>704</v>
      </c>
      <c r="EL53" s="43" t="s">
        <v>85</v>
      </c>
    </row>
    <row r="54" spans="1:142" ht="9" customHeight="1">
      <c r="A54" s="2056"/>
      <c r="B54" s="2057"/>
      <c r="C54" s="2074" t="s">
        <v>229</v>
      </c>
      <c r="D54" s="2054"/>
      <c r="E54" s="2054"/>
      <c r="F54" s="2228"/>
      <c r="G54" s="2102"/>
      <c r="H54" s="2102"/>
      <c r="I54" s="2102"/>
      <c r="J54" s="2102"/>
      <c r="K54" s="2102"/>
      <c r="L54" s="2102"/>
      <c r="M54" s="1305" t="s">
        <v>287</v>
      </c>
      <c r="N54" s="2102"/>
      <c r="O54" s="2102"/>
      <c r="P54" s="2102"/>
      <c r="Q54" s="2102"/>
      <c r="R54" s="2102"/>
      <c r="S54" s="2102"/>
      <c r="T54" s="2102"/>
      <c r="U54" s="1305" t="s">
        <v>288</v>
      </c>
      <c r="V54" s="2102"/>
      <c r="W54" s="2102"/>
      <c r="X54" s="2102"/>
      <c r="Y54" s="2102"/>
      <c r="Z54" s="2102"/>
      <c r="AA54" s="2102"/>
      <c r="AB54" s="2102"/>
      <c r="AC54" s="2223"/>
      <c r="AD54" s="2228"/>
      <c r="AE54" s="2102"/>
      <c r="AF54" s="2102"/>
      <c r="AG54" s="2102"/>
      <c r="AH54" s="2102"/>
      <c r="AI54" s="2102"/>
      <c r="AJ54" s="2102"/>
      <c r="AK54" s="1305" t="s">
        <v>287</v>
      </c>
      <c r="AL54" s="2102"/>
      <c r="AM54" s="2102"/>
      <c r="AN54" s="2102"/>
      <c r="AO54" s="2102"/>
      <c r="AP54" s="2102"/>
      <c r="AQ54" s="2102"/>
      <c r="AR54" s="2102"/>
      <c r="AS54" s="1305" t="s">
        <v>288</v>
      </c>
      <c r="AT54" s="2102"/>
      <c r="AU54" s="2102"/>
      <c r="AV54" s="2102"/>
      <c r="AW54" s="2102"/>
      <c r="AX54" s="2102"/>
      <c r="AY54" s="2102"/>
      <c r="AZ54" s="2102"/>
      <c r="BA54" s="2224"/>
      <c r="EC54" s="43" t="s">
        <v>85</v>
      </c>
      <c r="ED54" s="43" t="s">
        <v>705</v>
      </c>
      <c r="EL54" s="43" t="s">
        <v>81</v>
      </c>
    </row>
    <row r="55" spans="1:142" ht="9" customHeight="1">
      <c r="A55" s="2056"/>
      <c r="B55" s="2057"/>
      <c r="C55" s="1590"/>
      <c r="D55" s="2100"/>
      <c r="E55" s="2100"/>
      <c r="F55" s="2354"/>
      <c r="G55" s="2355"/>
      <c r="H55" s="2355"/>
      <c r="I55" s="2355"/>
      <c r="J55" s="2355"/>
      <c r="K55" s="2355"/>
      <c r="L55" s="2355"/>
      <c r="M55" s="1242"/>
      <c r="N55" s="2355"/>
      <c r="O55" s="2355"/>
      <c r="P55" s="2355"/>
      <c r="Q55" s="2355"/>
      <c r="R55" s="2355"/>
      <c r="S55" s="2355"/>
      <c r="T55" s="2355"/>
      <c r="U55" s="1242"/>
      <c r="V55" s="2355"/>
      <c r="W55" s="2355"/>
      <c r="X55" s="2355"/>
      <c r="Y55" s="2355"/>
      <c r="Z55" s="2355"/>
      <c r="AA55" s="2355"/>
      <c r="AB55" s="2355"/>
      <c r="AC55" s="2359"/>
      <c r="AD55" s="2354"/>
      <c r="AE55" s="2355"/>
      <c r="AF55" s="2355"/>
      <c r="AG55" s="2355"/>
      <c r="AH55" s="2355"/>
      <c r="AI55" s="2355"/>
      <c r="AJ55" s="2355"/>
      <c r="AK55" s="1242"/>
      <c r="AL55" s="2355"/>
      <c r="AM55" s="2355"/>
      <c r="AN55" s="2355"/>
      <c r="AO55" s="2355"/>
      <c r="AP55" s="2355"/>
      <c r="AQ55" s="2355"/>
      <c r="AR55" s="2355"/>
      <c r="AS55" s="1242"/>
      <c r="AT55" s="2355"/>
      <c r="AU55" s="2355"/>
      <c r="AV55" s="2355"/>
      <c r="AW55" s="2355"/>
      <c r="AX55" s="2355"/>
      <c r="AY55" s="2355"/>
      <c r="AZ55" s="2355"/>
      <c r="BA55" s="2356"/>
      <c r="EC55" s="43" t="s">
        <v>81</v>
      </c>
      <c r="ED55" s="43" t="s">
        <v>706</v>
      </c>
      <c r="EL55" s="43" t="s">
        <v>83</v>
      </c>
    </row>
    <row r="56" spans="1:142" ht="15" customHeight="1">
      <c r="A56" s="1960" t="s">
        <v>305</v>
      </c>
      <c r="B56" s="574"/>
      <c r="C56" s="2357" t="s">
        <v>224</v>
      </c>
      <c r="D56" s="2358"/>
      <c r="E56" s="2358"/>
      <c r="F56" s="2219"/>
      <c r="G56" s="2220"/>
      <c r="H56" s="2220"/>
      <c r="I56" s="2220"/>
      <c r="J56" s="2220"/>
      <c r="K56" s="2220"/>
      <c r="L56" s="2220"/>
      <c r="M56" s="2220"/>
      <c r="N56" s="2220"/>
      <c r="O56" s="2220"/>
      <c r="P56" s="2220"/>
      <c r="Q56" s="2220"/>
      <c r="R56" s="2220"/>
      <c r="S56" s="2220"/>
      <c r="T56" s="2220"/>
      <c r="U56" s="2220"/>
      <c r="V56" s="2220"/>
      <c r="W56" s="2220"/>
      <c r="X56" s="2220"/>
      <c r="Y56" s="2220"/>
      <c r="Z56" s="2220"/>
      <c r="AA56" s="2220"/>
      <c r="AB56" s="2220"/>
      <c r="AC56" s="2361"/>
      <c r="AD56" s="2219"/>
      <c r="AE56" s="2220"/>
      <c r="AF56" s="2220"/>
      <c r="AG56" s="2220"/>
      <c r="AH56" s="2220"/>
      <c r="AI56" s="2220"/>
      <c r="AJ56" s="2220"/>
      <c r="AK56" s="2220"/>
      <c r="AL56" s="2220"/>
      <c r="AM56" s="2220"/>
      <c r="AN56" s="2220"/>
      <c r="AO56" s="2220"/>
      <c r="AP56" s="2220"/>
      <c r="AQ56" s="2220"/>
      <c r="AR56" s="2220"/>
      <c r="AS56" s="2220"/>
      <c r="AT56" s="2220"/>
      <c r="AU56" s="2220"/>
      <c r="AV56" s="2220"/>
      <c r="AW56" s="2220"/>
      <c r="AX56" s="2220"/>
      <c r="AY56" s="2220"/>
      <c r="AZ56" s="2220"/>
      <c r="BA56" s="2362"/>
      <c r="EB56" s="19"/>
      <c r="EC56" s="43" t="s">
        <v>83</v>
      </c>
      <c r="ED56" s="43" t="s">
        <v>707</v>
      </c>
      <c r="EL56" s="43" t="s">
        <v>86</v>
      </c>
    </row>
    <row r="57" spans="1:142" ht="11.45" customHeight="1">
      <c r="A57" s="1961"/>
      <c r="B57" s="576"/>
      <c r="C57" s="2074" t="s">
        <v>233</v>
      </c>
      <c r="D57" s="2054"/>
      <c r="E57" s="2054"/>
      <c r="F57" s="2041"/>
      <c r="G57" s="2028"/>
      <c r="H57" s="2028"/>
      <c r="I57" s="2028"/>
      <c r="J57" s="2028"/>
      <c r="K57" s="2028"/>
      <c r="L57" s="2028"/>
      <c r="M57" s="2028"/>
      <c r="N57" s="2028"/>
      <c r="O57" s="2028"/>
      <c r="P57" s="2028"/>
      <c r="Q57" s="2028"/>
      <c r="R57" s="2028"/>
      <c r="S57" s="2028"/>
      <c r="T57" s="2028"/>
      <c r="U57" s="2028"/>
      <c r="V57" s="2028"/>
      <c r="W57" s="2028"/>
      <c r="X57" s="2028"/>
      <c r="Y57" s="2028"/>
      <c r="Z57" s="2028"/>
      <c r="AA57" s="2028"/>
      <c r="AB57" s="2028"/>
      <c r="AC57" s="2042"/>
      <c r="AD57" s="2041"/>
      <c r="AE57" s="2028"/>
      <c r="AF57" s="2028"/>
      <c r="AG57" s="2028"/>
      <c r="AH57" s="2028"/>
      <c r="AI57" s="2028"/>
      <c r="AJ57" s="2028"/>
      <c r="AK57" s="2028"/>
      <c r="AL57" s="2028"/>
      <c r="AM57" s="2028"/>
      <c r="AN57" s="2028"/>
      <c r="AO57" s="2028"/>
      <c r="AP57" s="2028"/>
      <c r="AQ57" s="2028"/>
      <c r="AR57" s="2028"/>
      <c r="AS57" s="2028"/>
      <c r="AT57" s="2028"/>
      <c r="AU57" s="2028"/>
      <c r="AV57" s="2028"/>
      <c r="AW57" s="2028"/>
      <c r="AX57" s="2028"/>
      <c r="AY57" s="2028"/>
      <c r="AZ57" s="2028"/>
      <c r="BA57" s="2029"/>
      <c r="EC57" s="43" t="s">
        <v>86</v>
      </c>
      <c r="ED57" s="43" t="s">
        <v>708</v>
      </c>
      <c r="EL57" s="43" t="s">
        <v>87</v>
      </c>
    </row>
    <row r="58" spans="1:142" ht="11.45" customHeight="1">
      <c r="A58" s="1961"/>
      <c r="B58" s="576"/>
      <c r="C58" s="2074"/>
      <c r="D58" s="2054"/>
      <c r="E58" s="2054"/>
      <c r="F58" s="2043"/>
      <c r="G58" s="2030"/>
      <c r="H58" s="2030"/>
      <c r="I58" s="2030"/>
      <c r="J58" s="2030"/>
      <c r="K58" s="2030"/>
      <c r="L58" s="2030"/>
      <c r="M58" s="2030"/>
      <c r="N58" s="2030"/>
      <c r="O58" s="2030"/>
      <c r="P58" s="2030"/>
      <c r="Q58" s="2030"/>
      <c r="R58" s="2030"/>
      <c r="S58" s="2030"/>
      <c r="T58" s="2030"/>
      <c r="U58" s="2030"/>
      <c r="V58" s="2030"/>
      <c r="W58" s="2030"/>
      <c r="X58" s="2030"/>
      <c r="Y58" s="2030"/>
      <c r="Z58" s="2030"/>
      <c r="AA58" s="2030"/>
      <c r="AB58" s="2030"/>
      <c r="AC58" s="2044"/>
      <c r="AD58" s="2043"/>
      <c r="AE58" s="2030"/>
      <c r="AF58" s="2030"/>
      <c r="AG58" s="2030"/>
      <c r="AH58" s="2030"/>
      <c r="AI58" s="2030"/>
      <c r="AJ58" s="2030"/>
      <c r="AK58" s="2030"/>
      <c r="AL58" s="2030"/>
      <c r="AM58" s="2030"/>
      <c r="AN58" s="2030"/>
      <c r="AO58" s="2030"/>
      <c r="AP58" s="2030"/>
      <c r="AQ58" s="2030"/>
      <c r="AR58" s="2030"/>
      <c r="AS58" s="2030"/>
      <c r="AT58" s="2030"/>
      <c r="AU58" s="2030"/>
      <c r="AV58" s="2030"/>
      <c r="AW58" s="2030"/>
      <c r="AX58" s="2030"/>
      <c r="AY58" s="2030"/>
      <c r="AZ58" s="2030"/>
      <c r="BA58" s="2031"/>
      <c r="EC58" s="43" t="s">
        <v>87</v>
      </c>
      <c r="ED58" s="43" t="s">
        <v>709</v>
      </c>
      <c r="EL58" s="43" t="s">
        <v>88</v>
      </c>
    </row>
    <row r="59" spans="1:142" ht="11.25" customHeight="1">
      <c r="A59" s="1961"/>
      <c r="B59" s="576"/>
      <c r="C59" s="2363" t="s">
        <v>750</v>
      </c>
      <c r="D59" s="720"/>
      <c r="E59" s="2016"/>
      <c r="F59" s="1302" t="s">
        <v>227</v>
      </c>
      <c r="G59" s="1528"/>
      <c r="H59" s="2019"/>
      <c r="I59" s="2019"/>
      <c r="J59" s="2019"/>
      <c r="K59" s="15" t="s">
        <v>228</v>
      </c>
      <c r="L59" s="2019"/>
      <c r="M59" s="2019"/>
      <c r="N59" s="2019"/>
      <c r="O59" s="2019"/>
      <c r="P59" s="2019"/>
      <c r="Q59" s="2019"/>
      <c r="R59" s="2019"/>
      <c r="S59" s="2019"/>
      <c r="T59" s="2019"/>
      <c r="U59" s="2019"/>
      <c r="V59" s="2019"/>
      <c r="W59" s="2019"/>
      <c r="X59" s="2019"/>
      <c r="Y59" s="2019"/>
      <c r="Z59" s="2019"/>
      <c r="AA59" s="2019"/>
      <c r="AB59" s="2019"/>
      <c r="AC59" s="2346"/>
      <c r="AD59" s="1302" t="s">
        <v>227</v>
      </c>
      <c r="AE59" s="1528"/>
      <c r="AF59" s="2019"/>
      <c r="AG59" s="2019"/>
      <c r="AH59" s="2019"/>
      <c r="AI59" s="15" t="s">
        <v>228</v>
      </c>
      <c r="AJ59" s="2019"/>
      <c r="AK59" s="2019"/>
      <c r="AL59" s="2019"/>
      <c r="AM59" s="2019"/>
      <c r="AN59" s="2019"/>
      <c r="AO59" s="2019"/>
      <c r="AP59" s="2019"/>
      <c r="AQ59" s="2019"/>
      <c r="AR59" s="2019"/>
      <c r="AS59" s="2019"/>
      <c r="AT59" s="2019"/>
      <c r="AU59" s="2019"/>
      <c r="AV59" s="2019"/>
      <c r="AW59" s="2019"/>
      <c r="AX59" s="2019"/>
      <c r="AY59" s="2019"/>
      <c r="AZ59" s="2019"/>
      <c r="BA59" s="2350"/>
      <c r="EC59" s="43" t="s">
        <v>88</v>
      </c>
      <c r="ED59" s="43" t="s">
        <v>710</v>
      </c>
      <c r="EL59" s="43" t="s">
        <v>89</v>
      </c>
    </row>
    <row r="60" spans="1:142" ht="9" customHeight="1">
      <c r="A60" s="1961"/>
      <c r="B60" s="576"/>
      <c r="C60" s="738"/>
      <c r="D60" s="721"/>
      <c r="E60" s="2017"/>
      <c r="F60" s="2342"/>
      <c r="G60" s="2086"/>
      <c r="H60" s="2086"/>
      <c r="I60" s="2086"/>
      <c r="J60" s="2086"/>
      <c r="K60" s="2086"/>
      <c r="L60" s="2086"/>
      <c r="M60" s="2086"/>
      <c r="N60" s="2086"/>
      <c r="O60" s="2086"/>
      <c r="P60" s="2086"/>
      <c r="Q60" s="2086"/>
      <c r="R60" s="2086"/>
      <c r="S60" s="2086"/>
      <c r="T60" s="2086"/>
      <c r="U60" s="2086"/>
      <c r="V60" s="2086"/>
      <c r="W60" s="2086"/>
      <c r="X60" s="2086"/>
      <c r="Y60" s="2086"/>
      <c r="Z60" s="2086"/>
      <c r="AA60" s="2086"/>
      <c r="AB60" s="2086"/>
      <c r="AC60" s="2087"/>
      <c r="AD60" s="2342"/>
      <c r="AE60" s="2086"/>
      <c r="AF60" s="2086"/>
      <c r="AG60" s="2086"/>
      <c r="AH60" s="2086"/>
      <c r="AI60" s="2086"/>
      <c r="AJ60" s="2086"/>
      <c r="AK60" s="2086"/>
      <c r="AL60" s="2086"/>
      <c r="AM60" s="2086"/>
      <c r="AN60" s="2086"/>
      <c r="AO60" s="2086"/>
      <c r="AP60" s="2086"/>
      <c r="AQ60" s="2086"/>
      <c r="AR60" s="2086"/>
      <c r="AS60" s="2086"/>
      <c r="AT60" s="2086"/>
      <c r="AU60" s="2086"/>
      <c r="AV60" s="2086"/>
      <c r="AW60" s="2086"/>
      <c r="AX60" s="2086"/>
      <c r="AY60" s="2086"/>
      <c r="AZ60" s="2086"/>
      <c r="BA60" s="2095"/>
      <c r="EC60" s="43" t="s">
        <v>89</v>
      </c>
      <c r="ED60" s="43" t="s">
        <v>711</v>
      </c>
      <c r="EL60" s="43" t="s">
        <v>90</v>
      </c>
    </row>
    <row r="61" spans="1:142" ht="9" customHeight="1">
      <c r="A61" s="1961"/>
      <c r="B61" s="576"/>
      <c r="C61" s="738"/>
      <c r="D61" s="721"/>
      <c r="E61" s="2017"/>
      <c r="F61" s="2342"/>
      <c r="G61" s="2086"/>
      <c r="H61" s="2086"/>
      <c r="I61" s="2086"/>
      <c r="J61" s="2086"/>
      <c r="K61" s="2086"/>
      <c r="L61" s="2086"/>
      <c r="M61" s="2086"/>
      <c r="N61" s="2086"/>
      <c r="O61" s="2086"/>
      <c r="P61" s="2086"/>
      <c r="Q61" s="2086"/>
      <c r="R61" s="2086"/>
      <c r="S61" s="2086"/>
      <c r="T61" s="2086"/>
      <c r="U61" s="2086"/>
      <c r="V61" s="2086"/>
      <c r="W61" s="2086"/>
      <c r="X61" s="2086"/>
      <c r="Y61" s="2086"/>
      <c r="Z61" s="2086"/>
      <c r="AA61" s="2086"/>
      <c r="AB61" s="2086"/>
      <c r="AC61" s="2087"/>
      <c r="AD61" s="2342"/>
      <c r="AE61" s="2086"/>
      <c r="AF61" s="2086"/>
      <c r="AG61" s="2086"/>
      <c r="AH61" s="2086"/>
      <c r="AI61" s="2086"/>
      <c r="AJ61" s="2086"/>
      <c r="AK61" s="2086"/>
      <c r="AL61" s="2086"/>
      <c r="AM61" s="2086"/>
      <c r="AN61" s="2086"/>
      <c r="AO61" s="2086"/>
      <c r="AP61" s="2086"/>
      <c r="AQ61" s="2086"/>
      <c r="AR61" s="2086"/>
      <c r="AS61" s="2086"/>
      <c r="AT61" s="2086"/>
      <c r="AU61" s="2086"/>
      <c r="AV61" s="2086"/>
      <c r="AW61" s="2086"/>
      <c r="AX61" s="2086"/>
      <c r="AY61" s="2086"/>
      <c r="AZ61" s="2086"/>
      <c r="BA61" s="2095"/>
      <c r="EC61" s="43" t="s">
        <v>90</v>
      </c>
      <c r="ED61" s="43" t="s">
        <v>712</v>
      </c>
      <c r="EL61" s="43" t="s">
        <v>91</v>
      </c>
    </row>
    <row r="62" spans="1:142" ht="9" customHeight="1">
      <c r="A62" s="1961"/>
      <c r="B62" s="576"/>
      <c r="C62" s="723"/>
      <c r="D62" s="722"/>
      <c r="E62" s="1435"/>
      <c r="F62" s="2088"/>
      <c r="G62" s="2089"/>
      <c r="H62" s="2089"/>
      <c r="I62" s="2089"/>
      <c r="J62" s="2089"/>
      <c r="K62" s="2089"/>
      <c r="L62" s="2089"/>
      <c r="M62" s="2089"/>
      <c r="N62" s="2089"/>
      <c r="O62" s="2089"/>
      <c r="P62" s="2089"/>
      <c r="Q62" s="2089"/>
      <c r="R62" s="2089"/>
      <c r="S62" s="2089"/>
      <c r="T62" s="2089"/>
      <c r="U62" s="2089"/>
      <c r="V62" s="2089"/>
      <c r="W62" s="2089"/>
      <c r="X62" s="2089"/>
      <c r="Y62" s="2089"/>
      <c r="Z62" s="2089"/>
      <c r="AA62" s="2089"/>
      <c r="AB62" s="2089"/>
      <c r="AC62" s="2090"/>
      <c r="AD62" s="2088"/>
      <c r="AE62" s="2089"/>
      <c r="AF62" s="2089"/>
      <c r="AG62" s="2089"/>
      <c r="AH62" s="2089"/>
      <c r="AI62" s="2089"/>
      <c r="AJ62" s="2089"/>
      <c r="AK62" s="2089"/>
      <c r="AL62" s="2089"/>
      <c r="AM62" s="2089"/>
      <c r="AN62" s="2089"/>
      <c r="AO62" s="2089"/>
      <c r="AP62" s="2089"/>
      <c r="AQ62" s="2089"/>
      <c r="AR62" s="2089"/>
      <c r="AS62" s="2089"/>
      <c r="AT62" s="2089"/>
      <c r="AU62" s="2089"/>
      <c r="AV62" s="2089"/>
      <c r="AW62" s="2089"/>
      <c r="AX62" s="2089"/>
      <c r="AY62" s="2089"/>
      <c r="AZ62" s="2089"/>
      <c r="BA62" s="2096"/>
      <c r="EC62" s="43" t="s">
        <v>92</v>
      </c>
      <c r="ED62" s="43" t="s">
        <v>713</v>
      </c>
      <c r="EL62" s="43" t="s">
        <v>92</v>
      </c>
    </row>
    <row r="63" spans="1:142" ht="9" customHeight="1">
      <c r="A63" s="1961"/>
      <c r="B63" s="576"/>
      <c r="C63" s="2053" t="s">
        <v>748</v>
      </c>
      <c r="D63" s="2054"/>
      <c r="E63" s="2054"/>
      <c r="F63" s="2113"/>
      <c r="G63" s="2051"/>
      <c r="H63" s="2051"/>
      <c r="I63" s="2051"/>
      <c r="J63" s="2051"/>
      <c r="K63" s="2051"/>
      <c r="L63" s="2051"/>
      <c r="M63" s="1474" t="s">
        <v>287</v>
      </c>
      <c r="N63" s="2051"/>
      <c r="O63" s="2051"/>
      <c r="P63" s="2051"/>
      <c r="Q63" s="2051"/>
      <c r="R63" s="2051"/>
      <c r="S63" s="2051"/>
      <c r="T63" s="2051"/>
      <c r="U63" s="1474" t="s">
        <v>288</v>
      </c>
      <c r="V63" s="2051"/>
      <c r="W63" s="2051"/>
      <c r="X63" s="2051"/>
      <c r="Y63" s="2051"/>
      <c r="Z63" s="2051"/>
      <c r="AA63" s="2051"/>
      <c r="AB63" s="2051"/>
      <c r="AC63" s="2055"/>
      <c r="AD63" s="2113"/>
      <c r="AE63" s="2051"/>
      <c r="AF63" s="2051"/>
      <c r="AG63" s="2051"/>
      <c r="AH63" s="2051"/>
      <c r="AI63" s="2051"/>
      <c r="AJ63" s="2051"/>
      <c r="AK63" s="1474" t="s">
        <v>287</v>
      </c>
      <c r="AL63" s="2051"/>
      <c r="AM63" s="2051"/>
      <c r="AN63" s="2051"/>
      <c r="AO63" s="2051"/>
      <c r="AP63" s="2051"/>
      <c r="AQ63" s="2051"/>
      <c r="AR63" s="2051"/>
      <c r="AS63" s="1474" t="s">
        <v>288</v>
      </c>
      <c r="AT63" s="2051"/>
      <c r="AU63" s="2051"/>
      <c r="AV63" s="2051"/>
      <c r="AW63" s="2051"/>
      <c r="AX63" s="2051"/>
      <c r="AY63" s="2051"/>
      <c r="AZ63" s="2051"/>
      <c r="BA63" s="2052"/>
      <c r="EC63" s="43" t="s">
        <v>93</v>
      </c>
      <c r="ED63" s="43" t="s">
        <v>745</v>
      </c>
      <c r="EL63" s="43" t="s">
        <v>93</v>
      </c>
    </row>
    <row r="64" spans="1:142" ht="9" customHeight="1">
      <c r="A64" s="1961"/>
      <c r="B64" s="576"/>
      <c r="C64" s="2053"/>
      <c r="D64" s="2054"/>
      <c r="E64" s="2054"/>
      <c r="F64" s="2113"/>
      <c r="G64" s="2051"/>
      <c r="H64" s="2051"/>
      <c r="I64" s="2051"/>
      <c r="J64" s="2051"/>
      <c r="K64" s="2051"/>
      <c r="L64" s="2051"/>
      <c r="M64" s="1474"/>
      <c r="N64" s="2051"/>
      <c r="O64" s="2051"/>
      <c r="P64" s="2051"/>
      <c r="Q64" s="2051"/>
      <c r="R64" s="2051"/>
      <c r="S64" s="2051"/>
      <c r="T64" s="2051"/>
      <c r="U64" s="1474"/>
      <c r="V64" s="2051"/>
      <c r="W64" s="2051"/>
      <c r="X64" s="2051"/>
      <c r="Y64" s="2051"/>
      <c r="Z64" s="2051"/>
      <c r="AA64" s="2051"/>
      <c r="AB64" s="2051"/>
      <c r="AC64" s="2055"/>
      <c r="AD64" s="2113"/>
      <c r="AE64" s="2051"/>
      <c r="AF64" s="2051"/>
      <c r="AG64" s="2051"/>
      <c r="AH64" s="2051"/>
      <c r="AI64" s="2051"/>
      <c r="AJ64" s="2051"/>
      <c r="AK64" s="1474"/>
      <c r="AL64" s="2051"/>
      <c r="AM64" s="2051"/>
      <c r="AN64" s="2051"/>
      <c r="AO64" s="2051"/>
      <c r="AP64" s="2051"/>
      <c r="AQ64" s="2051"/>
      <c r="AR64" s="2051"/>
      <c r="AS64" s="1474"/>
      <c r="AT64" s="2051"/>
      <c r="AU64" s="2051"/>
      <c r="AV64" s="2051"/>
      <c r="AW64" s="2051"/>
      <c r="AX64" s="2051"/>
      <c r="AY64" s="2051"/>
      <c r="AZ64" s="2051"/>
      <c r="BA64" s="2052"/>
      <c r="EC64" s="43" t="s">
        <v>94</v>
      </c>
      <c r="ED64" s="43" t="s">
        <v>715</v>
      </c>
      <c r="EL64" s="43" t="s">
        <v>94</v>
      </c>
    </row>
    <row r="65" spans="1:142" ht="9" customHeight="1">
      <c r="A65" s="1961"/>
      <c r="B65" s="576"/>
      <c r="C65" s="2053" t="s">
        <v>234</v>
      </c>
      <c r="D65" s="2054"/>
      <c r="E65" s="2054"/>
      <c r="F65" s="2113"/>
      <c r="G65" s="2051"/>
      <c r="H65" s="2051"/>
      <c r="I65" s="2051"/>
      <c r="J65" s="2051"/>
      <c r="K65" s="2051"/>
      <c r="L65" s="2051"/>
      <c r="M65" s="1474" t="s">
        <v>215</v>
      </c>
      <c r="N65" s="2051"/>
      <c r="O65" s="2051"/>
      <c r="P65" s="2051"/>
      <c r="Q65" s="2051"/>
      <c r="R65" s="2051"/>
      <c r="S65" s="2051"/>
      <c r="T65" s="2051"/>
      <c r="U65" s="1474" t="s">
        <v>288</v>
      </c>
      <c r="V65" s="2051"/>
      <c r="W65" s="2051"/>
      <c r="X65" s="2051"/>
      <c r="Y65" s="2051"/>
      <c r="Z65" s="2051"/>
      <c r="AA65" s="2051"/>
      <c r="AB65" s="2051"/>
      <c r="AC65" s="2055"/>
      <c r="AD65" s="2113"/>
      <c r="AE65" s="2051"/>
      <c r="AF65" s="2051"/>
      <c r="AG65" s="2051"/>
      <c r="AH65" s="2051"/>
      <c r="AI65" s="2051"/>
      <c r="AJ65" s="2051"/>
      <c r="AK65" s="1474" t="s">
        <v>215</v>
      </c>
      <c r="AL65" s="2051"/>
      <c r="AM65" s="2051"/>
      <c r="AN65" s="2051"/>
      <c r="AO65" s="2051"/>
      <c r="AP65" s="2051"/>
      <c r="AQ65" s="2051"/>
      <c r="AR65" s="2051"/>
      <c r="AS65" s="1474" t="s">
        <v>288</v>
      </c>
      <c r="AT65" s="2051"/>
      <c r="AU65" s="2051"/>
      <c r="AV65" s="2051"/>
      <c r="AW65" s="2051"/>
      <c r="AX65" s="2051"/>
      <c r="AY65" s="2051"/>
      <c r="AZ65" s="2051"/>
      <c r="BA65" s="2052"/>
      <c r="EC65" s="43" t="s">
        <v>95</v>
      </c>
      <c r="ED65" s="43" t="s">
        <v>716</v>
      </c>
      <c r="EL65" s="43" t="s">
        <v>95</v>
      </c>
    </row>
    <row r="66" spans="1:142" ht="9" customHeight="1">
      <c r="A66" s="1961"/>
      <c r="B66" s="576"/>
      <c r="C66" s="2093"/>
      <c r="D66" s="2094"/>
      <c r="E66" s="2094"/>
      <c r="F66" s="2228"/>
      <c r="G66" s="2102"/>
      <c r="H66" s="2102"/>
      <c r="I66" s="2102"/>
      <c r="J66" s="2102"/>
      <c r="K66" s="2102"/>
      <c r="L66" s="2102"/>
      <c r="M66" s="1305"/>
      <c r="N66" s="2102"/>
      <c r="O66" s="2102"/>
      <c r="P66" s="2102"/>
      <c r="Q66" s="2102"/>
      <c r="R66" s="2102"/>
      <c r="S66" s="2102"/>
      <c r="T66" s="2102"/>
      <c r="U66" s="1305"/>
      <c r="V66" s="2102"/>
      <c r="W66" s="2102"/>
      <c r="X66" s="2102"/>
      <c r="Y66" s="2102"/>
      <c r="Z66" s="2102"/>
      <c r="AA66" s="2102"/>
      <c r="AB66" s="2102"/>
      <c r="AC66" s="2223"/>
      <c r="AD66" s="2228"/>
      <c r="AE66" s="2102"/>
      <c r="AF66" s="2102"/>
      <c r="AG66" s="2102"/>
      <c r="AH66" s="2102"/>
      <c r="AI66" s="2102"/>
      <c r="AJ66" s="2102"/>
      <c r="AK66" s="1305"/>
      <c r="AL66" s="2102"/>
      <c r="AM66" s="2102"/>
      <c r="AN66" s="2102"/>
      <c r="AO66" s="2102"/>
      <c r="AP66" s="2102"/>
      <c r="AQ66" s="2102"/>
      <c r="AR66" s="2102"/>
      <c r="AS66" s="1305"/>
      <c r="AT66" s="2102"/>
      <c r="AU66" s="2102"/>
      <c r="AV66" s="2102"/>
      <c r="AW66" s="2102"/>
      <c r="AX66" s="2102"/>
      <c r="AY66" s="2102"/>
      <c r="AZ66" s="2102"/>
      <c r="BA66" s="2224"/>
      <c r="EC66" s="43" t="s">
        <v>96</v>
      </c>
      <c r="ED66" s="43" t="s">
        <v>717</v>
      </c>
      <c r="EL66" s="43" t="s">
        <v>96</v>
      </c>
    </row>
    <row r="67" spans="1:142" ht="9.75" customHeight="1">
      <c r="A67" s="1961"/>
      <c r="B67" s="576"/>
      <c r="C67" s="1964" t="s">
        <v>743</v>
      </c>
      <c r="D67" s="1965"/>
      <c r="E67" s="1965"/>
      <c r="F67" s="2146"/>
      <c r="G67" s="2147"/>
      <c r="H67" s="2147"/>
      <c r="I67" s="2147"/>
      <c r="J67" s="2147"/>
      <c r="K67" s="2147"/>
      <c r="L67" s="2147"/>
      <c r="M67" s="2147"/>
      <c r="N67" s="2147"/>
      <c r="O67" s="2147"/>
      <c r="P67" s="2147"/>
      <c r="Q67" s="2147"/>
      <c r="R67" s="2147"/>
      <c r="S67" s="2147"/>
      <c r="T67" s="2147"/>
      <c r="U67" s="2147"/>
      <c r="V67" s="2147"/>
      <c r="W67" s="2147"/>
      <c r="X67" s="2147"/>
      <c r="Y67" s="2147"/>
      <c r="Z67" s="2147"/>
      <c r="AA67" s="2147"/>
      <c r="AB67" s="2147"/>
      <c r="AC67" s="2148"/>
      <c r="AD67" s="2146"/>
      <c r="AE67" s="2147"/>
      <c r="AF67" s="2147"/>
      <c r="AG67" s="2147"/>
      <c r="AH67" s="2147"/>
      <c r="AI67" s="2147"/>
      <c r="AJ67" s="2147"/>
      <c r="AK67" s="2147"/>
      <c r="AL67" s="2147"/>
      <c r="AM67" s="2147"/>
      <c r="AN67" s="2147"/>
      <c r="AO67" s="2147"/>
      <c r="AP67" s="2147"/>
      <c r="AQ67" s="2147"/>
      <c r="AR67" s="2147"/>
      <c r="AS67" s="2147"/>
      <c r="AT67" s="2147"/>
      <c r="AU67" s="2147"/>
      <c r="AV67" s="2147"/>
      <c r="AW67" s="2147"/>
      <c r="AX67" s="2147"/>
      <c r="AY67" s="2147"/>
      <c r="AZ67" s="2147"/>
      <c r="BA67" s="2152"/>
      <c r="EC67" s="43" t="s">
        <v>75</v>
      </c>
      <c r="ED67" s="43" t="s">
        <v>718</v>
      </c>
      <c r="EE67" s="6"/>
      <c r="EF67" s="6"/>
      <c r="EL67" s="43" t="s">
        <v>97</v>
      </c>
    </row>
    <row r="68" spans="1:142" ht="9.75" customHeight="1">
      <c r="A68" s="1961"/>
      <c r="B68" s="576"/>
      <c r="C68" s="1964"/>
      <c r="D68" s="1965"/>
      <c r="E68" s="1965"/>
      <c r="F68" s="2360"/>
      <c r="G68" s="1953"/>
      <c r="H68" s="1953"/>
      <c r="I68" s="1953"/>
      <c r="J68" s="1953"/>
      <c r="K68" s="1953"/>
      <c r="L68" s="1953"/>
      <c r="M68" s="1953"/>
      <c r="N68" s="1953"/>
      <c r="O68" s="1953"/>
      <c r="P68" s="1953"/>
      <c r="Q68" s="1953"/>
      <c r="R68" s="1953"/>
      <c r="S68" s="1953"/>
      <c r="T68" s="1953"/>
      <c r="U68" s="1953"/>
      <c r="V68" s="1953"/>
      <c r="W68" s="1953"/>
      <c r="X68" s="1953"/>
      <c r="Y68" s="1953"/>
      <c r="Z68" s="1953"/>
      <c r="AA68" s="1953"/>
      <c r="AB68" s="1953"/>
      <c r="AC68" s="1954"/>
      <c r="AD68" s="2149"/>
      <c r="AE68" s="2150"/>
      <c r="AF68" s="2150"/>
      <c r="AG68" s="2150"/>
      <c r="AH68" s="2150"/>
      <c r="AI68" s="2150"/>
      <c r="AJ68" s="2150"/>
      <c r="AK68" s="2150"/>
      <c r="AL68" s="2150"/>
      <c r="AM68" s="2150"/>
      <c r="AN68" s="2150"/>
      <c r="AO68" s="2150"/>
      <c r="AP68" s="2150"/>
      <c r="AQ68" s="2150"/>
      <c r="AR68" s="2150"/>
      <c r="AS68" s="2150"/>
      <c r="AT68" s="2150"/>
      <c r="AU68" s="2150"/>
      <c r="AV68" s="2150"/>
      <c r="AW68" s="2150"/>
      <c r="AX68" s="2150"/>
      <c r="AY68" s="2150"/>
      <c r="AZ68" s="2150"/>
      <c r="BA68" s="2153"/>
      <c r="EC68" s="43" t="s">
        <v>76</v>
      </c>
      <c r="ED68" s="43" t="s">
        <v>719</v>
      </c>
      <c r="EE68" s="6"/>
      <c r="EF68" s="6"/>
      <c r="EL68" s="43" t="s">
        <v>98</v>
      </c>
    </row>
    <row r="69" spans="1:142" ht="9.75" customHeight="1">
      <c r="A69" s="1961"/>
      <c r="B69" s="576"/>
      <c r="C69" s="1948" t="s">
        <v>744</v>
      </c>
      <c r="D69" s="1949"/>
      <c r="E69" s="1949"/>
      <c r="F69" s="2146"/>
      <c r="G69" s="2147"/>
      <c r="H69" s="2147"/>
      <c r="I69" s="2147"/>
      <c r="J69" s="2147"/>
      <c r="K69" s="2147"/>
      <c r="L69" s="2147"/>
      <c r="M69" s="2147"/>
      <c r="N69" s="2147"/>
      <c r="O69" s="2147"/>
      <c r="P69" s="2147"/>
      <c r="Q69" s="2147"/>
      <c r="R69" s="2147"/>
      <c r="S69" s="2147"/>
      <c r="T69" s="2147"/>
      <c r="U69" s="2147"/>
      <c r="V69" s="2147"/>
      <c r="W69" s="2147"/>
      <c r="X69" s="2147"/>
      <c r="Y69" s="2147"/>
      <c r="Z69" s="2147"/>
      <c r="AA69" s="2147"/>
      <c r="AB69" s="2147"/>
      <c r="AC69" s="2148"/>
      <c r="AD69" s="2360"/>
      <c r="AE69" s="1953"/>
      <c r="AF69" s="1953"/>
      <c r="AG69" s="1953"/>
      <c r="AH69" s="1953"/>
      <c r="AI69" s="1953"/>
      <c r="AJ69" s="1953"/>
      <c r="AK69" s="1953"/>
      <c r="AL69" s="1953"/>
      <c r="AM69" s="1953"/>
      <c r="AN69" s="1953"/>
      <c r="AO69" s="1953"/>
      <c r="AP69" s="1953"/>
      <c r="AQ69" s="1953"/>
      <c r="AR69" s="1953"/>
      <c r="AS69" s="1953"/>
      <c r="AT69" s="1953"/>
      <c r="AU69" s="1953"/>
      <c r="AV69" s="1953"/>
      <c r="AW69" s="1953"/>
      <c r="AX69" s="1953"/>
      <c r="AY69" s="1953"/>
      <c r="AZ69" s="1953"/>
      <c r="BA69" s="1958"/>
      <c r="EC69" s="43" t="s">
        <v>75</v>
      </c>
      <c r="ED69" s="43" t="s">
        <v>720</v>
      </c>
      <c r="EE69" s="6"/>
      <c r="EF69" s="6"/>
      <c r="EL69" s="43" t="s">
        <v>99</v>
      </c>
    </row>
    <row r="70" spans="1:142" ht="9.75" customHeight="1">
      <c r="A70" s="1962"/>
      <c r="B70" s="1963"/>
      <c r="C70" s="1950"/>
      <c r="D70" s="1951"/>
      <c r="E70" s="1951"/>
      <c r="F70" s="1955"/>
      <c r="G70" s="1956"/>
      <c r="H70" s="1956"/>
      <c r="I70" s="1956"/>
      <c r="J70" s="1956"/>
      <c r="K70" s="1956"/>
      <c r="L70" s="1956"/>
      <c r="M70" s="1956"/>
      <c r="N70" s="1956"/>
      <c r="O70" s="1956"/>
      <c r="P70" s="1956"/>
      <c r="Q70" s="1956"/>
      <c r="R70" s="1956"/>
      <c r="S70" s="1956"/>
      <c r="T70" s="1956"/>
      <c r="U70" s="1956"/>
      <c r="V70" s="1956"/>
      <c r="W70" s="1956"/>
      <c r="X70" s="1956"/>
      <c r="Y70" s="1956"/>
      <c r="Z70" s="1956"/>
      <c r="AA70" s="1956"/>
      <c r="AB70" s="1956"/>
      <c r="AC70" s="1957"/>
      <c r="AD70" s="1955"/>
      <c r="AE70" s="1956"/>
      <c r="AF70" s="1956"/>
      <c r="AG70" s="1956"/>
      <c r="AH70" s="1956"/>
      <c r="AI70" s="1956"/>
      <c r="AJ70" s="1956"/>
      <c r="AK70" s="1956"/>
      <c r="AL70" s="1956"/>
      <c r="AM70" s="1956"/>
      <c r="AN70" s="1956"/>
      <c r="AO70" s="1956"/>
      <c r="AP70" s="1956"/>
      <c r="AQ70" s="1956"/>
      <c r="AR70" s="1956"/>
      <c r="AS70" s="1956"/>
      <c r="AT70" s="1956"/>
      <c r="AU70" s="1956"/>
      <c r="AV70" s="1956"/>
      <c r="AW70" s="1956"/>
      <c r="AX70" s="1956"/>
      <c r="AY70" s="1956"/>
      <c r="AZ70" s="1956"/>
      <c r="BA70" s="1959"/>
      <c r="EC70" s="43" t="s">
        <v>76</v>
      </c>
      <c r="ED70" s="43" t="s">
        <v>721</v>
      </c>
      <c r="EE70" s="6"/>
      <c r="EF70" s="6"/>
      <c r="EL70" s="43" t="s">
        <v>100</v>
      </c>
    </row>
    <row r="71" spans="1:142" ht="10.5" customHeight="1">
      <c r="A71" s="2056" t="s">
        <v>307</v>
      </c>
      <c r="B71" s="2057"/>
      <c r="C71" s="2357" t="s">
        <v>224</v>
      </c>
      <c r="D71" s="2358"/>
      <c r="E71" s="2358"/>
      <c r="F71" s="2058"/>
      <c r="G71" s="2059"/>
      <c r="H71" s="2059"/>
      <c r="I71" s="2059"/>
      <c r="J71" s="2059"/>
      <c r="K71" s="2059"/>
      <c r="L71" s="2059"/>
      <c r="M71" s="2059"/>
      <c r="N71" s="2059"/>
      <c r="O71" s="2059"/>
      <c r="P71" s="2059"/>
      <c r="Q71" s="2059"/>
      <c r="R71" s="2059"/>
      <c r="S71" s="2059"/>
      <c r="T71" s="2059"/>
      <c r="U71" s="2059"/>
      <c r="V71" s="2059"/>
      <c r="W71" s="2059"/>
      <c r="X71" s="2060"/>
      <c r="Y71" s="2351" t="s">
        <v>237</v>
      </c>
      <c r="Z71" s="2064" t="s">
        <v>684</v>
      </c>
      <c r="AA71" s="2065"/>
      <c r="AB71" s="2065"/>
      <c r="AC71" s="2066"/>
      <c r="AD71" s="2058"/>
      <c r="AE71" s="2059"/>
      <c r="AF71" s="2059"/>
      <c r="AG71" s="2059"/>
      <c r="AH71" s="2059"/>
      <c r="AI71" s="2059"/>
      <c r="AJ71" s="2059"/>
      <c r="AK71" s="2059"/>
      <c r="AL71" s="2059"/>
      <c r="AM71" s="2059"/>
      <c r="AN71" s="2059"/>
      <c r="AO71" s="2059"/>
      <c r="AP71" s="2059"/>
      <c r="AQ71" s="2059"/>
      <c r="AR71" s="2059"/>
      <c r="AS71" s="2059"/>
      <c r="AT71" s="2059"/>
      <c r="AU71" s="2059"/>
      <c r="AV71" s="2060"/>
      <c r="AW71" s="2351" t="s">
        <v>237</v>
      </c>
      <c r="AX71" s="2064" t="s">
        <v>684</v>
      </c>
      <c r="AY71" s="2065"/>
      <c r="AZ71" s="2065"/>
      <c r="BA71" s="2097"/>
      <c r="EC71" s="43" t="s">
        <v>97</v>
      </c>
      <c r="ED71" s="43" t="s">
        <v>722</v>
      </c>
      <c r="EF71" s="6"/>
      <c r="EL71" s="43" t="s">
        <v>101</v>
      </c>
    </row>
    <row r="72" spans="1:142" ht="10.5" customHeight="1">
      <c r="A72" s="2056"/>
      <c r="B72" s="2057"/>
      <c r="C72" s="596" t="s">
        <v>231</v>
      </c>
      <c r="D72" s="597"/>
      <c r="E72" s="598"/>
      <c r="F72" s="2041"/>
      <c r="G72" s="2028"/>
      <c r="H72" s="2028"/>
      <c r="I72" s="2028"/>
      <c r="J72" s="2028"/>
      <c r="K72" s="2028"/>
      <c r="L72" s="2028"/>
      <c r="M72" s="2028"/>
      <c r="N72" s="2028"/>
      <c r="O72" s="2028"/>
      <c r="P72" s="2028"/>
      <c r="Q72" s="2028"/>
      <c r="R72" s="2028"/>
      <c r="S72" s="2028"/>
      <c r="T72" s="2028"/>
      <c r="U72" s="2028"/>
      <c r="V72" s="2028"/>
      <c r="W72" s="2028"/>
      <c r="X72" s="2083"/>
      <c r="Y72" s="2352"/>
      <c r="Z72" s="2067"/>
      <c r="AA72" s="2068"/>
      <c r="AB72" s="2068"/>
      <c r="AC72" s="2069"/>
      <c r="AD72" s="2041"/>
      <c r="AE72" s="2028"/>
      <c r="AF72" s="2028"/>
      <c r="AG72" s="2028"/>
      <c r="AH72" s="2028"/>
      <c r="AI72" s="2028"/>
      <c r="AJ72" s="2028"/>
      <c r="AK72" s="2028"/>
      <c r="AL72" s="2028"/>
      <c r="AM72" s="2028"/>
      <c r="AN72" s="2028"/>
      <c r="AO72" s="2028"/>
      <c r="AP72" s="2028"/>
      <c r="AQ72" s="2028"/>
      <c r="AR72" s="2028"/>
      <c r="AS72" s="2028"/>
      <c r="AT72" s="2028"/>
      <c r="AU72" s="2028"/>
      <c r="AV72" s="2083"/>
      <c r="AW72" s="2352"/>
      <c r="AX72" s="2067"/>
      <c r="AY72" s="2068"/>
      <c r="AZ72" s="2068"/>
      <c r="BA72" s="2098"/>
      <c r="EC72" s="43" t="s">
        <v>98</v>
      </c>
      <c r="ED72" s="43" t="s">
        <v>723</v>
      </c>
      <c r="EF72" s="6"/>
      <c r="EL72" s="43" t="s">
        <v>102</v>
      </c>
    </row>
    <row r="73" spans="1:142" ht="10.5" customHeight="1">
      <c r="A73" s="2056"/>
      <c r="B73" s="2057"/>
      <c r="C73" s="2108"/>
      <c r="D73" s="2080"/>
      <c r="E73" s="2109"/>
      <c r="F73" s="2043"/>
      <c r="G73" s="2030"/>
      <c r="H73" s="2030"/>
      <c r="I73" s="2030"/>
      <c r="J73" s="2030"/>
      <c r="K73" s="2030"/>
      <c r="L73" s="2030"/>
      <c r="M73" s="2030"/>
      <c r="N73" s="2030"/>
      <c r="O73" s="2030"/>
      <c r="P73" s="2030"/>
      <c r="Q73" s="2030"/>
      <c r="R73" s="2030"/>
      <c r="S73" s="2030"/>
      <c r="T73" s="2030"/>
      <c r="U73" s="2030"/>
      <c r="V73" s="2030"/>
      <c r="W73" s="2030"/>
      <c r="X73" s="2084"/>
      <c r="Y73" s="2353"/>
      <c r="Z73" s="2070"/>
      <c r="AA73" s="2071"/>
      <c r="AB73" s="2071"/>
      <c r="AC73" s="2072"/>
      <c r="AD73" s="2043"/>
      <c r="AE73" s="2030"/>
      <c r="AF73" s="2030"/>
      <c r="AG73" s="2030"/>
      <c r="AH73" s="2030"/>
      <c r="AI73" s="2030"/>
      <c r="AJ73" s="2030"/>
      <c r="AK73" s="2030"/>
      <c r="AL73" s="2030"/>
      <c r="AM73" s="2030"/>
      <c r="AN73" s="2030"/>
      <c r="AO73" s="2030"/>
      <c r="AP73" s="2030"/>
      <c r="AQ73" s="2030"/>
      <c r="AR73" s="2030"/>
      <c r="AS73" s="2030"/>
      <c r="AT73" s="2030"/>
      <c r="AU73" s="2030"/>
      <c r="AV73" s="2084"/>
      <c r="AW73" s="2353"/>
      <c r="AX73" s="2070"/>
      <c r="AY73" s="2071"/>
      <c r="AZ73" s="2071"/>
      <c r="BA73" s="2099"/>
      <c r="EC73" s="43" t="s">
        <v>99</v>
      </c>
      <c r="ED73" s="43" t="s">
        <v>724</v>
      </c>
      <c r="EF73" s="6"/>
      <c r="EL73" s="43" t="s">
        <v>103</v>
      </c>
    </row>
    <row r="74" spans="1:142" ht="7.5" customHeight="1">
      <c r="A74" s="2056"/>
      <c r="B74" s="2057"/>
      <c r="C74" s="2074" t="s">
        <v>236</v>
      </c>
      <c r="D74" s="2054"/>
      <c r="E74" s="2054"/>
      <c r="F74" s="2091" t="s">
        <v>684</v>
      </c>
      <c r="G74" s="2073"/>
      <c r="H74" s="2073"/>
      <c r="I74" s="2073"/>
      <c r="J74" s="2073"/>
      <c r="K74" s="2073"/>
      <c r="L74" s="2073"/>
      <c r="M74" s="2073"/>
      <c r="N74" s="2073"/>
      <c r="O74" s="2073"/>
      <c r="P74" s="2073"/>
      <c r="Q74" s="2073"/>
      <c r="R74" s="1753" t="s">
        <v>118</v>
      </c>
      <c r="S74" s="1753"/>
      <c r="T74" s="2332"/>
      <c r="U74" s="2332"/>
      <c r="V74" s="2332"/>
      <c r="W74" s="1753" t="s">
        <v>119</v>
      </c>
      <c r="X74" s="1753"/>
      <c r="Y74" s="2332"/>
      <c r="Z74" s="2332"/>
      <c r="AA74" s="2332"/>
      <c r="AB74" s="1753" t="s">
        <v>209</v>
      </c>
      <c r="AC74" s="2347"/>
      <c r="AD74" s="2091" t="s">
        <v>684</v>
      </c>
      <c r="AE74" s="2073"/>
      <c r="AF74" s="2073"/>
      <c r="AG74" s="2073"/>
      <c r="AH74" s="2073"/>
      <c r="AI74" s="2073"/>
      <c r="AJ74" s="2073"/>
      <c r="AK74" s="2073"/>
      <c r="AL74" s="2073"/>
      <c r="AM74" s="2073"/>
      <c r="AN74" s="2073"/>
      <c r="AO74" s="2073"/>
      <c r="AP74" s="1753" t="s">
        <v>118</v>
      </c>
      <c r="AQ74" s="1753"/>
      <c r="AR74" s="2332"/>
      <c r="AS74" s="2332"/>
      <c r="AT74" s="2332"/>
      <c r="AU74" s="1753" t="s">
        <v>119</v>
      </c>
      <c r="AV74" s="1753"/>
      <c r="AW74" s="2332"/>
      <c r="AX74" s="2332"/>
      <c r="AY74" s="2332"/>
      <c r="AZ74" s="1753" t="s">
        <v>209</v>
      </c>
      <c r="BA74" s="2344"/>
      <c r="EC74" s="43" t="s">
        <v>100</v>
      </c>
      <c r="ED74" s="43" t="s">
        <v>725</v>
      </c>
      <c r="EL74" s="43" t="s">
        <v>104</v>
      </c>
    </row>
    <row r="75" spans="1:142" ht="7.5" customHeight="1">
      <c r="A75" s="2056"/>
      <c r="B75" s="2057"/>
      <c r="C75" s="2074"/>
      <c r="D75" s="2054"/>
      <c r="E75" s="2054"/>
      <c r="F75" s="2092"/>
      <c r="G75" s="2071"/>
      <c r="H75" s="2071"/>
      <c r="I75" s="2071"/>
      <c r="J75" s="2071"/>
      <c r="K75" s="2071"/>
      <c r="L75" s="2071"/>
      <c r="M75" s="2071"/>
      <c r="N75" s="2071"/>
      <c r="O75" s="2071"/>
      <c r="P75" s="2071"/>
      <c r="Q75" s="2071"/>
      <c r="R75" s="1503"/>
      <c r="S75" s="1503"/>
      <c r="T75" s="2343"/>
      <c r="U75" s="2343"/>
      <c r="V75" s="2343"/>
      <c r="W75" s="1503"/>
      <c r="X75" s="1503"/>
      <c r="Y75" s="2343"/>
      <c r="Z75" s="2343"/>
      <c r="AA75" s="2343"/>
      <c r="AB75" s="1503"/>
      <c r="AC75" s="1504"/>
      <c r="AD75" s="2092"/>
      <c r="AE75" s="2071"/>
      <c r="AF75" s="2071"/>
      <c r="AG75" s="2071"/>
      <c r="AH75" s="2071"/>
      <c r="AI75" s="2071"/>
      <c r="AJ75" s="2071"/>
      <c r="AK75" s="2071"/>
      <c r="AL75" s="2071"/>
      <c r="AM75" s="2071"/>
      <c r="AN75" s="2071"/>
      <c r="AO75" s="2071"/>
      <c r="AP75" s="1503"/>
      <c r="AQ75" s="1503"/>
      <c r="AR75" s="2343"/>
      <c r="AS75" s="2343"/>
      <c r="AT75" s="2343"/>
      <c r="AU75" s="1503"/>
      <c r="AV75" s="1503"/>
      <c r="AW75" s="2343"/>
      <c r="AX75" s="2343"/>
      <c r="AY75" s="2343"/>
      <c r="AZ75" s="1503"/>
      <c r="BA75" s="2345"/>
      <c r="EC75" s="43" t="s">
        <v>101</v>
      </c>
      <c r="ED75" s="43" t="s">
        <v>726</v>
      </c>
      <c r="EL75" s="43" t="s">
        <v>105</v>
      </c>
    </row>
    <row r="76" spans="1:142" ht="11.25" customHeight="1">
      <c r="A76" s="2056"/>
      <c r="B76" s="2057"/>
      <c r="C76" s="2074" t="s">
        <v>238</v>
      </c>
      <c r="D76" s="2054"/>
      <c r="E76" s="2054"/>
      <c r="F76" s="1302" t="s">
        <v>227</v>
      </c>
      <c r="G76" s="1305"/>
      <c r="H76" s="2019"/>
      <c r="I76" s="2019"/>
      <c r="J76" s="2019"/>
      <c r="K76" s="15" t="s">
        <v>228</v>
      </c>
      <c r="L76" s="2019"/>
      <c r="M76" s="2019"/>
      <c r="N76" s="2019"/>
      <c r="O76" s="2019"/>
      <c r="P76" s="2019"/>
      <c r="Q76" s="2019"/>
      <c r="R76" s="2019"/>
      <c r="S76" s="2019"/>
      <c r="T76" s="2019"/>
      <c r="U76" s="2019"/>
      <c r="V76" s="2019"/>
      <c r="W76" s="2019"/>
      <c r="X76" s="2019"/>
      <c r="Y76" s="2019"/>
      <c r="Z76" s="2019"/>
      <c r="AA76" s="2019"/>
      <c r="AB76" s="2019"/>
      <c r="AC76" s="2346"/>
      <c r="AD76" s="1302" t="s">
        <v>227</v>
      </c>
      <c r="AE76" s="1305"/>
      <c r="AF76" s="2019"/>
      <c r="AG76" s="2019"/>
      <c r="AH76" s="2019"/>
      <c r="AI76" s="15" t="s">
        <v>228</v>
      </c>
      <c r="AJ76" s="2019"/>
      <c r="AK76" s="2019"/>
      <c r="AL76" s="2019"/>
      <c r="AM76" s="2019"/>
      <c r="AN76" s="2019"/>
      <c r="AO76" s="2019"/>
      <c r="AP76" s="2019"/>
      <c r="AQ76" s="2019"/>
      <c r="AR76" s="2019"/>
      <c r="AS76" s="2019"/>
      <c r="AT76" s="2019"/>
      <c r="AU76" s="2019"/>
      <c r="AV76" s="2019"/>
      <c r="AW76" s="2019"/>
      <c r="AX76" s="2019"/>
      <c r="AY76" s="2019"/>
      <c r="AZ76" s="2019"/>
      <c r="BA76" s="2350"/>
      <c r="EC76" s="43" t="s">
        <v>102</v>
      </c>
      <c r="ED76" s="43" t="s">
        <v>727</v>
      </c>
      <c r="EL76" s="43" t="s">
        <v>106</v>
      </c>
    </row>
    <row r="77" spans="1:142" ht="9" customHeight="1">
      <c r="A77" s="2056"/>
      <c r="B77" s="2057"/>
      <c r="C77" s="2074"/>
      <c r="D77" s="2054"/>
      <c r="E77" s="2054"/>
      <c r="F77" s="2342"/>
      <c r="G77" s="2086"/>
      <c r="H77" s="2086"/>
      <c r="I77" s="2086"/>
      <c r="J77" s="2086"/>
      <c r="K77" s="2086"/>
      <c r="L77" s="2086"/>
      <c r="M77" s="2086"/>
      <c r="N77" s="2086"/>
      <c r="O77" s="2086"/>
      <c r="P77" s="2086"/>
      <c r="Q77" s="2086"/>
      <c r="R77" s="2086"/>
      <c r="S77" s="2086"/>
      <c r="T77" s="2086"/>
      <c r="U77" s="2086"/>
      <c r="V77" s="2086"/>
      <c r="W77" s="2086"/>
      <c r="X77" s="2086"/>
      <c r="Y77" s="2086"/>
      <c r="Z77" s="2086"/>
      <c r="AA77" s="2086"/>
      <c r="AB77" s="2086"/>
      <c r="AC77" s="2087"/>
      <c r="AD77" s="2342"/>
      <c r="AE77" s="2086"/>
      <c r="AF77" s="2086"/>
      <c r="AG77" s="2086"/>
      <c r="AH77" s="2086"/>
      <c r="AI77" s="2086"/>
      <c r="AJ77" s="2086"/>
      <c r="AK77" s="2086"/>
      <c r="AL77" s="2086"/>
      <c r="AM77" s="2086"/>
      <c r="AN77" s="2086"/>
      <c r="AO77" s="2086"/>
      <c r="AP77" s="2086"/>
      <c r="AQ77" s="2086"/>
      <c r="AR77" s="2086"/>
      <c r="AS77" s="2086"/>
      <c r="AT77" s="2086"/>
      <c r="AU77" s="2086"/>
      <c r="AV77" s="2086"/>
      <c r="AW77" s="2086"/>
      <c r="AX77" s="2086"/>
      <c r="AY77" s="2086"/>
      <c r="AZ77" s="2086"/>
      <c r="BA77" s="2095"/>
      <c r="EC77" s="43" t="s">
        <v>103</v>
      </c>
      <c r="ED77" s="43" t="s">
        <v>728</v>
      </c>
      <c r="EL77" s="43" t="s">
        <v>107</v>
      </c>
    </row>
    <row r="78" spans="1:142" ht="9" customHeight="1">
      <c r="A78" s="2056"/>
      <c r="B78" s="2057"/>
      <c r="C78" s="2074"/>
      <c r="D78" s="2054"/>
      <c r="E78" s="2054"/>
      <c r="F78" s="2342"/>
      <c r="G78" s="2086"/>
      <c r="H78" s="2086"/>
      <c r="I78" s="2086"/>
      <c r="J78" s="2086"/>
      <c r="K78" s="2086"/>
      <c r="L78" s="2086"/>
      <c r="M78" s="2086"/>
      <c r="N78" s="2086"/>
      <c r="O78" s="2086"/>
      <c r="P78" s="2086"/>
      <c r="Q78" s="2086"/>
      <c r="R78" s="2086"/>
      <c r="S78" s="2086"/>
      <c r="T78" s="2086"/>
      <c r="U78" s="2086"/>
      <c r="V78" s="2086"/>
      <c r="W78" s="2086"/>
      <c r="X78" s="2086"/>
      <c r="Y78" s="2086"/>
      <c r="Z78" s="2086"/>
      <c r="AA78" s="2086"/>
      <c r="AB78" s="2086"/>
      <c r="AC78" s="2087"/>
      <c r="AD78" s="2342"/>
      <c r="AE78" s="2086"/>
      <c r="AF78" s="2086"/>
      <c r="AG78" s="2086"/>
      <c r="AH78" s="2086"/>
      <c r="AI78" s="2086"/>
      <c r="AJ78" s="2086"/>
      <c r="AK78" s="2086"/>
      <c r="AL78" s="2086"/>
      <c r="AM78" s="2086"/>
      <c r="AN78" s="2086"/>
      <c r="AO78" s="2086"/>
      <c r="AP78" s="2086"/>
      <c r="AQ78" s="2086"/>
      <c r="AR78" s="2086"/>
      <c r="AS78" s="2086"/>
      <c r="AT78" s="2086"/>
      <c r="AU78" s="2086"/>
      <c r="AV78" s="2086"/>
      <c r="AW78" s="2086"/>
      <c r="AX78" s="2086"/>
      <c r="AY78" s="2086"/>
      <c r="AZ78" s="2086"/>
      <c r="BA78" s="2095"/>
      <c r="EC78" s="43" t="s">
        <v>105</v>
      </c>
      <c r="ED78" s="43" t="s">
        <v>729</v>
      </c>
      <c r="EL78" s="43" t="s">
        <v>108</v>
      </c>
    </row>
    <row r="79" spans="1:142" ht="9" customHeight="1">
      <c r="A79" s="2056"/>
      <c r="B79" s="2057"/>
      <c r="C79" s="2074"/>
      <c r="D79" s="2054"/>
      <c r="E79" s="2054"/>
      <c r="F79" s="2088"/>
      <c r="G79" s="2089"/>
      <c r="H79" s="2089"/>
      <c r="I79" s="2089"/>
      <c r="J79" s="2089"/>
      <c r="K79" s="2089"/>
      <c r="L79" s="2089"/>
      <c r="M79" s="2089"/>
      <c r="N79" s="2089"/>
      <c r="O79" s="2089"/>
      <c r="P79" s="2089"/>
      <c r="Q79" s="2089"/>
      <c r="R79" s="2089"/>
      <c r="S79" s="2089"/>
      <c r="T79" s="2089"/>
      <c r="U79" s="2089"/>
      <c r="V79" s="2089"/>
      <c r="W79" s="2089"/>
      <c r="X79" s="2089"/>
      <c r="Y79" s="2089"/>
      <c r="Z79" s="2089"/>
      <c r="AA79" s="2089"/>
      <c r="AB79" s="2089"/>
      <c r="AC79" s="2090"/>
      <c r="AD79" s="2088"/>
      <c r="AE79" s="2089"/>
      <c r="AF79" s="2089"/>
      <c r="AG79" s="2089"/>
      <c r="AH79" s="2089"/>
      <c r="AI79" s="2089"/>
      <c r="AJ79" s="2089"/>
      <c r="AK79" s="2089"/>
      <c r="AL79" s="2089"/>
      <c r="AM79" s="2089"/>
      <c r="AN79" s="2089"/>
      <c r="AO79" s="2089"/>
      <c r="AP79" s="2089"/>
      <c r="AQ79" s="2089"/>
      <c r="AR79" s="2089"/>
      <c r="AS79" s="2089"/>
      <c r="AT79" s="2089"/>
      <c r="AU79" s="2089"/>
      <c r="AV79" s="2089"/>
      <c r="AW79" s="2089"/>
      <c r="AX79" s="2089"/>
      <c r="AY79" s="2089"/>
      <c r="AZ79" s="2089"/>
      <c r="BA79" s="2096"/>
      <c r="EC79" s="43" t="s">
        <v>106</v>
      </c>
      <c r="ED79" s="43" t="s">
        <v>730</v>
      </c>
      <c r="EL79" s="43" t="s">
        <v>109</v>
      </c>
    </row>
    <row r="80" spans="1:142" ht="9" customHeight="1">
      <c r="A80" s="2056"/>
      <c r="B80" s="2057"/>
      <c r="C80" s="2074" t="s">
        <v>229</v>
      </c>
      <c r="D80" s="2054"/>
      <c r="E80" s="2054"/>
      <c r="F80" s="2228"/>
      <c r="G80" s="2102"/>
      <c r="H80" s="2102"/>
      <c r="I80" s="2102"/>
      <c r="J80" s="2102"/>
      <c r="K80" s="2102"/>
      <c r="L80" s="2102"/>
      <c r="M80" s="1305" t="s">
        <v>287</v>
      </c>
      <c r="N80" s="2102"/>
      <c r="O80" s="2102"/>
      <c r="P80" s="2102"/>
      <c r="Q80" s="2102"/>
      <c r="R80" s="2102"/>
      <c r="S80" s="2102"/>
      <c r="T80" s="2102"/>
      <c r="U80" s="1305" t="s">
        <v>288</v>
      </c>
      <c r="V80" s="2102"/>
      <c r="W80" s="2102"/>
      <c r="X80" s="2102"/>
      <c r="Y80" s="2102"/>
      <c r="Z80" s="2102"/>
      <c r="AA80" s="2102"/>
      <c r="AB80" s="2102"/>
      <c r="AC80" s="2223"/>
      <c r="AD80" s="2228"/>
      <c r="AE80" s="2102"/>
      <c r="AF80" s="2102"/>
      <c r="AG80" s="2102"/>
      <c r="AH80" s="2102"/>
      <c r="AI80" s="2102"/>
      <c r="AJ80" s="2102"/>
      <c r="AK80" s="1305" t="s">
        <v>287</v>
      </c>
      <c r="AL80" s="2102"/>
      <c r="AM80" s="2102"/>
      <c r="AN80" s="2102"/>
      <c r="AO80" s="2102"/>
      <c r="AP80" s="2102"/>
      <c r="AQ80" s="2102"/>
      <c r="AR80" s="2102"/>
      <c r="AS80" s="1305" t="s">
        <v>288</v>
      </c>
      <c r="AT80" s="2102"/>
      <c r="AU80" s="2102"/>
      <c r="AV80" s="2102"/>
      <c r="AW80" s="2102"/>
      <c r="AX80" s="2102"/>
      <c r="AY80" s="2102"/>
      <c r="AZ80" s="2102"/>
      <c r="BA80" s="2224"/>
      <c r="EC80" s="43" t="s">
        <v>107</v>
      </c>
      <c r="ED80" s="43" t="s">
        <v>731</v>
      </c>
      <c r="EL80" s="43" t="s">
        <v>146</v>
      </c>
    </row>
    <row r="81" spans="1:142" ht="9" customHeight="1">
      <c r="A81" s="2056"/>
      <c r="B81" s="2057"/>
      <c r="C81" s="1590"/>
      <c r="D81" s="2100"/>
      <c r="E81" s="2100"/>
      <c r="F81" s="2354"/>
      <c r="G81" s="2355"/>
      <c r="H81" s="2355"/>
      <c r="I81" s="2355"/>
      <c r="J81" s="2355"/>
      <c r="K81" s="2355"/>
      <c r="L81" s="2355"/>
      <c r="M81" s="1242"/>
      <c r="N81" s="2355"/>
      <c r="O81" s="2355"/>
      <c r="P81" s="2355"/>
      <c r="Q81" s="2355"/>
      <c r="R81" s="2355"/>
      <c r="S81" s="2355"/>
      <c r="T81" s="2355"/>
      <c r="U81" s="1242"/>
      <c r="V81" s="2355"/>
      <c r="W81" s="2355"/>
      <c r="X81" s="2355"/>
      <c r="Y81" s="2355"/>
      <c r="Z81" s="2355"/>
      <c r="AA81" s="2355"/>
      <c r="AB81" s="2355"/>
      <c r="AC81" s="2359"/>
      <c r="AD81" s="2354"/>
      <c r="AE81" s="2355"/>
      <c r="AF81" s="2355"/>
      <c r="AG81" s="2355"/>
      <c r="AH81" s="2355"/>
      <c r="AI81" s="2355"/>
      <c r="AJ81" s="2355"/>
      <c r="AK81" s="1242"/>
      <c r="AL81" s="2355"/>
      <c r="AM81" s="2355"/>
      <c r="AN81" s="2355"/>
      <c r="AO81" s="2355"/>
      <c r="AP81" s="2355"/>
      <c r="AQ81" s="2355"/>
      <c r="AR81" s="2355"/>
      <c r="AS81" s="1242"/>
      <c r="AT81" s="2355"/>
      <c r="AU81" s="2355"/>
      <c r="AV81" s="2355"/>
      <c r="AW81" s="2355"/>
      <c r="AX81" s="2355"/>
      <c r="AY81" s="2355"/>
      <c r="AZ81" s="2355"/>
      <c r="BA81" s="2356"/>
      <c r="EC81" s="43" t="s">
        <v>108</v>
      </c>
      <c r="ED81" s="43"/>
      <c r="EL81" s="43" t="s">
        <v>110</v>
      </c>
    </row>
    <row r="82" spans="1:142" ht="10.5" customHeight="1">
      <c r="A82" s="2056" t="s">
        <v>308</v>
      </c>
      <c r="B82" s="2057"/>
      <c r="C82" s="2357" t="s">
        <v>224</v>
      </c>
      <c r="D82" s="2358"/>
      <c r="E82" s="2358"/>
      <c r="F82" s="2058"/>
      <c r="G82" s="2059"/>
      <c r="H82" s="2059"/>
      <c r="I82" s="2059"/>
      <c r="J82" s="2059"/>
      <c r="K82" s="2059"/>
      <c r="L82" s="2059"/>
      <c r="M82" s="2059"/>
      <c r="N82" s="2059"/>
      <c r="O82" s="2059"/>
      <c r="P82" s="2059"/>
      <c r="Q82" s="2059"/>
      <c r="R82" s="2059"/>
      <c r="S82" s="2059"/>
      <c r="T82" s="2059"/>
      <c r="U82" s="2059"/>
      <c r="V82" s="2059"/>
      <c r="W82" s="2059"/>
      <c r="X82" s="2060"/>
      <c r="Y82" s="2351" t="s">
        <v>237</v>
      </c>
      <c r="Z82" s="2064" t="s">
        <v>684</v>
      </c>
      <c r="AA82" s="2065"/>
      <c r="AB82" s="2065"/>
      <c r="AC82" s="2066"/>
      <c r="AD82" s="2058"/>
      <c r="AE82" s="2059"/>
      <c r="AF82" s="2059"/>
      <c r="AG82" s="2059"/>
      <c r="AH82" s="2059"/>
      <c r="AI82" s="2059"/>
      <c r="AJ82" s="2059"/>
      <c r="AK82" s="2059"/>
      <c r="AL82" s="2059"/>
      <c r="AM82" s="2059"/>
      <c r="AN82" s="2059"/>
      <c r="AO82" s="2059"/>
      <c r="AP82" s="2059"/>
      <c r="AQ82" s="2059"/>
      <c r="AR82" s="2059"/>
      <c r="AS82" s="2059"/>
      <c r="AT82" s="2059"/>
      <c r="AU82" s="2059"/>
      <c r="AV82" s="2060"/>
      <c r="AW82" s="2351" t="s">
        <v>237</v>
      </c>
      <c r="AX82" s="2064" t="s">
        <v>684</v>
      </c>
      <c r="AY82" s="2065"/>
      <c r="AZ82" s="2065"/>
      <c r="BA82" s="2097"/>
      <c r="EC82" s="43" t="s">
        <v>109</v>
      </c>
      <c r="ED82" s="43"/>
      <c r="EL82" s="43" t="s">
        <v>111</v>
      </c>
    </row>
    <row r="83" spans="1:142" ht="10.5" customHeight="1">
      <c r="A83" s="2056"/>
      <c r="B83" s="2057"/>
      <c r="C83" s="596" t="s">
        <v>231</v>
      </c>
      <c r="D83" s="597"/>
      <c r="E83" s="598"/>
      <c r="F83" s="2041"/>
      <c r="G83" s="2028"/>
      <c r="H83" s="2028"/>
      <c r="I83" s="2028"/>
      <c r="J83" s="2028"/>
      <c r="K83" s="2028"/>
      <c r="L83" s="2028"/>
      <c r="M83" s="2028"/>
      <c r="N83" s="2028"/>
      <c r="O83" s="2028"/>
      <c r="P83" s="2028"/>
      <c r="Q83" s="2028"/>
      <c r="R83" s="2028"/>
      <c r="S83" s="2028"/>
      <c r="T83" s="2028"/>
      <c r="U83" s="2028"/>
      <c r="V83" s="2028"/>
      <c r="W83" s="2028"/>
      <c r="X83" s="2083"/>
      <c r="Y83" s="2352"/>
      <c r="Z83" s="2067"/>
      <c r="AA83" s="2068"/>
      <c r="AB83" s="2068"/>
      <c r="AC83" s="2069"/>
      <c r="AD83" s="2041"/>
      <c r="AE83" s="2028"/>
      <c r="AF83" s="2028"/>
      <c r="AG83" s="2028"/>
      <c r="AH83" s="2028"/>
      <c r="AI83" s="2028"/>
      <c r="AJ83" s="2028"/>
      <c r="AK83" s="2028"/>
      <c r="AL83" s="2028"/>
      <c r="AM83" s="2028"/>
      <c r="AN83" s="2028"/>
      <c r="AO83" s="2028"/>
      <c r="AP83" s="2028"/>
      <c r="AQ83" s="2028"/>
      <c r="AR83" s="2028"/>
      <c r="AS83" s="2028"/>
      <c r="AT83" s="2028"/>
      <c r="AU83" s="2028"/>
      <c r="AV83" s="2083"/>
      <c r="AW83" s="2352"/>
      <c r="AX83" s="2067"/>
      <c r="AY83" s="2068"/>
      <c r="AZ83" s="2068"/>
      <c r="BA83" s="2098"/>
      <c r="EC83" s="43" t="s">
        <v>146</v>
      </c>
      <c r="ED83" s="43"/>
    </row>
    <row r="84" spans="1:142" ht="10.5" customHeight="1">
      <c r="A84" s="2056"/>
      <c r="B84" s="2057"/>
      <c r="C84" s="2108"/>
      <c r="D84" s="2080"/>
      <c r="E84" s="2109"/>
      <c r="F84" s="2043"/>
      <c r="G84" s="2030"/>
      <c r="H84" s="2030"/>
      <c r="I84" s="2030"/>
      <c r="J84" s="2030"/>
      <c r="K84" s="2030"/>
      <c r="L84" s="2030"/>
      <c r="M84" s="2030"/>
      <c r="N84" s="2030"/>
      <c r="O84" s="2030"/>
      <c r="P84" s="2030"/>
      <c r="Q84" s="2030"/>
      <c r="R84" s="2030"/>
      <c r="S84" s="2030"/>
      <c r="T84" s="2030"/>
      <c r="U84" s="2030"/>
      <c r="V84" s="2030"/>
      <c r="W84" s="2030"/>
      <c r="X84" s="2084"/>
      <c r="Y84" s="2353"/>
      <c r="Z84" s="2070"/>
      <c r="AA84" s="2071"/>
      <c r="AB84" s="2071"/>
      <c r="AC84" s="2072"/>
      <c r="AD84" s="2043"/>
      <c r="AE84" s="2030"/>
      <c r="AF84" s="2030"/>
      <c r="AG84" s="2030"/>
      <c r="AH84" s="2030"/>
      <c r="AI84" s="2030"/>
      <c r="AJ84" s="2030"/>
      <c r="AK84" s="2030"/>
      <c r="AL84" s="2030"/>
      <c r="AM84" s="2030"/>
      <c r="AN84" s="2030"/>
      <c r="AO84" s="2030"/>
      <c r="AP84" s="2030"/>
      <c r="AQ84" s="2030"/>
      <c r="AR84" s="2030"/>
      <c r="AS84" s="2030"/>
      <c r="AT84" s="2030"/>
      <c r="AU84" s="2030"/>
      <c r="AV84" s="2084"/>
      <c r="AW84" s="2353"/>
      <c r="AX84" s="2070"/>
      <c r="AY84" s="2071"/>
      <c r="AZ84" s="2071"/>
      <c r="BA84" s="2099"/>
      <c r="EC84" s="43" t="s">
        <v>110</v>
      </c>
      <c r="ED84" s="43"/>
    </row>
    <row r="85" spans="1:142" ht="7.5" customHeight="1">
      <c r="A85" s="2056"/>
      <c r="B85" s="2057"/>
      <c r="C85" s="2074" t="s">
        <v>236</v>
      </c>
      <c r="D85" s="2054"/>
      <c r="E85" s="2054"/>
      <c r="F85" s="2091" t="s">
        <v>684</v>
      </c>
      <c r="G85" s="2348"/>
      <c r="H85" s="2348"/>
      <c r="I85" s="2348"/>
      <c r="J85" s="2348"/>
      <c r="K85" s="2348"/>
      <c r="L85" s="2348"/>
      <c r="M85" s="2073"/>
      <c r="N85" s="2073"/>
      <c r="O85" s="2073"/>
      <c r="P85" s="2073"/>
      <c r="Q85" s="2073"/>
      <c r="R85" s="1753" t="s">
        <v>118</v>
      </c>
      <c r="S85" s="1753"/>
      <c r="T85" s="2332"/>
      <c r="U85" s="2332"/>
      <c r="V85" s="2332"/>
      <c r="W85" s="1753" t="s">
        <v>119</v>
      </c>
      <c r="X85" s="1753"/>
      <c r="Y85" s="2332"/>
      <c r="Z85" s="2332"/>
      <c r="AA85" s="2332"/>
      <c r="AB85" s="1753" t="s">
        <v>209</v>
      </c>
      <c r="AC85" s="2347"/>
      <c r="AD85" s="2091" t="s">
        <v>684</v>
      </c>
      <c r="AE85" s="2348"/>
      <c r="AF85" s="2348"/>
      <c r="AG85" s="2348"/>
      <c r="AH85" s="2348"/>
      <c r="AI85" s="2348"/>
      <c r="AJ85" s="2348"/>
      <c r="AK85" s="2073"/>
      <c r="AL85" s="2073"/>
      <c r="AM85" s="2073"/>
      <c r="AN85" s="2073"/>
      <c r="AO85" s="2073"/>
      <c r="AP85" s="1753" t="s">
        <v>118</v>
      </c>
      <c r="AQ85" s="1753"/>
      <c r="AR85" s="2332"/>
      <c r="AS85" s="2332"/>
      <c r="AT85" s="2332"/>
      <c r="AU85" s="1753" t="s">
        <v>119</v>
      </c>
      <c r="AV85" s="1753"/>
      <c r="AW85" s="2332"/>
      <c r="AX85" s="2332"/>
      <c r="AY85" s="2332"/>
      <c r="AZ85" s="1753" t="s">
        <v>209</v>
      </c>
      <c r="BA85" s="2344"/>
      <c r="EC85" s="43" t="s">
        <v>111</v>
      </c>
      <c r="ED85" s="43"/>
    </row>
    <row r="86" spans="1:142" ht="7.5" customHeight="1">
      <c r="A86" s="2056"/>
      <c r="B86" s="2057"/>
      <c r="C86" s="2074"/>
      <c r="D86" s="2054"/>
      <c r="E86" s="2054"/>
      <c r="F86" s="2092"/>
      <c r="G86" s="2349"/>
      <c r="H86" s="2349"/>
      <c r="I86" s="2349"/>
      <c r="J86" s="2349"/>
      <c r="K86" s="2349"/>
      <c r="L86" s="2349"/>
      <c r="M86" s="2071"/>
      <c r="N86" s="2071"/>
      <c r="O86" s="2071"/>
      <c r="P86" s="2071"/>
      <c r="Q86" s="2071"/>
      <c r="R86" s="1503"/>
      <c r="S86" s="1503"/>
      <c r="T86" s="2343"/>
      <c r="U86" s="2343"/>
      <c r="V86" s="2343"/>
      <c r="W86" s="1503"/>
      <c r="X86" s="1503"/>
      <c r="Y86" s="2343"/>
      <c r="Z86" s="2343"/>
      <c r="AA86" s="2343"/>
      <c r="AB86" s="1503"/>
      <c r="AC86" s="1504"/>
      <c r="AD86" s="2092"/>
      <c r="AE86" s="2349"/>
      <c r="AF86" s="2349"/>
      <c r="AG86" s="2349"/>
      <c r="AH86" s="2349"/>
      <c r="AI86" s="2349"/>
      <c r="AJ86" s="2349"/>
      <c r="AK86" s="2071"/>
      <c r="AL86" s="2071"/>
      <c r="AM86" s="2071"/>
      <c r="AN86" s="2071"/>
      <c r="AO86" s="2071"/>
      <c r="AP86" s="1503"/>
      <c r="AQ86" s="1503"/>
      <c r="AR86" s="2343"/>
      <c r="AS86" s="2343"/>
      <c r="AT86" s="2343"/>
      <c r="AU86" s="1503"/>
      <c r="AV86" s="1503"/>
      <c r="AW86" s="2343"/>
      <c r="AX86" s="2343"/>
      <c r="AY86" s="2343"/>
      <c r="AZ86" s="1503"/>
      <c r="BA86" s="2345"/>
    </row>
    <row r="87" spans="1:142" ht="11.25" customHeight="1">
      <c r="A87" s="2056"/>
      <c r="B87" s="2057"/>
      <c r="C87" s="2074" t="s">
        <v>238</v>
      </c>
      <c r="D87" s="2054"/>
      <c r="E87" s="2054"/>
      <c r="F87" s="1302" t="s">
        <v>227</v>
      </c>
      <c r="G87" s="1305"/>
      <c r="H87" s="2019"/>
      <c r="I87" s="2019"/>
      <c r="J87" s="2019"/>
      <c r="K87" s="15" t="s">
        <v>228</v>
      </c>
      <c r="L87" s="2019"/>
      <c r="M87" s="2019"/>
      <c r="N87" s="2019"/>
      <c r="O87" s="2019"/>
      <c r="P87" s="2019"/>
      <c r="Q87" s="2019"/>
      <c r="R87" s="2019"/>
      <c r="S87" s="2019"/>
      <c r="T87" s="2019"/>
      <c r="U87" s="2019"/>
      <c r="V87" s="2019"/>
      <c r="W87" s="2019"/>
      <c r="X87" s="2019"/>
      <c r="Y87" s="2019"/>
      <c r="Z87" s="2019"/>
      <c r="AA87" s="2019"/>
      <c r="AB87" s="2019"/>
      <c r="AC87" s="2346"/>
      <c r="AD87" s="1302" t="s">
        <v>227</v>
      </c>
      <c r="AE87" s="1305"/>
      <c r="AF87" s="2019"/>
      <c r="AG87" s="2019"/>
      <c r="AH87" s="2019"/>
      <c r="AI87" s="15" t="s">
        <v>228</v>
      </c>
      <c r="AJ87" s="2019"/>
      <c r="AK87" s="2019"/>
      <c r="AL87" s="2019"/>
      <c r="AM87" s="2019"/>
      <c r="AN87" s="2019"/>
      <c r="AO87" s="2019"/>
      <c r="AP87" s="2019"/>
      <c r="AQ87" s="2019"/>
      <c r="AR87" s="2019"/>
      <c r="AS87" s="2019"/>
      <c r="AT87" s="2019"/>
      <c r="AU87" s="2019"/>
      <c r="AV87" s="2019"/>
      <c r="AW87" s="2019"/>
      <c r="AX87" s="2019"/>
      <c r="AY87" s="2019"/>
      <c r="AZ87" s="2019"/>
      <c r="BA87" s="2350"/>
    </row>
    <row r="88" spans="1:142" ht="9" customHeight="1">
      <c r="A88" s="2056"/>
      <c r="B88" s="2057"/>
      <c r="C88" s="2074"/>
      <c r="D88" s="2054"/>
      <c r="E88" s="2054"/>
      <c r="F88" s="2342"/>
      <c r="G88" s="2086"/>
      <c r="H88" s="2086"/>
      <c r="I88" s="2086"/>
      <c r="J88" s="2086"/>
      <c r="K88" s="2086"/>
      <c r="L88" s="2086"/>
      <c r="M88" s="2086"/>
      <c r="N88" s="2086"/>
      <c r="O88" s="2086"/>
      <c r="P88" s="2086"/>
      <c r="Q88" s="2086"/>
      <c r="R88" s="2086"/>
      <c r="S88" s="2086"/>
      <c r="T88" s="2086"/>
      <c r="U88" s="2086"/>
      <c r="V88" s="2086"/>
      <c r="W88" s="2086"/>
      <c r="X88" s="2086"/>
      <c r="Y88" s="2086"/>
      <c r="Z88" s="2086"/>
      <c r="AA88" s="2086"/>
      <c r="AB88" s="2086"/>
      <c r="AC88" s="2087"/>
      <c r="AD88" s="2342"/>
      <c r="AE88" s="2086"/>
      <c r="AF88" s="2086"/>
      <c r="AG88" s="2086"/>
      <c r="AH88" s="2086"/>
      <c r="AI88" s="2086"/>
      <c r="AJ88" s="2086"/>
      <c r="AK88" s="2086"/>
      <c r="AL88" s="2086"/>
      <c r="AM88" s="2086"/>
      <c r="AN88" s="2086"/>
      <c r="AO88" s="2086"/>
      <c r="AP88" s="2086"/>
      <c r="AQ88" s="2086"/>
      <c r="AR88" s="2086"/>
      <c r="AS88" s="2086"/>
      <c r="AT88" s="2086"/>
      <c r="AU88" s="2086"/>
      <c r="AV88" s="2086"/>
      <c r="AW88" s="2086"/>
      <c r="AX88" s="2086"/>
      <c r="AY88" s="2086"/>
      <c r="AZ88" s="2086"/>
      <c r="BA88" s="2095"/>
    </row>
    <row r="89" spans="1:142" ht="9" customHeight="1">
      <c r="A89" s="2056"/>
      <c r="B89" s="2057"/>
      <c r="C89" s="2074"/>
      <c r="D89" s="2054"/>
      <c r="E89" s="2054"/>
      <c r="F89" s="2342"/>
      <c r="G89" s="2086"/>
      <c r="H89" s="2086"/>
      <c r="I89" s="2086"/>
      <c r="J89" s="2086"/>
      <c r="K89" s="2086"/>
      <c r="L89" s="2086"/>
      <c r="M89" s="2086"/>
      <c r="N89" s="2086"/>
      <c r="O89" s="2086"/>
      <c r="P89" s="2086"/>
      <c r="Q89" s="2086"/>
      <c r="R89" s="2086"/>
      <c r="S89" s="2086"/>
      <c r="T89" s="2086"/>
      <c r="U89" s="2086"/>
      <c r="V89" s="2086"/>
      <c r="W89" s="2086"/>
      <c r="X89" s="2086"/>
      <c r="Y89" s="2086"/>
      <c r="Z89" s="2086"/>
      <c r="AA89" s="2086"/>
      <c r="AB89" s="2086"/>
      <c r="AC89" s="2087"/>
      <c r="AD89" s="2342"/>
      <c r="AE89" s="2086"/>
      <c r="AF89" s="2086"/>
      <c r="AG89" s="2086"/>
      <c r="AH89" s="2086"/>
      <c r="AI89" s="2086"/>
      <c r="AJ89" s="2086"/>
      <c r="AK89" s="2086"/>
      <c r="AL89" s="2086"/>
      <c r="AM89" s="2086"/>
      <c r="AN89" s="2086"/>
      <c r="AO89" s="2086"/>
      <c r="AP89" s="2086"/>
      <c r="AQ89" s="2086"/>
      <c r="AR89" s="2086"/>
      <c r="AS89" s="2086"/>
      <c r="AT89" s="2086"/>
      <c r="AU89" s="2086"/>
      <c r="AV89" s="2086"/>
      <c r="AW89" s="2086"/>
      <c r="AX89" s="2086"/>
      <c r="AY89" s="2086"/>
      <c r="AZ89" s="2086"/>
      <c r="BA89" s="2095"/>
    </row>
    <row r="90" spans="1:142" ht="9" customHeight="1">
      <c r="A90" s="2056"/>
      <c r="B90" s="2057"/>
      <c r="C90" s="2074"/>
      <c r="D90" s="2054"/>
      <c r="E90" s="2054"/>
      <c r="F90" s="2088"/>
      <c r="G90" s="2089"/>
      <c r="H90" s="2089"/>
      <c r="I90" s="2089"/>
      <c r="J90" s="2089"/>
      <c r="K90" s="2089"/>
      <c r="L90" s="2089"/>
      <c r="M90" s="2089"/>
      <c r="N90" s="2089"/>
      <c r="O90" s="2089"/>
      <c r="P90" s="2089"/>
      <c r="Q90" s="2089"/>
      <c r="R90" s="2089"/>
      <c r="S90" s="2089"/>
      <c r="T90" s="2089"/>
      <c r="U90" s="2089"/>
      <c r="V90" s="2089"/>
      <c r="W90" s="2089"/>
      <c r="X90" s="2089"/>
      <c r="Y90" s="2089"/>
      <c r="Z90" s="2089"/>
      <c r="AA90" s="2089"/>
      <c r="AB90" s="2089"/>
      <c r="AC90" s="2090"/>
      <c r="AD90" s="2088"/>
      <c r="AE90" s="2089"/>
      <c r="AF90" s="2089"/>
      <c r="AG90" s="2089"/>
      <c r="AH90" s="2089"/>
      <c r="AI90" s="2089"/>
      <c r="AJ90" s="2089"/>
      <c r="AK90" s="2089"/>
      <c r="AL90" s="2089"/>
      <c r="AM90" s="2089"/>
      <c r="AN90" s="2089"/>
      <c r="AO90" s="2089"/>
      <c r="AP90" s="2089"/>
      <c r="AQ90" s="2089"/>
      <c r="AR90" s="2089"/>
      <c r="AS90" s="2089"/>
      <c r="AT90" s="2089"/>
      <c r="AU90" s="2089"/>
      <c r="AV90" s="2089"/>
      <c r="AW90" s="2089"/>
      <c r="AX90" s="2089"/>
      <c r="AY90" s="2089"/>
      <c r="AZ90" s="2089"/>
      <c r="BA90" s="2096"/>
    </row>
    <row r="91" spans="1:142" ht="9" customHeight="1">
      <c r="A91" s="2056"/>
      <c r="B91" s="2057"/>
      <c r="C91" s="2053" t="s">
        <v>229</v>
      </c>
      <c r="D91" s="2054"/>
      <c r="E91" s="2054"/>
      <c r="F91" s="2228"/>
      <c r="G91" s="2102"/>
      <c r="H91" s="2102"/>
      <c r="I91" s="2102"/>
      <c r="J91" s="2102"/>
      <c r="K91" s="2102"/>
      <c r="L91" s="2102"/>
      <c r="M91" s="1305" t="s">
        <v>287</v>
      </c>
      <c r="N91" s="2102"/>
      <c r="O91" s="2102"/>
      <c r="P91" s="2102"/>
      <c r="Q91" s="2102"/>
      <c r="R91" s="2102"/>
      <c r="S91" s="2102"/>
      <c r="T91" s="2102"/>
      <c r="U91" s="1305" t="s">
        <v>288</v>
      </c>
      <c r="V91" s="2102"/>
      <c r="W91" s="2102"/>
      <c r="X91" s="2102"/>
      <c r="Y91" s="2102"/>
      <c r="Z91" s="2102"/>
      <c r="AA91" s="2102"/>
      <c r="AB91" s="2102"/>
      <c r="AC91" s="2223"/>
      <c r="AD91" s="2228"/>
      <c r="AE91" s="2102"/>
      <c r="AF91" s="2102"/>
      <c r="AG91" s="2102"/>
      <c r="AH91" s="2102"/>
      <c r="AI91" s="2102"/>
      <c r="AJ91" s="2102"/>
      <c r="AK91" s="1305" t="s">
        <v>287</v>
      </c>
      <c r="AL91" s="2102"/>
      <c r="AM91" s="2102"/>
      <c r="AN91" s="2102"/>
      <c r="AO91" s="2102"/>
      <c r="AP91" s="2102"/>
      <c r="AQ91" s="2102"/>
      <c r="AR91" s="2102"/>
      <c r="AS91" s="1305" t="s">
        <v>288</v>
      </c>
      <c r="AT91" s="2102"/>
      <c r="AU91" s="2102"/>
      <c r="AV91" s="2102"/>
      <c r="AW91" s="2102"/>
      <c r="AX91" s="2102"/>
      <c r="AY91" s="2102"/>
      <c r="AZ91" s="2102"/>
      <c r="BA91" s="2224"/>
    </row>
    <row r="92" spans="1:142" ht="9" customHeight="1">
      <c r="A92" s="2056"/>
      <c r="B92" s="2057"/>
      <c r="C92" s="2053"/>
      <c r="D92" s="2054"/>
      <c r="E92" s="2054"/>
      <c r="F92" s="2229"/>
      <c r="G92" s="2103"/>
      <c r="H92" s="2103"/>
      <c r="I92" s="2103"/>
      <c r="J92" s="2103"/>
      <c r="K92" s="2103"/>
      <c r="L92" s="2103"/>
      <c r="M92" s="1321"/>
      <c r="N92" s="2103"/>
      <c r="O92" s="2103"/>
      <c r="P92" s="2103"/>
      <c r="Q92" s="2103"/>
      <c r="R92" s="2103"/>
      <c r="S92" s="2103"/>
      <c r="T92" s="2103"/>
      <c r="U92" s="1321"/>
      <c r="V92" s="2103"/>
      <c r="W92" s="2103"/>
      <c r="X92" s="2103"/>
      <c r="Y92" s="2103"/>
      <c r="Z92" s="2103"/>
      <c r="AA92" s="2103"/>
      <c r="AB92" s="2103"/>
      <c r="AC92" s="2227"/>
      <c r="AD92" s="2229"/>
      <c r="AE92" s="2103"/>
      <c r="AF92" s="2103"/>
      <c r="AG92" s="2103"/>
      <c r="AH92" s="2103"/>
      <c r="AI92" s="2103"/>
      <c r="AJ92" s="2103"/>
      <c r="AK92" s="1321"/>
      <c r="AL92" s="2103"/>
      <c r="AM92" s="2103"/>
      <c r="AN92" s="2103"/>
      <c r="AO92" s="2103"/>
      <c r="AP92" s="2103"/>
      <c r="AQ92" s="2103"/>
      <c r="AR92" s="2103"/>
      <c r="AS92" s="1321"/>
      <c r="AT92" s="2103"/>
      <c r="AU92" s="2103"/>
      <c r="AV92" s="2103"/>
      <c r="AW92" s="2103"/>
      <c r="AX92" s="2103"/>
      <c r="AY92" s="2103"/>
      <c r="AZ92" s="2103"/>
      <c r="BA92" s="2225"/>
    </row>
    <row r="93" spans="1:142" ht="9.6" customHeight="1">
      <c r="A93" s="2056"/>
      <c r="B93" s="2057"/>
      <c r="C93" s="2105" t="s">
        <v>240</v>
      </c>
      <c r="D93" s="2106"/>
      <c r="E93" s="2107"/>
      <c r="F93" s="2336" t="s">
        <v>287</v>
      </c>
      <c r="G93" s="2068" t="s">
        <v>732</v>
      </c>
      <c r="H93" s="2068"/>
      <c r="I93" s="2068"/>
      <c r="J93" s="2068"/>
      <c r="K93" s="2068"/>
      <c r="L93" s="2068"/>
      <c r="M93" s="2068"/>
      <c r="N93" s="2068"/>
      <c r="O93" s="2068"/>
      <c r="P93" s="2068"/>
      <c r="Q93" s="986" t="s">
        <v>288</v>
      </c>
      <c r="R93" s="986" t="s">
        <v>217</v>
      </c>
      <c r="S93" s="986"/>
      <c r="T93" s="2338"/>
      <c r="U93" s="2338"/>
      <c r="V93" s="2338"/>
      <c r="W93" s="2338"/>
      <c r="X93" s="2338"/>
      <c r="Y93" s="2338"/>
      <c r="Z93" s="2338"/>
      <c r="AA93" s="2338"/>
      <c r="AB93" s="986" t="s">
        <v>218</v>
      </c>
      <c r="AC93" s="1570"/>
      <c r="AD93" s="2336" t="s">
        <v>287</v>
      </c>
      <c r="AE93" s="2068" t="s">
        <v>732</v>
      </c>
      <c r="AF93" s="2068"/>
      <c r="AG93" s="2068"/>
      <c r="AH93" s="2068"/>
      <c r="AI93" s="2068"/>
      <c r="AJ93" s="2068"/>
      <c r="AK93" s="2068"/>
      <c r="AL93" s="2068"/>
      <c r="AM93" s="2068"/>
      <c r="AN93" s="2068"/>
      <c r="AO93" s="986" t="s">
        <v>288</v>
      </c>
      <c r="AP93" s="986" t="s">
        <v>217</v>
      </c>
      <c r="AQ93" s="986"/>
      <c r="AR93" s="2338"/>
      <c r="AS93" s="2338"/>
      <c r="AT93" s="2338"/>
      <c r="AU93" s="2338"/>
      <c r="AV93" s="2338"/>
      <c r="AW93" s="2338"/>
      <c r="AX93" s="2338"/>
      <c r="AY93" s="2338"/>
      <c r="AZ93" s="986" t="s">
        <v>218</v>
      </c>
      <c r="BA93" s="1270"/>
    </row>
    <row r="94" spans="1:142" ht="9.6" customHeight="1">
      <c r="A94" s="2056"/>
      <c r="B94" s="2057"/>
      <c r="C94" s="2108"/>
      <c r="D94" s="2080"/>
      <c r="E94" s="2109"/>
      <c r="F94" s="2337"/>
      <c r="G94" s="2071"/>
      <c r="H94" s="2071"/>
      <c r="I94" s="2071"/>
      <c r="J94" s="2071"/>
      <c r="K94" s="2071"/>
      <c r="L94" s="2071"/>
      <c r="M94" s="2071"/>
      <c r="N94" s="2071"/>
      <c r="O94" s="2071"/>
      <c r="P94" s="2071"/>
      <c r="Q94" s="1321"/>
      <c r="R94" s="1321"/>
      <c r="S94" s="1321"/>
      <c r="T94" s="2103"/>
      <c r="U94" s="2103"/>
      <c r="V94" s="2103"/>
      <c r="W94" s="2103"/>
      <c r="X94" s="2103"/>
      <c r="Y94" s="2103"/>
      <c r="Z94" s="2103"/>
      <c r="AA94" s="2103"/>
      <c r="AB94" s="1321"/>
      <c r="AC94" s="1580"/>
      <c r="AD94" s="2337"/>
      <c r="AE94" s="2071"/>
      <c r="AF94" s="2071"/>
      <c r="AG94" s="2071"/>
      <c r="AH94" s="2071"/>
      <c r="AI94" s="2071"/>
      <c r="AJ94" s="2071"/>
      <c r="AK94" s="2071"/>
      <c r="AL94" s="2071"/>
      <c r="AM94" s="2071"/>
      <c r="AN94" s="2071"/>
      <c r="AO94" s="1321"/>
      <c r="AP94" s="1321"/>
      <c r="AQ94" s="1321"/>
      <c r="AR94" s="2103"/>
      <c r="AS94" s="2103"/>
      <c r="AT94" s="2103"/>
      <c r="AU94" s="2103"/>
      <c r="AV94" s="2103"/>
      <c r="AW94" s="2103"/>
      <c r="AX94" s="2103"/>
      <c r="AY94" s="2103"/>
      <c r="AZ94" s="1321"/>
      <c r="BA94" s="1472"/>
    </row>
    <row r="95" spans="1:142" ht="11.25" customHeight="1">
      <c r="A95" s="2056"/>
      <c r="B95" s="2057"/>
      <c r="C95" s="2339" t="s">
        <v>676</v>
      </c>
      <c r="D95" s="2039"/>
      <c r="E95" s="2039"/>
      <c r="F95" s="2091" t="s">
        <v>684</v>
      </c>
      <c r="G95" s="2073"/>
      <c r="H95" s="2073"/>
      <c r="I95" s="2073"/>
      <c r="J95" s="2073"/>
      <c r="K95" s="2073"/>
      <c r="L95" s="2073"/>
      <c r="M95" s="2073"/>
      <c r="N95" s="1305" t="s">
        <v>118</v>
      </c>
      <c r="O95" s="1305"/>
      <c r="P95" s="2073"/>
      <c r="Q95" s="2073"/>
      <c r="R95" s="2073"/>
      <c r="S95" s="2073"/>
      <c r="T95" s="2073"/>
      <c r="U95" s="1305" t="s">
        <v>119</v>
      </c>
      <c r="V95" s="1305"/>
      <c r="W95" s="2332"/>
      <c r="X95" s="2332"/>
      <c r="Y95" s="2332"/>
      <c r="Z95" s="2332"/>
      <c r="AA95" s="2332"/>
      <c r="AB95" s="1305" t="s">
        <v>209</v>
      </c>
      <c r="AC95" s="1305"/>
      <c r="AD95" s="2091" t="s">
        <v>684</v>
      </c>
      <c r="AE95" s="2073"/>
      <c r="AF95" s="2073"/>
      <c r="AG95" s="2073"/>
      <c r="AH95" s="2073"/>
      <c r="AI95" s="2073"/>
      <c r="AJ95" s="2073"/>
      <c r="AK95" s="2073"/>
      <c r="AL95" s="1305" t="s">
        <v>118</v>
      </c>
      <c r="AM95" s="1305"/>
      <c r="AN95" s="2073"/>
      <c r="AO95" s="2073"/>
      <c r="AP95" s="2073"/>
      <c r="AQ95" s="2073"/>
      <c r="AR95" s="2073"/>
      <c r="AS95" s="1305" t="s">
        <v>119</v>
      </c>
      <c r="AT95" s="1305"/>
      <c r="AU95" s="2332"/>
      <c r="AV95" s="2332"/>
      <c r="AW95" s="2332"/>
      <c r="AX95" s="2332"/>
      <c r="AY95" s="2332"/>
      <c r="AZ95" s="1305" t="s">
        <v>209</v>
      </c>
      <c r="BA95" s="1306"/>
    </row>
    <row r="96" spans="1:142" ht="11.25" customHeight="1" thickBot="1">
      <c r="A96" s="2334"/>
      <c r="B96" s="2335"/>
      <c r="C96" s="2340"/>
      <c r="D96" s="2341"/>
      <c r="E96" s="2341"/>
      <c r="F96" s="2233"/>
      <c r="G96" s="2117"/>
      <c r="H96" s="2117"/>
      <c r="I96" s="2117"/>
      <c r="J96" s="2117"/>
      <c r="K96" s="2117"/>
      <c r="L96" s="2117"/>
      <c r="M96" s="2117"/>
      <c r="N96" s="1236"/>
      <c r="O96" s="1236"/>
      <c r="P96" s="2117"/>
      <c r="Q96" s="2117"/>
      <c r="R96" s="2117"/>
      <c r="S96" s="2117"/>
      <c r="T96" s="2117"/>
      <c r="U96" s="1236"/>
      <c r="V96" s="1236"/>
      <c r="W96" s="2333"/>
      <c r="X96" s="2333"/>
      <c r="Y96" s="2333"/>
      <c r="Z96" s="2333"/>
      <c r="AA96" s="2333"/>
      <c r="AB96" s="1236"/>
      <c r="AC96" s="1236"/>
      <c r="AD96" s="2233"/>
      <c r="AE96" s="2117"/>
      <c r="AF96" s="2117"/>
      <c r="AG96" s="2117"/>
      <c r="AH96" s="2117"/>
      <c r="AI96" s="2117"/>
      <c r="AJ96" s="2117"/>
      <c r="AK96" s="2117"/>
      <c r="AL96" s="1236"/>
      <c r="AM96" s="1236"/>
      <c r="AN96" s="2117"/>
      <c r="AO96" s="2117"/>
      <c r="AP96" s="2117"/>
      <c r="AQ96" s="2117"/>
      <c r="AR96" s="2117"/>
      <c r="AS96" s="1236"/>
      <c r="AT96" s="1236"/>
      <c r="AU96" s="2333"/>
      <c r="AV96" s="2333"/>
      <c r="AW96" s="2333"/>
      <c r="AX96" s="2333"/>
      <c r="AY96" s="2333"/>
      <c r="AZ96" s="1236"/>
      <c r="BA96" s="1553"/>
    </row>
    <row r="97" spans="1:53" ht="8.25" customHeight="1">
      <c r="A97" s="695"/>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2331"/>
      <c r="AP97" s="696"/>
      <c r="AQ97" s="696"/>
      <c r="AR97" s="696"/>
      <c r="AS97" s="696"/>
      <c r="AT97" s="696"/>
      <c r="AU97" s="696"/>
      <c r="AV97" s="696"/>
      <c r="AW97" s="696"/>
      <c r="AX97" s="696"/>
      <c r="AY97" s="696"/>
      <c r="AZ97" s="696"/>
      <c r="BA97" s="696"/>
    </row>
    <row r="98" spans="1:53" ht="8.25" customHeight="1">
      <c r="A98" s="683"/>
      <c r="B98" s="683"/>
      <c r="C98" s="683"/>
      <c r="D98" s="683"/>
      <c r="E98" s="683"/>
      <c r="F98" s="683"/>
      <c r="G98" s="683"/>
      <c r="H98" s="683"/>
      <c r="I98" s="683"/>
      <c r="J98" s="683"/>
      <c r="K98" s="683"/>
      <c r="L98" s="683"/>
      <c r="M98" s="683"/>
      <c r="N98" s="683"/>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4"/>
      <c r="AP98" s="696"/>
      <c r="AQ98" s="696"/>
      <c r="AR98" s="696"/>
      <c r="AS98" s="696"/>
      <c r="AT98" s="696"/>
      <c r="AU98" s="696"/>
      <c r="AV98" s="696"/>
      <c r="AW98" s="696"/>
      <c r="AX98" s="696"/>
      <c r="AY98" s="696"/>
      <c r="AZ98" s="696"/>
      <c r="BA98" s="696"/>
    </row>
    <row r="99" spans="1:53" ht="8.25" customHeight="1">
      <c r="A99" s="683"/>
      <c r="B99" s="683"/>
      <c r="C99" s="683"/>
      <c r="D99" s="683"/>
      <c r="E99" s="683"/>
      <c r="F99" s="683"/>
      <c r="G99" s="683"/>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4"/>
      <c r="AP99" s="696"/>
      <c r="AQ99" s="696"/>
      <c r="AR99" s="696"/>
      <c r="AS99" s="696"/>
      <c r="AT99" s="696"/>
      <c r="AU99" s="696"/>
      <c r="AV99" s="696"/>
      <c r="AW99" s="696"/>
      <c r="AX99" s="696"/>
      <c r="AY99" s="696"/>
      <c r="AZ99" s="696"/>
      <c r="BA99" s="696"/>
    </row>
    <row r="100" spans="1:53" ht="8.25" customHeight="1">
      <c r="A100" s="683"/>
      <c r="B100" s="683"/>
      <c r="C100" s="683"/>
      <c r="D100" s="683"/>
      <c r="E100" s="683"/>
      <c r="F100" s="683"/>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4"/>
      <c r="AP100" s="697"/>
      <c r="AQ100" s="697"/>
      <c r="AR100" s="697"/>
      <c r="AS100" s="697"/>
      <c r="AT100" s="697"/>
      <c r="AU100" s="697"/>
      <c r="AV100" s="697"/>
      <c r="AW100" s="697"/>
      <c r="AX100" s="697"/>
      <c r="AY100" s="697"/>
      <c r="AZ100" s="697"/>
      <c r="BA100" s="697"/>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sheetProtection algorithmName="SHA-512" hashValue="z/U19v25sGJQ7WWt8FY7KXlgvN9+mPdAEMlIPiN15Mhi9qFuGcI34+l+072gHRMowjWWQnHQNYEZvstpcCk7Ww==" saltValue="7ZQe3TYl5Lu5UFe/Z97s9A==" spinCount="100000" sheet="1" objects="1" scenarios="1"/>
  <mergeCells count="419">
    <mergeCell ref="A1:H1"/>
    <mergeCell ref="I1:T1"/>
    <mergeCell ref="U1:AF1"/>
    <mergeCell ref="AG1:AV1"/>
    <mergeCell ref="AW1:BA1"/>
    <mergeCell ref="A2:H4"/>
    <mergeCell ref="I2:K4"/>
    <mergeCell ref="L2:M4"/>
    <mergeCell ref="N2:N4"/>
    <mergeCell ref="O2:P4"/>
    <mergeCell ref="AA2:AB4"/>
    <mergeCell ref="AC2:AC4"/>
    <mergeCell ref="AD2:AE4"/>
    <mergeCell ref="AF2:AF4"/>
    <mergeCell ref="AG2:AV4"/>
    <mergeCell ref="AW2:BA4"/>
    <mergeCell ref="Q2:Q4"/>
    <mergeCell ref="R2:S4"/>
    <mergeCell ref="T2:T4"/>
    <mergeCell ref="U2:W4"/>
    <mergeCell ref="X2:Y4"/>
    <mergeCell ref="Z2:Z4"/>
    <mergeCell ref="A9:F10"/>
    <mergeCell ref="G9:P10"/>
    <mergeCell ref="Q9:R12"/>
    <mergeCell ref="S9:AH12"/>
    <mergeCell ref="AI10:AJ12"/>
    <mergeCell ref="AK10:AT12"/>
    <mergeCell ref="A11:F12"/>
    <mergeCell ref="G11:P12"/>
    <mergeCell ref="A5:R8"/>
    <mergeCell ref="S5:AH8"/>
    <mergeCell ref="AI5:BA5"/>
    <mergeCell ref="AI6:AJ7"/>
    <mergeCell ref="AK6:AM7"/>
    <mergeCell ref="AN6:AO7"/>
    <mergeCell ref="AP6:AT7"/>
    <mergeCell ref="AU6:BA12"/>
    <mergeCell ref="AI8:AJ9"/>
    <mergeCell ref="AK8:AT9"/>
    <mergeCell ref="AP13:AP14"/>
    <mergeCell ref="AQ13:AU14"/>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20:B27"/>
    <mergeCell ref="C20:E23"/>
    <mergeCell ref="F20:M23"/>
    <mergeCell ref="N20:N23"/>
    <mergeCell ref="O20:Q23"/>
    <mergeCell ref="R20:R23"/>
    <mergeCell ref="O26:P27"/>
    <mergeCell ref="Q26:Q27"/>
    <mergeCell ref="R26:R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W26:W27"/>
    <mergeCell ref="X26:Y27"/>
    <mergeCell ref="Z26:Z27"/>
    <mergeCell ref="AA26:AB27"/>
    <mergeCell ref="AS24:AT25"/>
    <mergeCell ref="AU24:AY25"/>
    <mergeCell ref="AZ24:BA25"/>
    <mergeCell ref="C26:E27"/>
    <mergeCell ref="F26:F27"/>
    <mergeCell ref="G26:H27"/>
    <mergeCell ref="I26:J27"/>
    <mergeCell ref="K26:K27"/>
    <mergeCell ref="L26:M27"/>
    <mergeCell ref="N26:N27"/>
    <mergeCell ref="W24:AA25"/>
    <mergeCell ref="AB24:AC25"/>
    <mergeCell ref="AD24:AG25"/>
    <mergeCell ref="AH24:AK25"/>
    <mergeCell ref="AL24:AM25"/>
    <mergeCell ref="AN24:AR25"/>
    <mergeCell ref="AU26:AU27"/>
    <mergeCell ref="AV26:AW27"/>
    <mergeCell ref="AX26:AX27"/>
    <mergeCell ref="AY26:AZ27"/>
    <mergeCell ref="AT37:BA38"/>
    <mergeCell ref="BA26:BA27"/>
    <mergeCell ref="A28:B42"/>
    <mergeCell ref="C28:E28"/>
    <mergeCell ref="F28:AC28"/>
    <mergeCell ref="AD28:BA28"/>
    <mergeCell ref="C29:E30"/>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F29:AC30"/>
    <mergeCell ref="AD29:BA30"/>
    <mergeCell ref="C31:E34"/>
    <mergeCell ref="H31:J31"/>
    <mergeCell ref="L31:O31"/>
    <mergeCell ref="P31:AC31"/>
    <mergeCell ref="AD31:AE31"/>
    <mergeCell ref="AF31:AH31"/>
    <mergeCell ref="AJ31:AM31"/>
    <mergeCell ref="AN31:BA31"/>
    <mergeCell ref="F32:AC34"/>
    <mergeCell ref="AD32:BA34"/>
    <mergeCell ref="F31:G31"/>
    <mergeCell ref="C39:E40"/>
    <mergeCell ref="F39:AC40"/>
    <mergeCell ref="AD39:BA40"/>
    <mergeCell ref="AK35:AK36"/>
    <mergeCell ref="AL35:AR36"/>
    <mergeCell ref="AS35:AS36"/>
    <mergeCell ref="AT35:BA36"/>
    <mergeCell ref="C37:E38"/>
    <mergeCell ref="F37:L38"/>
    <mergeCell ref="M37:M38"/>
    <mergeCell ref="N37:T38"/>
    <mergeCell ref="U37:U38"/>
    <mergeCell ref="V37:AC38"/>
    <mergeCell ref="C35:E36"/>
    <mergeCell ref="F35:L36"/>
    <mergeCell ref="M35:M36"/>
    <mergeCell ref="N35:T36"/>
    <mergeCell ref="U35:U36"/>
    <mergeCell ref="V35:AC36"/>
    <mergeCell ref="AD35:AJ36"/>
    <mergeCell ref="AD37:AJ38"/>
    <mergeCell ref="AK37:AK38"/>
    <mergeCell ref="AL37:AR38"/>
    <mergeCell ref="AS37:AS38"/>
    <mergeCell ref="C41:E42"/>
    <mergeCell ref="F41:AC42"/>
    <mergeCell ref="AD41:BA42"/>
    <mergeCell ref="A43:B55"/>
    <mergeCell ref="C43:E43"/>
    <mergeCell ref="F43:AC43"/>
    <mergeCell ref="AD43:BA43"/>
    <mergeCell ref="C44:E45"/>
    <mergeCell ref="F44:AC45"/>
    <mergeCell ref="AD44:BA45"/>
    <mergeCell ref="AU46:AV47"/>
    <mergeCell ref="AW46:AY47"/>
    <mergeCell ref="AZ46:BA47"/>
    <mergeCell ref="C48:E49"/>
    <mergeCell ref="F48:K49"/>
    <mergeCell ref="L48:N49"/>
    <mergeCell ref="O48:O49"/>
    <mergeCell ref="P48:X49"/>
    <mergeCell ref="Y48:Y49"/>
    <mergeCell ref="Z48:Z49"/>
    <mergeCell ref="Y46:AA47"/>
    <mergeCell ref="AB46:AC47"/>
    <mergeCell ref="AD46:AJ47"/>
    <mergeCell ref="AK46:AO47"/>
    <mergeCell ref="AP46:AQ47"/>
    <mergeCell ref="AR46:AT47"/>
    <mergeCell ref="C46:E47"/>
    <mergeCell ref="F46:L47"/>
    <mergeCell ref="M46:Q47"/>
    <mergeCell ref="R46:S47"/>
    <mergeCell ref="T46:V47"/>
    <mergeCell ref="W46:X47"/>
    <mergeCell ref="AX48:AX49"/>
    <mergeCell ref="AY48:BA49"/>
    <mergeCell ref="C50:E53"/>
    <mergeCell ref="F50:G50"/>
    <mergeCell ref="H50:J50"/>
    <mergeCell ref="L50:O50"/>
    <mergeCell ref="P50:AC50"/>
    <mergeCell ref="AD50:AE50"/>
    <mergeCell ref="AF50:AH50"/>
    <mergeCell ref="AJ50:AM50"/>
    <mergeCell ref="AA48:AC49"/>
    <mergeCell ref="AD48:AI49"/>
    <mergeCell ref="AJ48:AL49"/>
    <mergeCell ref="AM48:AM49"/>
    <mergeCell ref="AN48:AV49"/>
    <mergeCell ref="AW48:AW49"/>
    <mergeCell ref="AN50:BA50"/>
    <mergeCell ref="F51:AC53"/>
    <mergeCell ref="AD51:BA53"/>
    <mergeCell ref="C54:E55"/>
    <mergeCell ref="F54:L55"/>
    <mergeCell ref="M54:M55"/>
    <mergeCell ref="N54:T55"/>
    <mergeCell ref="U54:U55"/>
    <mergeCell ref="V54:AC55"/>
    <mergeCell ref="AD54:AJ55"/>
    <mergeCell ref="AK54:AK55"/>
    <mergeCell ref="AL54:AR55"/>
    <mergeCell ref="AS54:AS55"/>
    <mergeCell ref="AT54:BA55"/>
    <mergeCell ref="A56:B70"/>
    <mergeCell ref="C56:E56"/>
    <mergeCell ref="F56:AC56"/>
    <mergeCell ref="AD56:BA56"/>
    <mergeCell ref="C57:E58"/>
    <mergeCell ref="F57:AC58"/>
    <mergeCell ref="AD57:BA58"/>
    <mergeCell ref="C59:E62"/>
    <mergeCell ref="F59:G59"/>
    <mergeCell ref="H59:J59"/>
    <mergeCell ref="L59:O59"/>
    <mergeCell ref="P59:AC59"/>
    <mergeCell ref="AD59:AE59"/>
    <mergeCell ref="AF59:AH59"/>
    <mergeCell ref="AJ59:AM59"/>
    <mergeCell ref="AN59:BA59"/>
    <mergeCell ref="F60:AC62"/>
    <mergeCell ref="AD60:BA62"/>
    <mergeCell ref="C63:E64"/>
    <mergeCell ref="F63:L64"/>
    <mergeCell ref="M63:M64"/>
    <mergeCell ref="N63:T64"/>
    <mergeCell ref="U63:U64"/>
    <mergeCell ref="V63:AC64"/>
    <mergeCell ref="AD63:AJ64"/>
    <mergeCell ref="AK63:AK64"/>
    <mergeCell ref="AK65:AK66"/>
    <mergeCell ref="AL65:AR66"/>
    <mergeCell ref="AS65:AS66"/>
    <mergeCell ref="AT65:BA66"/>
    <mergeCell ref="C67:E68"/>
    <mergeCell ref="F67:AC68"/>
    <mergeCell ref="AD67:BA68"/>
    <mergeCell ref="AL63:AR64"/>
    <mergeCell ref="AS63:AS64"/>
    <mergeCell ref="AT63:BA64"/>
    <mergeCell ref="C65:E66"/>
    <mergeCell ref="F65:L66"/>
    <mergeCell ref="M65:M66"/>
    <mergeCell ref="N65:T66"/>
    <mergeCell ref="U65:U66"/>
    <mergeCell ref="V65:AC66"/>
    <mergeCell ref="AD65:AJ66"/>
    <mergeCell ref="C69:E70"/>
    <mergeCell ref="F69:AC70"/>
    <mergeCell ref="AD69:BA70"/>
    <mergeCell ref="A71:B81"/>
    <mergeCell ref="C71:E71"/>
    <mergeCell ref="F71:X71"/>
    <mergeCell ref="Y71:Y73"/>
    <mergeCell ref="Z71:AC73"/>
    <mergeCell ref="AD71:AV71"/>
    <mergeCell ref="AW71:AW73"/>
    <mergeCell ref="AX71:BA73"/>
    <mergeCell ref="C72:E73"/>
    <mergeCell ref="F72:X73"/>
    <mergeCell ref="AD72:AV73"/>
    <mergeCell ref="C74:E75"/>
    <mergeCell ref="F74:L75"/>
    <mergeCell ref="M74:Q75"/>
    <mergeCell ref="R74:S75"/>
    <mergeCell ref="T74:V75"/>
    <mergeCell ref="W74:X75"/>
    <mergeCell ref="AU74:AV75"/>
    <mergeCell ref="AW74:AY75"/>
    <mergeCell ref="AZ74:BA75"/>
    <mergeCell ref="C76:E79"/>
    <mergeCell ref="AK74:AO75"/>
    <mergeCell ref="AP74:AQ75"/>
    <mergeCell ref="AR74:AT75"/>
    <mergeCell ref="AJ76:AM76"/>
    <mergeCell ref="AN76:BA76"/>
    <mergeCell ref="F77:AC79"/>
    <mergeCell ref="AD77:BA79"/>
    <mergeCell ref="C80:E81"/>
    <mergeCell ref="F80:L81"/>
    <mergeCell ref="M80:M81"/>
    <mergeCell ref="N80:T81"/>
    <mergeCell ref="U80:U81"/>
    <mergeCell ref="V80:AC81"/>
    <mergeCell ref="F76:G76"/>
    <mergeCell ref="H76:J76"/>
    <mergeCell ref="L76:O76"/>
    <mergeCell ref="P76:AC76"/>
    <mergeCell ref="AD76:AE76"/>
    <mergeCell ref="AF76:AH76"/>
    <mergeCell ref="Y74:AA75"/>
    <mergeCell ref="AB74:AC75"/>
    <mergeCell ref="AD74:AJ75"/>
    <mergeCell ref="AD82:AV82"/>
    <mergeCell ref="AW82:AW84"/>
    <mergeCell ref="AX82:BA84"/>
    <mergeCell ref="C83:E84"/>
    <mergeCell ref="F83:X84"/>
    <mergeCell ref="AD83:AV84"/>
    <mergeCell ref="AD80:AJ81"/>
    <mergeCell ref="AK80:AK81"/>
    <mergeCell ref="AL80:AR81"/>
    <mergeCell ref="AS80:AS81"/>
    <mergeCell ref="AT80:BA81"/>
    <mergeCell ref="C82:E82"/>
    <mergeCell ref="F82:X82"/>
    <mergeCell ref="Y82:Y84"/>
    <mergeCell ref="Z82:AC84"/>
    <mergeCell ref="AU85:AV86"/>
    <mergeCell ref="AW85:AY86"/>
    <mergeCell ref="AZ85:BA86"/>
    <mergeCell ref="C87:E90"/>
    <mergeCell ref="F87:G87"/>
    <mergeCell ref="H87:J87"/>
    <mergeCell ref="L87:O87"/>
    <mergeCell ref="P87:AC87"/>
    <mergeCell ref="AD87:AE87"/>
    <mergeCell ref="AF87:AH87"/>
    <mergeCell ref="Y85:AA86"/>
    <mergeCell ref="AB85:AC86"/>
    <mergeCell ref="AD85:AJ86"/>
    <mergeCell ref="AK85:AO86"/>
    <mergeCell ref="AP85:AQ86"/>
    <mergeCell ref="AR85:AT86"/>
    <mergeCell ref="C85:E86"/>
    <mergeCell ref="F85:L86"/>
    <mergeCell ref="M85:Q86"/>
    <mergeCell ref="R85:S86"/>
    <mergeCell ref="T85:V86"/>
    <mergeCell ref="W85:X86"/>
    <mergeCell ref="AJ87:AM87"/>
    <mergeCell ref="AN87:BA87"/>
    <mergeCell ref="F88:AC90"/>
    <mergeCell ref="AD88:BA90"/>
    <mergeCell ref="C91:E92"/>
    <mergeCell ref="F91:L92"/>
    <mergeCell ref="M91:M92"/>
    <mergeCell ref="N91:T92"/>
    <mergeCell ref="U91:U92"/>
    <mergeCell ref="V91:AC92"/>
    <mergeCell ref="AD91:AJ92"/>
    <mergeCell ref="AK91:AK92"/>
    <mergeCell ref="AL91:AR92"/>
    <mergeCell ref="AS91:AS92"/>
    <mergeCell ref="AT91:BA92"/>
    <mergeCell ref="W95:AA96"/>
    <mergeCell ref="AB95:AC96"/>
    <mergeCell ref="T93:AA94"/>
    <mergeCell ref="AB93:AC94"/>
    <mergeCell ref="AD93:AD94"/>
    <mergeCell ref="AE93:AN94"/>
    <mergeCell ref="AO93:AO94"/>
    <mergeCell ref="AP93:AQ9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C93:E94"/>
    <mergeCell ref="F93:F94"/>
    <mergeCell ref="G93:P94"/>
    <mergeCell ref="Q93:Q94"/>
    <mergeCell ref="R93:S94"/>
    <mergeCell ref="AR93:AY94"/>
    <mergeCell ref="AZ93:BA94"/>
    <mergeCell ref="C95:E96"/>
    <mergeCell ref="F95:I96"/>
    <mergeCell ref="J95:M96"/>
    <mergeCell ref="N95:O96"/>
    <mergeCell ref="P95:T96"/>
    <mergeCell ref="U95:V96"/>
  </mergeCells>
  <phoneticPr fontId="96"/>
  <dataValidations count="11">
    <dataValidation type="list" errorStyle="information" allowBlank="1" showInputMessage="1" sqref="F20:M23 AD20:AK23" xr:uid="{F3AB8BCF-DBFB-40F8-B9D6-7BA1C9AF7840}">
      <formula1>$EL$20:$EL$82</formula1>
    </dataValidation>
    <dataValidation type="list" errorStyle="information" imeMode="hiragana" allowBlank="1" showInputMessage="1" sqref="AD95:AG96 F95:I96" xr:uid="{45DCE434-FA68-44E9-A2C4-035409283F1C}">
      <formula1>"▼選択,昭和,平成,令和"</formula1>
    </dataValidation>
    <dataValidation type="list" errorStyle="information" imeMode="hiragana" allowBlank="1" showInputMessage="1" sqref="AE93:AN94 G93:P94" xr:uid="{C86CE8A3-E241-4596-AE8E-997F3CE1A5D2}">
      <formula1>$ED$20:$ED$80</formula1>
    </dataValidation>
    <dataValidation type="list" errorStyle="information" imeMode="hiragana" allowBlank="1" showInputMessage="1" sqref="AY48:BA49 Z71:AC73 AA48:AC49 AX71:BA73 Z82:AC84 AX82:BA84" xr:uid="{526C4B66-B40C-44ED-B197-4CC77094C095}">
      <formula1>"▼選択,男,女"</formula1>
    </dataValidation>
    <dataValidation type="list" errorStyle="information" imeMode="hiragana" allowBlank="1" showInputMessage="1" sqref="AD48:AI49 F48:K49" xr:uid="{C2A21BBB-47D7-4931-B536-FA03E3206AAE}">
      <formula1>"▼選択,代表取締役,取締役,代表社員,その他"</formula1>
    </dataValidation>
    <dataValidation type="list" errorStyle="information" imeMode="hiragana" allowBlank="1" showInputMessage="1" sqref="AD85:AJ86 F46:L47 AD46:AJ47 F74:L75 AD74:AJ75 F85:L86" xr:uid="{323BFCE1-27F3-4C82-B814-6BA842BFFB9B}">
      <formula1>"▼選択,大正,昭和,平成"</formula1>
    </dataValidation>
    <dataValidation type="list" errorStyle="information" imeMode="hiragana" allowBlank="1" showInputMessage="1" sqref="AE26:AF27 AD24:AG25" xr:uid="{ECFE3C27-E6F2-498D-94EF-BC1D74B832E1}">
      <formula1>"▼選択,平成,令和"</formula1>
    </dataValidation>
    <dataValidation imeMode="hiragana" allowBlank="1" showInputMessage="1" showErrorMessage="1" sqref="A2:H4 AG2:AV4 E13:T14 Y13:AJ14 F32:BA34 F44:BA45 F51:BA53 P48:X49 F57:BA58 AN48:AV49 F60:BA62 F77:BA79 F72:X73 F88:BA90 AD72:AV73 F83:X84 AD83:AV84 F29:BA30" xr:uid="{C92E8FFE-9974-40D6-A0CC-6A287F944C12}"/>
    <dataValidation imeMode="halfAlpha" allowBlank="1" showInputMessage="1" showErrorMessage="1" sqref="L2:M4 O2:P4 R2:S4 X2:Y4 AA2:AB4 AD2:AE4 AQ13:AU14 AW13:BA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AM13:AO14" xr:uid="{B47EA530-3F58-48D0-860C-E9AFF9B87CED}"/>
    <dataValidation type="list" allowBlank="1" showInputMessage="1" showErrorMessage="1" sqref="EH13:EI14 EI12" xr:uid="{DA17A0F4-AFAB-4888-9F2F-9D1F95111402}">
      <formula1>"□,☑"</formula1>
    </dataValidation>
    <dataValidation imeMode="fullKatakana" allowBlank="1" showInputMessage="1" showErrorMessage="1" sqref="AD71 F28:BA28 AW71 F71 F82 F43:BA43 Y71 AW82 Y82 AD82 F56:BA56" xr:uid="{12441AF8-154F-4DE6-8B03-F0538355A01A}"/>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65538"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65539"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65540" r:id="rId7" name="Check Box 4">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65541" r:id="rId8" name="Check Box 5">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65542" r:id="rId9" name="Check Box 6">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65543" r:id="rId10" name="Check Box 7">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82AFF-7286-4179-9B92-D037D6447F8F}">
  <dimension ref="A1:IC70"/>
  <sheetViews>
    <sheetView showZeros="0" zoomScaleNormal="100" workbookViewId="0">
      <selection activeCell="BA63" sqref="BA63"/>
    </sheetView>
  </sheetViews>
  <sheetFormatPr defaultRowHeight="13.5"/>
  <cols>
    <col min="1" max="1" width="2.125" style="27" customWidth="1"/>
    <col min="2" max="20" width="1.875" style="27" customWidth="1"/>
    <col min="21" max="21" width="2.625" style="27" customWidth="1"/>
    <col min="22" max="32" width="1.875" style="27" customWidth="1"/>
    <col min="33" max="35" width="2.375" style="27" customWidth="1"/>
    <col min="36" max="42" width="1.875" style="27" customWidth="1"/>
    <col min="43" max="43" width="0.625" style="27" customWidth="1"/>
    <col min="44" max="48" width="1.875" style="27" customWidth="1"/>
    <col min="49" max="49" width="2.125" style="27" customWidth="1"/>
    <col min="50" max="67" width="9" style="27"/>
    <col min="68" max="68" width="0" style="27" hidden="1" customWidth="1"/>
    <col min="69" max="237" width="9" style="27"/>
  </cols>
  <sheetData>
    <row r="1" spans="1:237">
      <c r="A1" s="988" t="s">
        <v>535</v>
      </c>
      <c r="B1" s="989"/>
      <c r="C1" s="989"/>
      <c r="D1" s="989"/>
      <c r="E1" s="989"/>
      <c r="F1" s="989"/>
      <c r="G1" s="989"/>
      <c r="H1" s="989"/>
      <c r="I1" s="989"/>
      <c r="J1" s="989"/>
      <c r="K1" s="989"/>
      <c r="L1" s="989"/>
      <c r="M1" s="989"/>
      <c r="N1" s="989"/>
      <c r="O1" s="989"/>
      <c r="P1" s="989"/>
      <c r="Q1" s="989"/>
      <c r="R1" s="989"/>
      <c r="S1" s="989"/>
      <c r="T1" s="990"/>
      <c r="U1" s="993" t="s">
        <v>536</v>
      </c>
      <c r="V1" s="994"/>
      <c r="W1" s="994"/>
      <c r="X1" s="994"/>
      <c r="Y1" s="994"/>
      <c r="Z1" s="995"/>
      <c r="AA1" s="998"/>
      <c r="AB1" s="994"/>
      <c r="AC1" s="994"/>
      <c r="AD1" s="994"/>
      <c r="AE1" s="995"/>
      <c r="AF1" s="998" t="s">
        <v>537</v>
      </c>
      <c r="AG1" s="994"/>
      <c r="AH1" s="994"/>
      <c r="AI1" s="995"/>
      <c r="AJ1" s="1001" t="s">
        <v>1108</v>
      </c>
      <c r="AK1" s="1002"/>
      <c r="AL1" s="1002"/>
      <c r="AM1" s="1002"/>
      <c r="AN1" s="1002"/>
      <c r="AO1" s="1002"/>
      <c r="AP1" s="1003"/>
      <c r="AQ1" s="1007"/>
      <c r="AR1" s="966" t="s">
        <v>538</v>
      </c>
      <c r="AS1" s="967"/>
      <c r="AT1" s="967"/>
      <c r="AU1" s="967"/>
      <c r="AV1" s="967"/>
      <c r="AW1" s="968"/>
    </row>
    <row r="2" spans="1:237">
      <c r="A2" s="989"/>
      <c r="B2" s="989"/>
      <c r="C2" s="989"/>
      <c r="D2" s="989"/>
      <c r="E2" s="989"/>
      <c r="F2" s="989"/>
      <c r="G2" s="989"/>
      <c r="H2" s="989"/>
      <c r="I2" s="989"/>
      <c r="J2" s="989"/>
      <c r="K2" s="989"/>
      <c r="L2" s="989"/>
      <c r="M2" s="989"/>
      <c r="N2" s="989"/>
      <c r="O2" s="989"/>
      <c r="P2" s="989"/>
      <c r="Q2" s="989"/>
      <c r="R2" s="989"/>
      <c r="S2" s="989"/>
      <c r="T2" s="990"/>
      <c r="U2" s="972"/>
      <c r="V2" s="957"/>
      <c r="W2" s="957"/>
      <c r="X2" s="957"/>
      <c r="Y2" s="957"/>
      <c r="Z2" s="996"/>
      <c r="AA2" s="2460"/>
      <c r="AB2" s="957"/>
      <c r="AC2" s="957"/>
      <c r="AD2" s="957"/>
      <c r="AE2" s="996"/>
      <c r="AF2" s="2460"/>
      <c r="AG2" s="957"/>
      <c r="AH2" s="957"/>
      <c r="AI2" s="996"/>
      <c r="AJ2" s="2461"/>
      <c r="AK2" s="1005"/>
      <c r="AL2" s="1005"/>
      <c r="AM2" s="1005"/>
      <c r="AN2" s="1005"/>
      <c r="AO2" s="1005"/>
      <c r="AP2" s="1006"/>
      <c r="AQ2" s="1007"/>
      <c r="AR2" s="969"/>
      <c r="AS2" s="970"/>
      <c r="AT2" s="970"/>
      <c r="AU2" s="970"/>
      <c r="AV2" s="970"/>
      <c r="AW2" s="971"/>
    </row>
    <row r="3" spans="1:237">
      <c r="A3" s="989"/>
      <c r="B3" s="989"/>
      <c r="C3" s="989"/>
      <c r="D3" s="989"/>
      <c r="E3" s="989"/>
      <c r="F3" s="989"/>
      <c r="G3" s="989"/>
      <c r="H3" s="989"/>
      <c r="I3" s="989"/>
      <c r="J3" s="989"/>
      <c r="K3" s="989"/>
      <c r="L3" s="989"/>
      <c r="M3" s="989"/>
      <c r="N3" s="989"/>
      <c r="O3" s="989"/>
      <c r="P3" s="989"/>
      <c r="Q3" s="989"/>
      <c r="R3" s="989"/>
      <c r="S3" s="989"/>
      <c r="T3" s="990"/>
      <c r="U3" s="972"/>
      <c r="V3" s="957"/>
      <c r="W3" s="957"/>
      <c r="X3" s="957"/>
      <c r="Y3" s="957"/>
      <c r="Z3" s="996"/>
      <c r="AA3" s="2460"/>
      <c r="AB3" s="957"/>
      <c r="AC3" s="957"/>
      <c r="AD3" s="957"/>
      <c r="AE3" s="996"/>
      <c r="AF3" s="2460"/>
      <c r="AG3" s="957"/>
      <c r="AH3" s="957"/>
      <c r="AI3" s="996"/>
      <c r="AJ3" s="2458" t="s">
        <v>539</v>
      </c>
      <c r="AK3" s="978"/>
      <c r="AL3" s="978"/>
      <c r="AM3" s="978"/>
      <c r="AN3" s="978"/>
      <c r="AO3" s="978"/>
      <c r="AP3" s="979"/>
      <c r="AQ3" s="1007"/>
      <c r="AR3" s="972"/>
      <c r="AS3" s="957"/>
      <c r="AT3" s="957"/>
      <c r="AU3" s="957"/>
      <c r="AV3" s="957"/>
      <c r="AW3" s="973"/>
    </row>
    <row r="4" spans="1:237" ht="14.25" thickBot="1">
      <c r="A4" s="991"/>
      <c r="B4" s="991"/>
      <c r="C4" s="991"/>
      <c r="D4" s="991"/>
      <c r="E4" s="991"/>
      <c r="F4" s="991"/>
      <c r="G4" s="991"/>
      <c r="H4" s="991"/>
      <c r="I4" s="991"/>
      <c r="J4" s="991"/>
      <c r="K4" s="991"/>
      <c r="L4" s="991"/>
      <c r="M4" s="991"/>
      <c r="N4" s="991"/>
      <c r="O4" s="991"/>
      <c r="P4" s="991"/>
      <c r="Q4" s="991"/>
      <c r="R4" s="991"/>
      <c r="S4" s="991"/>
      <c r="T4" s="992"/>
      <c r="U4" s="975"/>
      <c r="V4" s="975"/>
      <c r="W4" s="975"/>
      <c r="X4" s="975"/>
      <c r="Y4" s="975"/>
      <c r="Z4" s="997"/>
      <c r="AA4" s="1000"/>
      <c r="AB4" s="975"/>
      <c r="AC4" s="975"/>
      <c r="AD4" s="975"/>
      <c r="AE4" s="997"/>
      <c r="AF4" s="1000"/>
      <c r="AG4" s="975"/>
      <c r="AH4" s="975"/>
      <c r="AI4" s="997"/>
      <c r="AJ4" s="980"/>
      <c r="AK4" s="981"/>
      <c r="AL4" s="981"/>
      <c r="AM4" s="981"/>
      <c r="AN4" s="981"/>
      <c r="AO4" s="981"/>
      <c r="AP4" s="982"/>
      <c r="AQ4" s="1008"/>
      <c r="AR4" s="974"/>
      <c r="AS4" s="975"/>
      <c r="AT4" s="975"/>
      <c r="AU4" s="975"/>
      <c r="AV4" s="975"/>
      <c r="AW4" s="976"/>
    </row>
    <row r="5" spans="1:237">
      <c r="A5" s="972"/>
      <c r="B5" s="957"/>
      <c r="C5" s="957"/>
      <c r="D5" s="957"/>
      <c r="E5" s="957"/>
      <c r="F5" s="957"/>
      <c r="G5" s="957"/>
      <c r="H5" s="957"/>
      <c r="I5" s="957"/>
      <c r="J5" s="957"/>
      <c r="K5" s="957"/>
      <c r="L5" s="957"/>
      <c r="M5" s="957"/>
      <c r="N5" s="957"/>
      <c r="O5" s="957"/>
      <c r="P5" s="957"/>
      <c r="Q5" s="957"/>
      <c r="R5" s="957"/>
      <c r="S5" s="957"/>
      <c r="T5" s="957"/>
      <c r="U5" s="970"/>
      <c r="V5" s="970"/>
      <c r="W5" s="970"/>
      <c r="X5" s="970"/>
      <c r="Y5" s="970"/>
      <c r="Z5" s="970"/>
      <c r="AA5" s="970"/>
      <c r="AB5" s="970"/>
      <c r="AC5" s="970"/>
      <c r="AD5" s="970"/>
      <c r="AE5" s="970"/>
      <c r="AF5" s="970"/>
      <c r="AG5" s="970"/>
      <c r="AH5" s="970"/>
      <c r="AI5" s="970"/>
      <c r="AJ5" s="970"/>
      <c r="AK5" s="970"/>
      <c r="AL5" s="970"/>
      <c r="AM5" s="970"/>
      <c r="AN5" s="970"/>
      <c r="AO5" s="970"/>
      <c r="AP5" s="970"/>
      <c r="AQ5" s="970"/>
      <c r="AR5" s="970"/>
      <c r="AS5" s="970"/>
      <c r="AT5" s="970"/>
      <c r="AU5" s="970"/>
      <c r="AV5" s="970"/>
      <c r="AW5" s="971"/>
    </row>
    <row r="6" spans="1:237">
      <c r="A6" s="983" t="s">
        <v>540</v>
      </c>
      <c r="B6" s="984"/>
      <c r="C6" s="984"/>
      <c r="D6" s="984"/>
      <c r="E6" s="984"/>
      <c r="F6" s="984"/>
      <c r="G6" s="984"/>
      <c r="H6" s="984"/>
      <c r="I6" s="984"/>
      <c r="J6" s="984"/>
      <c r="K6" s="984"/>
      <c r="L6" s="984"/>
      <c r="M6" s="984"/>
      <c r="N6" s="984"/>
      <c r="O6" s="984"/>
      <c r="P6" s="984"/>
      <c r="Q6" s="984"/>
      <c r="R6" s="984"/>
      <c r="S6" s="984"/>
      <c r="T6" s="984"/>
      <c r="U6" s="984"/>
      <c r="V6" s="984"/>
      <c r="W6" s="984"/>
      <c r="X6" s="984"/>
      <c r="Y6" s="984"/>
      <c r="Z6" s="984"/>
      <c r="AA6" s="984"/>
      <c r="AB6" s="984"/>
      <c r="AC6" s="984"/>
      <c r="AD6" s="984"/>
      <c r="AE6" s="984"/>
      <c r="AF6" s="984"/>
      <c r="AG6" s="984"/>
      <c r="AH6" s="984"/>
      <c r="AI6" s="984"/>
      <c r="AJ6" s="984"/>
      <c r="AK6" s="984"/>
      <c r="AL6" s="984"/>
      <c r="AM6" s="984"/>
      <c r="AN6" s="984"/>
      <c r="AO6" s="984"/>
      <c r="AP6" s="984"/>
      <c r="AQ6" s="984"/>
      <c r="AR6" s="984"/>
      <c r="AS6" s="984"/>
      <c r="AT6" s="984"/>
      <c r="AU6" s="984"/>
      <c r="AV6" s="984"/>
      <c r="AW6" s="985"/>
    </row>
    <row r="7" spans="1:237">
      <c r="A7" s="983"/>
      <c r="B7" s="984"/>
      <c r="C7" s="984"/>
      <c r="D7" s="984"/>
      <c r="E7" s="984"/>
      <c r="F7" s="984"/>
      <c r="G7" s="984"/>
      <c r="H7" s="984"/>
      <c r="I7" s="984"/>
      <c r="J7" s="984"/>
      <c r="K7" s="984"/>
      <c r="L7" s="984"/>
      <c r="M7" s="984"/>
      <c r="N7" s="984"/>
      <c r="O7" s="984"/>
      <c r="P7" s="984"/>
      <c r="Q7" s="984"/>
      <c r="R7" s="984"/>
      <c r="S7" s="984"/>
      <c r="T7" s="984"/>
      <c r="U7" s="984"/>
      <c r="V7" s="984"/>
      <c r="W7" s="984"/>
      <c r="X7" s="984"/>
      <c r="Y7" s="984"/>
      <c r="Z7" s="984"/>
      <c r="AA7" s="984"/>
      <c r="AB7" s="984"/>
      <c r="AC7" s="984"/>
      <c r="AD7" s="984"/>
      <c r="AE7" s="984"/>
      <c r="AF7" s="984"/>
      <c r="AG7" s="984"/>
      <c r="AH7" s="984"/>
      <c r="AI7" s="984"/>
      <c r="AJ7" s="984"/>
      <c r="AK7" s="984"/>
      <c r="AL7" s="984"/>
      <c r="AM7" s="984"/>
      <c r="AN7" s="984"/>
      <c r="AO7" s="984"/>
      <c r="AP7" s="984"/>
      <c r="AQ7" s="984"/>
      <c r="AR7" s="984"/>
      <c r="AS7" s="984"/>
      <c r="AT7" s="984"/>
      <c r="AU7" s="984"/>
      <c r="AV7" s="984"/>
      <c r="AW7" s="985"/>
    </row>
    <row r="8" spans="1:237" ht="17.25">
      <c r="A8" s="115"/>
      <c r="B8" s="116"/>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986" t="s">
        <v>379</v>
      </c>
      <c r="AI8" s="986"/>
      <c r="AJ8" s="2459"/>
      <c r="AK8" s="2459"/>
      <c r="AL8" s="986" t="s">
        <v>118</v>
      </c>
      <c r="AM8" s="986"/>
      <c r="AN8" s="2459"/>
      <c r="AO8" s="2459"/>
      <c r="AP8" s="986" t="s">
        <v>119</v>
      </c>
      <c r="AQ8" s="986"/>
      <c r="AR8" s="2459"/>
      <c r="AS8" s="2459"/>
      <c r="AT8" s="986" t="s">
        <v>209</v>
      </c>
      <c r="AU8" s="986"/>
      <c r="AV8" s="116"/>
      <c r="AW8" s="117"/>
    </row>
    <row r="9" spans="1:237">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986"/>
      <c r="AI9" s="986"/>
      <c r="AJ9" s="2459"/>
      <c r="AK9" s="2459"/>
      <c r="AL9" s="986"/>
      <c r="AM9" s="986"/>
      <c r="AN9" s="2459"/>
      <c r="AO9" s="2459"/>
      <c r="AP9" s="986"/>
      <c r="AQ9" s="986"/>
      <c r="AR9" s="2459"/>
      <c r="AS9" s="2459"/>
      <c r="AT9" s="986"/>
      <c r="AU9" s="986"/>
      <c r="AV9" s="119"/>
      <c r="AW9" s="120"/>
    </row>
    <row r="10" spans="1:237">
      <c r="A10" s="1016" t="s">
        <v>541</v>
      </c>
      <c r="B10" s="1017"/>
      <c r="C10" s="1017"/>
      <c r="D10" s="1017"/>
      <c r="E10" s="1017"/>
      <c r="F10" s="1017"/>
      <c r="G10" s="1017"/>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c r="AG10" s="1017"/>
      <c r="AH10" s="1017"/>
      <c r="AI10" s="1017"/>
      <c r="AJ10" s="1017"/>
      <c r="AK10" s="1017"/>
      <c r="AL10" s="1017"/>
      <c r="AM10" s="1017"/>
      <c r="AN10" s="1017"/>
      <c r="AO10" s="1017"/>
      <c r="AP10" s="1017"/>
      <c r="AQ10" s="1017"/>
      <c r="AR10" s="1017"/>
      <c r="AS10" s="1017"/>
      <c r="AT10" s="1017"/>
      <c r="AU10" s="1017"/>
      <c r="AV10" s="1017"/>
      <c r="AW10" s="1018"/>
    </row>
    <row r="11" spans="1:237">
      <c r="A11" s="1019"/>
      <c r="B11" s="1017"/>
      <c r="C11" s="1017"/>
      <c r="D11" s="1017"/>
      <c r="E11" s="1017"/>
      <c r="F11" s="1017"/>
      <c r="G11" s="1017"/>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c r="AG11" s="1017"/>
      <c r="AH11" s="1017"/>
      <c r="AI11" s="1017"/>
      <c r="AJ11" s="1017"/>
      <c r="AK11" s="1017"/>
      <c r="AL11" s="1017"/>
      <c r="AM11" s="1017"/>
      <c r="AN11" s="1017"/>
      <c r="AO11" s="1017"/>
      <c r="AP11" s="1017"/>
      <c r="AQ11" s="1017"/>
      <c r="AR11" s="1017"/>
      <c r="AS11" s="1017"/>
      <c r="AT11" s="1017"/>
      <c r="AU11" s="1017"/>
      <c r="AV11" s="1017"/>
      <c r="AW11" s="1018"/>
    </row>
    <row r="12" spans="1:237">
      <c r="A12" s="972"/>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57"/>
      <c r="AL12" s="957"/>
      <c r="AM12" s="957"/>
      <c r="AN12" s="957"/>
      <c r="AO12" s="957"/>
      <c r="AP12" s="957"/>
      <c r="AQ12" s="957"/>
      <c r="AR12" s="957"/>
      <c r="AS12" s="957"/>
      <c r="AT12" s="957"/>
      <c r="AU12" s="957"/>
      <c r="AV12" s="957"/>
      <c r="AW12" s="973"/>
    </row>
    <row r="13" spans="1:237">
      <c r="A13" s="972"/>
      <c r="B13" s="957"/>
      <c r="C13" s="957"/>
      <c r="D13" s="2451" t="s">
        <v>684</v>
      </c>
      <c r="E13" s="2451"/>
      <c r="F13" s="2451"/>
      <c r="G13" s="2451"/>
      <c r="H13" s="2451"/>
      <c r="I13" s="2451"/>
      <c r="J13" s="2451"/>
      <c r="K13" s="2451"/>
      <c r="L13" s="2455"/>
      <c r="M13" s="2455"/>
      <c r="N13" s="2455"/>
      <c r="O13" s="2455"/>
      <c r="P13" s="2455"/>
      <c r="Q13" s="2455"/>
      <c r="R13" s="2455"/>
      <c r="S13" s="2455"/>
      <c r="T13" s="2455"/>
      <c r="U13" s="2455"/>
      <c r="V13" s="1013" t="s">
        <v>542</v>
      </c>
      <c r="W13" s="1009"/>
      <c r="X13" s="1009"/>
      <c r="Y13" s="1009"/>
      <c r="Z13" s="1009"/>
      <c r="AA13" s="1013" t="s">
        <v>215</v>
      </c>
      <c r="AB13" s="2450"/>
      <c r="AC13" s="2451"/>
      <c r="AD13" s="2451"/>
      <c r="AE13" s="2451"/>
      <c r="AF13" s="1013" t="s">
        <v>216</v>
      </c>
      <c r="AG13" s="1013" t="s">
        <v>217</v>
      </c>
      <c r="AH13" s="1013"/>
      <c r="AI13" s="2450"/>
      <c r="AJ13" s="2451"/>
      <c r="AK13" s="2451"/>
      <c r="AL13" s="2451"/>
      <c r="AM13" s="2451"/>
      <c r="AN13" s="2451"/>
      <c r="AO13" s="1013" t="s">
        <v>218</v>
      </c>
      <c r="AP13" s="1013"/>
      <c r="AQ13" s="1013"/>
      <c r="AR13" s="1013"/>
      <c r="AS13" s="1013"/>
      <c r="AT13" s="1013"/>
      <c r="AU13" s="964"/>
      <c r="AV13" s="1009"/>
      <c r="AW13" s="1010"/>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row>
    <row r="14" spans="1:237">
      <c r="A14" s="972"/>
      <c r="B14" s="957"/>
      <c r="C14" s="957"/>
      <c r="D14" s="2451"/>
      <c r="E14" s="2451"/>
      <c r="F14" s="2451"/>
      <c r="G14" s="2451"/>
      <c r="H14" s="2451"/>
      <c r="I14" s="2451"/>
      <c r="J14" s="2451"/>
      <c r="K14" s="2451"/>
      <c r="L14" s="2455"/>
      <c r="M14" s="2455"/>
      <c r="N14" s="2455"/>
      <c r="O14" s="2455"/>
      <c r="P14" s="2455"/>
      <c r="Q14" s="2455"/>
      <c r="R14" s="2455"/>
      <c r="S14" s="2455"/>
      <c r="T14" s="2455"/>
      <c r="U14" s="2455"/>
      <c r="V14" s="1009"/>
      <c r="W14" s="1009"/>
      <c r="X14" s="1009"/>
      <c r="Y14" s="1009"/>
      <c r="Z14" s="1009"/>
      <c r="AA14" s="1013"/>
      <c r="AB14" s="2451"/>
      <c r="AC14" s="2451"/>
      <c r="AD14" s="2451"/>
      <c r="AE14" s="2451"/>
      <c r="AF14" s="1013"/>
      <c r="AG14" s="1013"/>
      <c r="AH14" s="1013"/>
      <c r="AI14" s="2451"/>
      <c r="AJ14" s="2451"/>
      <c r="AK14" s="2451"/>
      <c r="AL14" s="2451"/>
      <c r="AM14" s="2451"/>
      <c r="AN14" s="2451"/>
      <c r="AO14" s="1013"/>
      <c r="AP14" s="1013"/>
      <c r="AQ14" s="1013"/>
      <c r="AR14" s="1013"/>
      <c r="AS14" s="1013"/>
      <c r="AT14" s="1013"/>
      <c r="AU14" s="1009"/>
      <c r="AV14" s="1009"/>
      <c r="AW14" s="1010"/>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row>
    <row r="15" spans="1:237">
      <c r="A15" s="972"/>
      <c r="B15" s="957"/>
      <c r="C15" s="957"/>
      <c r="D15" s="1013"/>
      <c r="E15" s="1013"/>
      <c r="F15" s="1013"/>
      <c r="G15" s="1013"/>
      <c r="H15" s="1013"/>
      <c r="I15" s="1014" t="s">
        <v>219</v>
      </c>
      <c r="J15" s="1014"/>
      <c r="K15" s="1014"/>
      <c r="L15" s="1014"/>
      <c r="M15" s="1014"/>
      <c r="N15" s="1014"/>
      <c r="O15" s="2456" t="s">
        <v>684</v>
      </c>
      <c r="P15" s="2456"/>
      <c r="Q15" s="2456"/>
      <c r="R15" s="2456"/>
      <c r="S15" s="2451"/>
      <c r="T15" s="2451"/>
      <c r="U15" s="2451"/>
      <c r="V15" s="2451"/>
      <c r="W15" s="1013" t="s">
        <v>118</v>
      </c>
      <c r="X15" s="1013"/>
      <c r="Y15" s="1013"/>
      <c r="Z15" s="1013"/>
      <c r="AA15" s="2451"/>
      <c r="AB15" s="2451"/>
      <c r="AC15" s="2451"/>
      <c r="AD15" s="2451"/>
      <c r="AE15" s="1013" t="s">
        <v>310</v>
      </c>
      <c r="AF15" s="1013"/>
      <c r="AG15" s="1013"/>
      <c r="AH15" s="1013"/>
      <c r="AI15" s="2451"/>
      <c r="AJ15" s="2451"/>
      <c r="AK15" s="2451"/>
      <c r="AL15" s="2451"/>
      <c r="AM15" s="1013" t="s">
        <v>209</v>
      </c>
      <c r="AN15" s="1013"/>
      <c r="AO15" s="1013"/>
      <c r="AP15" s="1013"/>
      <c r="AQ15" s="1013"/>
      <c r="AR15" s="1013"/>
      <c r="AS15" s="1013"/>
      <c r="AT15" s="1013"/>
      <c r="AU15" s="1009"/>
      <c r="AV15" s="1009"/>
      <c r="AW15" s="1010"/>
      <c r="AX15" s="121"/>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row>
    <row r="16" spans="1:237">
      <c r="A16" s="972"/>
      <c r="B16" s="957"/>
      <c r="C16" s="957"/>
      <c r="D16" s="1013"/>
      <c r="E16" s="1013"/>
      <c r="F16" s="1013"/>
      <c r="G16" s="1013"/>
      <c r="H16" s="1013"/>
      <c r="I16" s="1014"/>
      <c r="J16" s="1014"/>
      <c r="K16" s="1014"/>
      <c r="L16" s="1014"/>
      <c r="M16" s="1014"/>
      <c r="N16" s="1014"/>
      <c r="O16" s="2456"/>
      <c r="P16" s="2456"/>
      <c r="Q16" s="2456"/>
      <c r="R16" s="2456"/>
      <c r="S16" s="2451"/>
      <c r="T16" s="2451"/>
      <c r="U16" s="2451"/>
      <c r="V16" s="2451"/>
      <c r="W16" s="1013"/>
      <c r="X16" s="1013"/>
      <c r="Y16" s="1013"/>
      <c r="Z16" s="1013"/>
      <c r="AA16" s="2451"/>
      <c r="AB16" s="2451"/>
      <c r="AC16" s="2451"/>
      <c r="AD16" s="2451"/>
      <c r="AE16" s="1013"/>
      <c r="AF16" s="1013"/>
      <c r="AG16" s="1013"/>
      <c r="AH16" s="1013"/>
      <c r="AI16" s="2451"/>
      <c r="AJ16" s="2451"/>
      <c r="AK16" s="2451"/>
      <c r="AL16" s="2451"/>
      <c r="AM16" s="1013"/>
      <c r="AN16" s="1013"/>
      <c r="AO16" s="1013"/>
      <c r="AP16" s="1013"/>
      <c r="AQ16" s="1013"/>
      <c r="AR16" s="1013"/>
      <c r="AS16" s="1013"/>
      <c r="AT16" s="1013"/>
      <c r="AU16" s="1009"/>
      <c r="AV16" s="1009"/>
      <c r="AW16" s="1010"/>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row>
    <row r="17" spans="1:237">
      <c r="A17" s="972"/>
      <c r="B17" s="957"/>
      <c r="C17" s="957"/>
      <c r="D17" s="1013"/>
      <c r="E17" s="1013"/>
      <c r="F17" s="1013"/>
      <c r="G17" s="1013"/>
      <c r="H17" s="1013"/>
      <c r="I17" s="965" t="s">
        <v>458</v>
      </c>
      <c r="J17" s="1024"/>
      <c r="K17" s="1024"/>
      <c r="L17" s="1024"/>
      <c r="M17" s="1024"/>
      <c r="N17" s="1024"/>
      <c r="P17" s="168" t="s">
        <v>227</v>
      </c>
      <c r="Q17" s="2453"/>
      <c r="R17" s="2454"/>
      <c r="S17" s="2454"/>
      <c r="T17" s="325" t="s">
        <v>1028</v>
      </c>
      <c r="U17" s="2453"/>
      <c r="V17" s="2453"/>
      <c r="W17" s="2453"/>
      <c r="X17" s="2453"/>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1009"/>
      <c r="AV17" s="1009"/>
      <c r="AW17" s="1010"/>
      <c r="AX17" s="121"/>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1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1"/>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1"/>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1"/>
      <c r="GN17" s="121"/>
      <c r="GO17" s="121"/>
      <c r="GP17" s="121"/>
      <c r="GQ17" s="121"/>
      <c r="GR17" s="121"/>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row>
    <row r="18" spans="1:237">
      <c r="A18" s="972"/>
      <c r="B18" s="957"/>
      <c r="C18" s="957"/>
      <c r="D18" s="1013"/>
      <c r="E18" s="1013"/>
      <c r="F18" s="1013"/>
      <c r="G18" s="1013"/>
      <c r="H18" s="1013"/>
      <c r="I18" s="952" t="s">
        <v>543</v>
      </c>
      <c r="J18" s="952"/>
      <c r="K18" s="952"/>
      <c r="L18" s="952"/>
      <c r="M18" s="952"/>
      <c r="N18" s="952"/>
      <c r="O18" s="326"/>
      <c r="P18" s="2457"/>
      <c r="Q18" s="2457"/>
      <c r="R18" s="2457"/>
      <c r="S18" s="2457"/>
      <c r="T18" s="2457"/>
      <c r="U18" s="2457"/>
      <c r="V18" s="2457"/>
      <c r="W18" s="2457"/>
      <c r="X18" s="2457"/>
      <c r="Y18" s="2457"/>
      <c r="Z18" s="2457"/>
      <c r="AA18" s="2457"/>
      <c r="AB18" s="2457"/>
      <c r="AC18" s="2457"/>
      <c r="AD18" s="2457"/>
      <c r="AE18" s="2457"/>
      <c r="AF18" s="2457"/>
      <c r="AG18" s="2457"/>
      <c r="AH18" s="2457"/>
      <c r="AI18" s="2457"/>
      <c r="AJ18" s="2457"/>
      <c r="AK18" s="2457"/>
      <c r="AL18" s="2457"/>
      <c r="AM18" s="2457"/>
      <c r="AN18" s="2457"/>
      <c r="AO18" s="2457"/>
      <c r="AP18" s="2457"/>
      <c r="AQ18" s="2457"/>
      <c r="AR18" s="2457"/>
      <c r="AS18" s="2457"/>
      <c r="AT18" s="2457"/>
      <c r="AU18" s="1009"/>
      <c r="AV18" s="1009"/>
      <c r="AW18" s="1010"/>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row>
    <row r="19" spans="1:237">
      <c r="A19" s="972"/>
      <c r="B19" s="957"/>
      <c r="C19" s="957"/>
      <c r="D19" s="1013"/>
      <c r="E19" s="1013"/>
      <c r="F19" s="1013"/>
      <c r="G19" s="1013"/>
      <c r="H19" s="1013"/>
      <c r="I19" s="1013" t="s">
        <v>225</v>
      </c>
      <c r="J19" s="1013"/>
      <c r="K19" s="1013"/>
      <c r="L19" s="1013"/>
      <c r="M19" s="1013"/>
      <c r="N19" s="1013"/>
      <c r="P19" s="2457"/>
      <c r="Q19" s="2457"/>
      <c r="R19" s="2457"/>
      <c r="S19" s="2457"/>
      <c r="T19" s="2457"/>
      <c r="U19" s="2457"/>
      <c r="V19" s="2457"/>
      <c r="W19" s="2457"/>
      <c r="X19" s="2457"/>
      <c r="Y19" s="2457"/>
      <c r="Z19" s="2457"/>
      <c r="AA19" s="2457"/>
      <c r="AB19" s="2457"/>
      <c r="AC19" s="2457"/>
      <c r="AD19" s="2457"/>
      <c r="AE19" s="2457"/>
      <c r="AF19" s="2457"/>
      <c r="AG19" s="2457"/>
      <c r="AH19" s="2457"/>
      <c r="AI19" s="2457"/>
      <c r="AJ19" s="2457"/>
      <c r="AK19" s="2457"/>
      <c r="AL19" s="2457"/>
      <c r="AM19" s="2457"/>
      <c r="AN19" s="2457"/>
      <c r="AO19" s="2457"/>
      <c r="AP19" s="2457"/>
      <c r="AQ19" s="2457"/>
      <c r="AR19" s="2457"/>
      <c r="AS19" s="2457"/>
      <c r="AT19" s="2457"/>
      <c r="AU19" s="1009"/>
      <c r="AV19" s="1009"/>
      <c r="AW19" s="1010"/>
      <c r="AX19" s="121"/>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1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1"/>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1"/>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1"/>
      <c r="GN19" s="121"/>
      <c r="GO19" s="121"/>
      <c r="GP19" s="121"/>
      <c r="GQ19" s="121"/>
      <c r="GR19" s="121"/>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row>
    <row r="20" spans="1:237">
      <c r="A20" s="972"/>
      <c r="B20" s="957"/>
      <c r="C20" s="957"/>
      <c r="D20" s="1013"/>
      <c r="E20" s="1013"/>
      <c r="F20" s="1013"/>
      <c r="G20" s="1013"/>
      <c r="H20" s="1013"/>
      <c r="I20" s="1013"/>
      <c r="J20" s="1013"/>
      <c r="K20" s="1013"/>
      <c r="L20" s="1013"/>
      <c r="M20" s="1013"/>
      <c r="N20" s="1013"/>
      <c r="O20" s="326"/>
      <c r="P20" s="2457"/>
      <c r="Q20" s="2457"/>
      <c r="R20" s="2457"/>
      <c r="S20" s="2457"/>
      <c r="T20" s="2457"/>
      <c r="U20" s="2457"/>
      <c r="V20" s="2457"/>
      <c r="W20" s="2457"/>
      <c r="X20" s="2457"/>
      <c r="Y20" s="2457"/>
      <c r="Z20" s="2457"/>
      <c r="AA20" s="2457"/>
      <c r="AB20" s="2457"/>
      <c r="AC20" s="2457"/>
      <c r="AD20" s="2457"/>
      <c r="AE20" s="2457"/>
      <c r="AF20" s="2457"/>
      <c r="AG20" s="2457"/>
      <c r="AH20" s="2457"/>
      <c r="AI20" s="2457"/>
      <c r="AJ20" s="2457"/>
      <c r="AK20" s="2457"/>
      <c r="AL20" s="2457"/>
      <c r="AM20" s="2457"/>
      <c r="AN20" s="2457"/>
      <c r="AO20" s="2457"/>
      <c r="AP20" s="2457"/>
      <c r="AQ20" s="2457"/>
      <c r="AR20" s="2457"/>
      <c r="AS20" s="2457"/>
      <c r="AT20" s="2457"/>
      <c r="AU20" s="1009"/>
      <c r="AV20" s="1009"/>
      <c r="AW20" s="1010"/>
      <c r="AX20" s="121"/>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1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1"/>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1"/>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1"/>
      <c r="GN20" s="121"/>
      <c r="GO20" s="121"/>
      <c r="GP20" s="121"/>
      <c r="GQ20" s="121"/>
      <c r="GR20" s="121"/>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row>
    <row r="21" spans="1:237">
      <c r="A21" s="972"/>
      <c r="B21" s="957"/>
      <c r="C21" s="957"/>
      <c r="D21" s="1013"/>
      <c r="E21" s="1013"/>
      <c r="F21" s="1013"/>
      <c r="G21" s="1013"/>
      <c r="H21" s="1013"/>
      <c r="I21" s="1014" t="s">
        <v>460</v>
      </c>
      <c r="J21" s="1014"/>
      <c r="K21" s="1014"/>
      <c r="L21" s="1014"/>
      <c r="M21" s="1014"/>
      <c r="N21" s="1014"/>
      <c r="P21" s="2452"/>
      <c r="Q21" s="2452"/>
      <c r="R21" s="2452"/>
      <c r="S21" s="2452"/>
      <c r="T21" s="2452"/>
      <c r="U21" s="2452"/>
      <c r="V21" s="2452"/>
      <c r="W21" s="2452"/>
      <c r="X21" s="2452"/>
      <c r="Y21" s="2452"/>
      <c r="Z21" s="2452"/>
      <c r="AA21" s="2452"/>
      <c r="AB21" s="2452"/>
      <c r="AC21" s="2452"/>
      <c r="AD21" s="2452"/>
      <c r="AE21" s="2452"/>
      <c r="AF21" s="2452"/>
      <c r="AG21" s="2452"/>
      <c r="AH21" s="2452"/>
      <c r="AI21" s="2452"/>
      <c r="AJ21" s="2452"/>
      <c r="AK21" s="2452"/>
      <c r="AL21" s="2452"/>
      <c r="AM21" s="2452"/>
      <c r="AN21" s="2452"/>
      <c r="AO21" s="2452"/>
      <c r="AP21" s="2452"/>
      <c r="AQ21" s="2452"/>
      <c r="AR21" s="2452"/>
      <c r="AS21" s="2452"/>
      <c r="AT21" s="2452"/>
      <c r="AU21" s="1009"/>
      <c r="AV21" s="1009"/>
      <c r="AW21" s="1010"/>
      <c r="AX21" s="121"/>
      <c r="AY21" s="121"/>
      <c r="AZ21" s="121"/>
      <c r="BA21" s="121"/>
      <c r="BB21" s="121"/>
      <c r="BC21" s="121"/>
      <c r="BD21" s="121"/>
      <c r="BE21" s="121"/>
      <c r="BF21" s="121"/>
      <c r="BG21" s="121"/>
      <c r="BH21" s="121"/>
      <c r="BI21" s="121"/>
      <c r="BJ21" s="121"/>
      <c r="BK21" s="121"/>
      <c r="BL21" s="121"/>
      <c r="BM21" s="121"/>
      <c r="BN21" s="121"/>
      <c r="BO21" s="121"/>
      <c r="BP21" s="121" t="s">
        <v>1029</v>
      </c>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1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1"/>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1"/>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1"/>
      <c r="GN21" s="121"/>
      <c r="GO21" s="121"/>
      <c r="GP21" s="121"/>
      <c r="GQ21" s="121"/>
      <c r="GR21" s="121"/>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row>
    <row r="22" spans="1:237">
      <c r="A22" s="972"/>
      <c r="B22" s="957"/>
      <c r="C22" s="957"/>
      <c r="D22" s="1013"/>
      <c r="E22" s="1013"/>
      <c r="F22" s="1013"/>
      <c r="G22" s="1013"/>
      <c r="H22" s="1013"/>
      <c r="I22" s="1014"/>
      <c r="J22" s="1014"/>
      <c r="K22" s="1014"/>
      <c r="L22" s="1014"/>
      <c r="M22" s="1014"/>
      <c r="N22" s="1014"/>
      <c r="O22" s="327"/>
      <c r="P22" s="2452"/>
      <c r="Q22" s="2452"/>
      <c r="R22" s="2452"/>
      <c r="S22" s="2452"/>
      <c r="T22" s="2452"/>
      <c r="U22" s="2452"/>
      <c r="V22" s="2452"/>
      <c r="W22" s="2452"/>
      <c r="X22" s="2452"/>
      <c r="Y22" s="2452"/>
      <c r="Z22" s="2452"/>
      <c r="AA22" s="2452"/>
      <c r="AB22" s="2452"/>
      <c r="AC22" s="2452"/>
      <c r="AD22" s="2452"/>
      <c r="AE22" s="2452"/>
      <c r="AF22" s="2452"/>
      <c r="AG22" s="2452"/>
      <c r="AH22" s="2452"/>
      <c r="AI22" s="2452"/>
      <c r="AJ22" s="2452"/>
      <c r="AK22" s="2452"/>
      <c r="AL22" s="2452"/>
      <c r="AM22" s="2452"/>
      <c r="AN22" s="2452"/>
      <c r="AO22" s="2452"/>
      <c r="AP22" s="2452"/>
      <c r="AQ22" s="2452"/>
      <c r="AR22" s="2452"/>
      <c r="AS22" s="2452"/>
      <c r="AT22" s="2452"/>
      <c r="AU22" s="1009"/>
      <c r="AV22" s="1009"/>
      <c r="AW22" s="1010"/>
      <c r="AX22" s="121"/>
      <c r="AY22" s="121"/>
      <c r="AZ22" s="121"/>
      <c r="BA22" s="121"/>
      <c r="BB22" s="121"/>
      <c r="BC22" s="121"/>
      <c r="BD22" s="121"/>
      <c r="BE22" s="121"/>
      <c r="BF22" s="121"/>
      <c r="BG22" s="121"/>
      <c r="BH22" s="121"/>
      <c r="BI22" s="121"/>
      <c r="BJ22" s="121"/>
      <c r="BK22" s="121"/>
      <c r="BL22" s="121"/>
      <c r="BM22" s="121"/>
      <c r="BN22" s="121"/>
      <c r="BO22" s="121"/>
      <c r="BP22" s="121" t="s">
        <v>1030</v>
      </c>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1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1"/>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1"/>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1"/>
      <c r="GN22" s="121"/>
      <c r="GO22" s="121"/>
      <c r="GP22" s="121"/>
      <c r="GQ22" s="121"/>
      <c r="GR22" s="121"/>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row>
    <row r="23" spans="1:237">
      <c r="A23" s="972"/>
      <c r="B23" s="957"/>
      <c r="C23" s="957"/>
      <c r="D23" s="1013"/>
      <c r="E23" s="1013"/>
      <c r="F23" s="1013"/>
      <c r="G23" s="1013"/>
      <c r="H23" s="1013"/>
      <c r="I23" s="965" t="s">
        <v>544</v>
      </c>
      <c r="J23" s="1024"/>
      <c r="K23" s="1024"/>
      <c r="L23" s="1024"/>
      <c r="M23" s="1024"/>
      <c r="N23" s="1024"/>
      <c r="P23" s="168" t="s">
        <v>227</v>
      </c>
      <c r="Q23" s="2450"/>
      <c r="R23" s="2451"/>
      <c r="S23" s="2451"/>
      <c r="T23" s="167" t="s">
        <v>1028</v>
      </c>
      <c r="U23" s="2450"/>
      <c r="V23" s="2450"/>
      <c r="W23" s="2450"/>
      <c r="X23" s="2450"/>
      <c r="Y23" s="327"/>
      <c r="Z23" s="327"/>
      <c r="AA23" s="327"/>
      <c r="AB23" s="327"/>
      <c r="AC23" s="327"/>
      <c r="AD23" s="327"/>
      <c r="AE23" s="327"/>
      <c r="AF23" s="327"/>
      <c r="AG23" s="327"/>
      <c r="AH23" s="327"/>
      <c r="AI23" s="327"/>
      <c r="AJ23" s="327"/>
      <c r="AK23" s="327"/>
      <c r="AL23" s="327"/>
      <c r="AM23" s="327"/>
      <c r="AN23" s="327"/>
      <c r="AO23" s="327"/>
      <c r="AP23" s="327"/>
      <c r="AQ23" s="327"/>
      <c r="AR23" s="327"/>
      <c r="AS23" s="327"/>
      <c r="AT23" s="327"/>
      <c r="AU23" s="1009"/>
      <c r="AV23" s="1009"/>
      <c r="AW23" s="1010"/>
      <c r="AX23" s="121"/>
      <c r="AY23" s="121"/>
      <c r="AZ23" s="121"/>
      <c r="BA23" s="121"/>
      <c r="BB23" s="121"/>
      <c r="BC23" s="121"/>
      <c r="BD23" s="121"/>
      <c r="BE23" s="121"/>
      <c r="BF23" s="121"/>
      <c r="BG23" s="121"/>
      <c r="BH23" s="121"/>
      <c r="BI23" s="121"/>
      <c r="BJ23" s="121"/>
      <c r="BK23" s="121"/>
      <c r="BL23" s="121"/>
      <c r="BM23" s="121"/>
      <c r="BN23" s="121"/>
      <c r="BO23" s="121"/>
      <c r="BP23" s="121" t="s">
        <v>1031</v>
      </c>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1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1"/>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1"/>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1"/>
      <c r="GN23" s="121"/>
      <c r="GO23" s="121"/>
      <c r="GP23" s="121"/>
      <c r="GQ23" s="121"/>
      <c r="GR23" s="121"/>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row>
    <row r="24" spans="1:237">
      <c r="A24" s="972"/>
      <c r="B24" s="957"/>
      <c r="C24" s="957"/>
      <c r="D24" s="1013"/>
      <c r="E24" s="1013"/>
      <c r="F24" s="1013"/>
      <c r="G24" s="1013"/>
      <c r="H24" s="1013"/>
      <c r="I24" s="965" t="s">
        <v>545</v>
      </c>
      <c r="J24" s="1024"/>
      <c r="K24" s="1024"/>
      <c r="L24" s="1024"/>
      <c r="M24" s="1024"/>
      <c r="N24" s="1024"/>
      <c r="O24" s="327"/>
      <c r="P24" s="2452"/>
      <c r="Q24" s="2452"/>
      <c r="R24" s="2452"/>
      <c r="S24" s="2452"/>
      <c r="T24" s="2452"/>
      <c r="U24" s="2452"/>
      <c r="V24" s="2452"/>
      <c r="W24" s="2452"/>
      <c r="X24" s="2452"/>
      <c r="Y24" s="2452"/>
      <c r="Z24" s="2452"/>
      <c r="AA24" s="2452"/>
      <c r="AB24" s="2452"/>
      <c r="AC24" s="2452"/>
      <c r="AD24" s="2452"/>
      <c r="AE24" s="2452"/>
      <c r="AF24" s="2452"/>
      <c r="AG24" s="2452"/>
      <c r="AH24" s="2452"/>
      <c r="AI24" s="2452"/>
      <c r="AJ24" s="2452"/>
      <c r="AK24" s="2452"/>
      <c r="AL24" s="2452"/>
      <c r="AM24" s="2452"/>
      <c r="AN24" s="2452"/>
      <c r="AO24" s="2452"/>
      <c r="AP24" s="2452"/>
      <c r="AQ24" s="2452"/>
      <c r="AR24" s="2452"/>
      <c r="AS24" s="2452"/>
      <c r="AT24" s="2452"/>
      <c r="AU24" s="1009"/>
      <c r="AV24" s="1009"/>
      <c r="AW24" s="1010"/>
      <c r="AX24" s="121"/>
      <c r="AY24" s="121"/>
      <c r="AZ24" s="121"/>
      <c r="BA24" s="121"/>
      <c r="BB24" s="121"/>
      <c r="BC24" s="121"/>
      <c r="BD24" s="121"/>
      <c r="BE24" s="121"/>
      <c r="BF24" s="121"/>
      <c r="BG24" s="121"/>
      <c r="BH24" s="121"/>
      <c r="BI24" s="121"/>
      <c r="BJ24" s="121"/>
      <c r="BK24" s="121"/>
      <c r="BL24" s="121"/>
      <c r="BM24" s="121"/>
      <c r="BN24" s="121"/>
      <c r="BO24" s="121"/>
      <c r="BP24" s="121" t="s">
        <v>1032</v>
      </c>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1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1"/>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1"/>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1"/>
      <c r="GN24" s="121"/>
      <c r="GO24" s="121"/>
      <c r="GP24" s="121"/>
      <c r="GQ24" s="121"/>
      <c r="GR24" s="121"/>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row>
    <row r="25" spans="1:237">
      <c r="A25" s="972"/>
      <c r="B25" s="957"/>
      <c r="C25" s="957"/>
      <c r="D25" s="1026" t="s">
        <v>546</v>
      </c>
      <c r="E25" s="1026"/>
      <c r="F25" s="1026"/>
      <c r="G25" s="1026"/>
      <c r="H25" s="1026"/>
      <c r="I25" s="1026"/>
      <c r="J25" s="1026"/>
      <c r="K25" s="1026"/>
      <c r="L25" s="1026"/>
      <c r="M25" s="1026"/>
      <c r="N25" s="1026"/>
      <c r="O25" s="1026"/>
      <c r="P25" s="1026"/>
      <c r="Q25" s="1026"/>
      <c r="R25" s="1026"/>
      <c r="S25" s="1026"/>
      <c r="T25" s="1026"/>
      <c r="U25" s="1026"/>
      <c r="V25" s="1026"/>
      <c r="W25" s="1026"/>
      <c r="X25" s="1026"/>
      <c r="Y25" s="1026"/>
      <c r="Z25" s="1026"/>
      <c r="AA25" s="1026"/>
      <c r="AB25" s="1026"/>
      <c r="AC25" s="1026"/>
      <c r="AD25" s="1026"/>
      <c r="AE25" s="1026"/>
      <c r="AF25" s="1026"/>
      <c r="AG25" s="1026"/>
      <c r="AH25" s="1026"/>
      <c r="AI25" s="1026"/>
      <c r="AJ25" s="1026"/>
      <c r="AK25" s="1026"/>
      <c r="AL25" s="1026"/>
      <c r="AM25" s="1026"/>
      <c r="AN25" s="1026"/>
      <c r="AO25" s="1026"/>
      <c r="AP25" s="1026"/>
      <c r="AQ25" s="1026"/>
      <c r="AR25" s="1026"/>
      <c r="AS25" s="1026"/>
      <c r="AT25" s="1026"/>
      <c r="AU25" s="1009"/>
      <c r="AV25" s="1009"/>
      <c r="AW25" s="1010"/>
      <c r="AX25" s="121"/>
      <c r="AY25" s="121"/>
      <c r="AZ25" s="121"/>
      <c r="BA25" s="121"/>
      <c r="BB25" s="121"/>
      <c r="BC25" s="121"/>
      <c r="BD25" s="121"/>
      <c r="BE25" s="121"/>
      <c r="BF25" s="121"/>
      <c r="BG25" s="121"/>
      <c r="BH25" s="121"/>
      <c r="BI25" s="121"/>
      <c r="BJ25" s="121"/>
      <c r="BK25" s="121"/>
      <c r="BL25" s="121"/>
      <c r="BM25" s="121"/>
      <c r="BN25" s="121"/>
      <c r="BO25" s="121"/>
      <c r="BP25" s="121" t="s">
        <v>1033</v>
      </c>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1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1"/>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1"/>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1"/>
      <c r="GN25" s="121"/>
      <c r="GO25" s="121"/>
      <c r="GP25" s="121"/>
      <c r="GQ25" s="121"/>
      <c r="GR25" s="121"/>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row>
    <row r="26" spans="1:237">
      <c r="A26" s="972"/>
      <c r="B26" s="957"/>
      <c r="C26" s="957"/>
      <c r="D26" s="1026"/>
      <c r="E26" s="1026"/>
      <c r="F26" s="1026"/>
      <c r="G26" s="1026"/>
      <c r="H26" s="1026"/>
      <c r="I26" s="1026"/>
      <c r="J26" s="1026"/>
      <c r="K26" s="1026"/>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09"/>
      <c r="AV26" s="1009"/>
      <c r="AW26" s="1010"/>
      <c r="AX26" s="121"/>
      <c r="AY26" s="121"/>
      <c r="AZ26" s="121"/>
      <c r="BA26" s="121"/>
      <c r="BB26" s="121"/>
      <c r="BC26" s="121"/>
      <c r="BD26" s="121"/>
      <c r="BE26" s="121"/>
      <c r="BF26" s="121"/>
      <c r="BG26" s="121"/>
      <c r="BH26" s="121"/>
      <c r="BI26" s="121"/>
      <c r="BJ26" s="121"/>
      <c r="BK26" s="121"/>
      <c r="BL26" s="121"/>
      <c r="BM26" s="121"/>
      <c r="BN26" s="121"/>
      <c r="BO26" s="121"/>
      <c r="BP26" s="121" t="s">
        <v>1034</v>
      </c>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1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1"/>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1"/>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1"/>
      <c r="GN26" s="121"/>
      <c r="GO26" s="121"/>
      <c r="GP26" s="121"/>
      <c r="GQ26" s="121"/>
      <c r="GR26" s="121"/>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row>
    <row r="27" spans="1:237">
      <c r="A27" s="972"/>
      <c r="B27" s="957"/>
      <c r="C27" s="957"/>
      <c r="D27" s="1026" t="s">
        <v>547</v>
      </c>
      <c r="E27" s="1026"/>
      <c r="F27" s="1026"/>
      <c r="G27" s="1026"/>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c r="AG27" s="1026"/>
      <c r="AH27" s="1026"/>
      <c r="AI27" s="1026"/>
      <c r="AJ27" s="1026"/>
      <c r="AK27" s="1026"/>
      <c r="AL27" s="1026"/>
      <c r="AM27" s="1026"/>
      <c r="AN27" s="1026"/>
      <c r="AO27" s="1026"/>
      <c r="AP27" s="1026"/>
      <c r="AQ27" s="1026"/>
      <c r="AR27" s="1026"/>
      <c r="AS27" s="1026"/>
      <c r="AT27" s="1026"/>
      <c r="AU27" s="1009"/>
      <c r="AV27" s="1009"/>
      <c r="AW27" s="1010"/>
      <c r="AX27" s="121"/>
      <c r="AY27" s="121"/>
      <c r="AZ27" s="121"/>
      <c r="BA27" s="121"/>
      <c r="BB27" s="121"/>
      <c r="BC27" s="121"/>
      <c r="BD27" s="121"/>
      <c r="BE27" s="121"/>
      <c r="BF27" s="121"/>
      <c r="BG27" s="121"/>
      <c r="BH27" s="121"/>
      <c r="BI27" s="121"/>
      <c r="BJ27" s="121"/>
      <c r="BK27" s="121"/>
      <c r="BL27" s="121"/>
      <c r="BM27" s="121"/>
      <c r="BN27" s="121"/>
      <c r="BO27" s="121"/>
      <c r="BP27" s="121" t="s">
        <v>1035</v>
      </c>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1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1"/>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1"/>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1"/>
      <c r="GN27" s="121"/>
      <c r="GO27" s="121"/>
      <c r="GP27" s="121"/>
      <c r="GQ27" s="121"/>
      <c r="GR27" s="121"/>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row>
    <row r="28" spans="1:237">
      <c r="A28" s="972"/>
      <c r="B28" s="957"/>
      <c r="C28" s="957"/>
      <c r="D28" s="1026"/>
      <c r="E28" s="1026"/>
      <c r="F28" s="1026"/>
      <c r="G28" s="1026"/>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c r="AG28" s="1026"/>
      <c r="AH28" s="1026"/>
      <c r="AI28" s="1026"/>
      <c r="AJ28" s="1026"/>
      <c r="AK28" s="1026"/>
      <c r="AL28" s="1026"/>
      <c r="AM28" s="1026"/>
      <c r="AN28" s="1026"/>
      <c r="AO28" s="1026"/>
      <c r="AP28" s="1026"/>
      <c r="AQ28" s="1026"/>
      <c r="AR28" s="1026"/>
      <c r="AS28" s="1026"/>
      <c r="AT28" s="1026"/>
      <c r="AU28" s="1009"/>
      <c r="AV28" s="1009"/>
      <c r="AW28" s="1010"/>
      <c r="AX28" s="121"/>
      <c r="AY28" s="121"/>
      <c r="AZ28" s="121"/>
      <c r="BA28" s="121"/>
      <c r="BB28" s="121"/>
      <c r="BC28" s="121"/>
      <c r="BD28" s="121"/>
      <c r="BE28" s="121"/>
      <c r="BF28" s="121"/>
      <c r="BG28" s="121"/>
      <c r="BH28" s="121"/>
      <c r="BI28" s="121"/>
      <c r="BJ28" s="121"/>
      <c r="BK28" s="121"/>
      <c r="BL28" s="121"/>
      <c r="BM28" s="121"/>
      <c r="BN28" s="121"/>
      <c r="BO28" s="121"/>
      <c r="BP28" s="121" t="s">
        <v>1036</v>
      </c>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1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1"/>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1"/>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1"/>
      <c r="GN28" s="121"/>
      <c r="GO28" s="121"/>
      <c r="GP28" s="121"/>
      <c r="GQ28" s="121"/>
      <c r="GR28" s="121"/>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row>
    <row r="29" spans="1:237">
      <c r="A29" s="972"/>
      <c r="B29" s="957"/>
      <c r="C29" s="957"/>
      <c r="D29" s="1026" t="s">
        <v>548</v>
      </c>
      <c r="E29" s="1026"/>
      <c r="F29" s="1026"/>
      <c r="G29" s="1026"/>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c r="AG29" s="1026"/>
      <c r="AH29" s="1026"/>
      <c r="AI29" s="1026"/>
      <c r="AJ29" s="1026"/>
      <c r="AK29" s="1026"/>
      <c r="AL29" s="1026"/>
      <c r="AM29" s="1026"/>
      <c r="AN29" s="1026"/>
      <c r="AO29" s="1026"/>
      <c r="AP29" s="1026"/>
      <c r="AQ29" s="1026"/>
      <c r="AR29" s="1026"/>
      <c r="AS29" s="1026"/>
      <c r="AT29" s="1026"/>
      <c r="AU29" s="1009"/>
      <c r="AV29" s="1009"/>
      <c r="AW29" s="1010"/>
      <c r="AX29" s="121"/>
      <c r="AY29" s="121"/>
      <c r="AZ29" s="121"/>
      <c r="BA29" s="121"/>
      <c r="BB29" s="121"/>
      <c r="BC29" s="121"/>
      <c r="BD29" s="121"/>
      <c r="BE29" s="121"/>
      <c r="BF29" s="121"/>
      <c r="BG29" s="121"/>
      <c r="BH29" s="121"/>
      <c r="BI29" s="121"/>
      <c r="BJ29" s="121"/>
      <c r="BK29" s="121"/>
      <c r="BL29" s="121"/>
      <c r="BM29" s="121"/>
      <c r="BN29" s="121"/>
      <c r="BO29" s="121"/>
      <c r="BP29" s="121" t="s">
        <v>1037</v>
      </c>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1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1"/>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1"/>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1"/>
      <c r="GN29" s="121"/>
      <c r="GO29" s="121"/>
      <c r="GP29" s="121"/>
      <c r="GQ29" s="121"/>
      <c r="GR29" s="121"/>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row>
    <row r="30" spans="1:237">
      <c r="A30" s="972"/>
      <c r="B30" s="957"/>
      <c r="C30" s="957"/>
      <c r="D30" s="1026"/>
      <c r="E30" s="1026"/>
      <c r="F30" s="1026"/>
      <c r="G30" s="1026"/>
      <c r="H30" s="1026"/>
      <c r="I30" s="1026"/>
      <c r="J30" s="1026"/>
      <c r="K30" s="1026"/>
      <c r="L30" s="1026"/>
      <c r="M30" s="1026"/>
      <c r="N30" s="1026"/>
      <c r="O30" s="1026"/>
      <c r="P30" s="1026"/>
      <c r="Q30" s="1026"/>
      <c r="R30" s="1026"/>
      <c r="S30" s="1026"/>
      <c r="T30" s="1026"/>
      <c r="U30" s="1026"/>
      <c r="V30" s="1026"/>
      <c r="W30" s="1026"/>
      <c r="X30" s="1026"/>
      <c r="Y30" s="1026"/>
      <c r="Z30" s="1026"/>
      <c r="AA30" s="1026"/>
      <c r="AB30" s="1026"/>
      <c r="AC30" s="1026"/>
      <c r="AD30" s="1026"/>
      <c r="AE30" s="1026"/>
      <c r="AF30" s="1026"/>
      <c r="AG30" s="1026"/>
      <c r="AH30" s="1026"/>
      <c r="AI30" s="1026"/>
      <c r="AJ30" s="1026"/>
      <c r="AK30" s="1026"/>
      <c r="AL30" s="1026"/>
      <c r="AM30" s="1026"/>
      <c r="AN30" s="1026"/>
      <c r="AO30" s="1026"/>
      <c r="AP30" s="1026"/>
      <c r="AQ30" s="1026"/>
      <c r="AR30" s="1026"/>
      <c r="AS30" s="1026"/>
      <c r="AT30" s="1026"/>
      <c r="AU30" s="1009"/>
      <c r="AV30" s="1009"/>
      <c r="AW30" s="1010"/>
      <c r="AX30" s="121"/>
      <c r="AY30" s="121"/>
      <c r="AZ30" s="166"/>
      <c r="BA30" s="121"/>
      <c r="BB30" s="121"/>
      <c r="BC30" s="121"/>
      <c r="BD30" s="121"/>
      <c r="BE30" s="121"/>
      <c r="BF30" s="121"/>
      <c r="BG30" s="121"/>
      <c r="BH30" s="121"/>
      <c r="BI30" s="121"/>
      <c r="BJ30" s="121"/>
      <c r="BK30" s="121"/>
      <c r="BL30" s="121"/>
      <c r="BM30" s="121"/>
      <c r="BN30" s="121"/>
      <c r="BO30" s="121"/>
      <c r="BP30" s="121" t="s">
        <v>1038</v>
      </c>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1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1"/>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1"/>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1"/>
      <c r="GN30" s="121"/>
      <c r="GO30" s="121"/>
      <c r="GP30" s="121"/>
      <c r="GQ30" s="121"/>
      <c r="GR30" s="121"/>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row>
    <row r="31" spans="1:237">
      <c r="A31" s="972"/>
      <c r="B31" s="957"/>
      <c r="C31" s="957"/>
      <c r="D31" s="1013" t="s">
        <v>400</v>
      </c>
      <c r="E31" s="1013"/>
      <c r="F31" s="1013"/>
      <c r="G31" s="1013"/>
      <c r="H31" s="1013"/>
      <c r="I31" s="1013"/>
      <c r="J31" s="1013"/>
      <c r="K31" s="1013"/>
      <c r="L31" s="1013"/>
      <c r="M31" s="1013"/>
      <c r="N31" s="1013"/>
      <c r="O31" s="1013"/>
      <c r="P31" s="1013"/>
      <c r="Q31" s="1013"/>
      <c r="R31" s="1013"/>
      <c r="S31" s="1013"/>
      <c r="T31" s="1013"/>
      <c r="U31" s="1013"/>
      <c r="V31" s="1013"/>
      <c r="W31" s="1013"/>
      <c r="X31" s="1013"/>
      <c r="Y31" s="1013"/>
      <c r="Z31" s="1013"/>
      <c r="AA31" s="1013"/>
      <c r="AB31" s="1013"/>
      <c r="AC31" s="1013"/>
      <c r="AD31" s="1013"/>
      <c r="AE31" s="1013"/>
      <c r="AF31" s="1013"/>
      <c r="AG31" s="1013"/>
      <c r="AH31" s="1013"/>
      <c r="AI31" s="1013"/>
      <c r="AJ31" s="1013"/>
      <c r="AK31" s="1013"/>
      <c r="AL31" s="1013"/>
      <c r="AM31" s="1013"/>
      <c r="AN31" s="1013"/>
      <c r="AO31" s="1013"/>
      <c r="AP31" s="1013"/>
      <c r="AQ31" s="1013"/>
      <c r="AR31" s="1013"/>
      <c r="AS31" s="1013"/>
      <c r="AT31" s="1013"/>
      <c r="AU31" s="1009"/>
      <c r="AV31" s="1009"/>
      <c r="AW31" s="1010"/>
      <c r="AX31" s="121"/>
      <c r="AY31" s="121"/>
      <c r="AZ31" s="121"/>
      <c r="BA31" s="121"/>
      <c r="BB31" s="121"/>
      <c r="BC31" s="121"/>
      <c r="BD31" s="121"/>
      <c r="BE31" s="121"/>
      <c r="BF31" s="121"/>
      <c r="BG31" s="121"/>
      <c r="BH31" s="121"/>
      <c r="BI31" s="121"/>
      <c r="BJ31" s="121"/>
      <c r="BK31" s="121"/>
      <c r="BL31" s="121"/>
      <c r="BM31" s="121"/>
      <c r="BN31" s="121"/>
      <c r="BO31" s="121"/>
      <c r="BP31" s="121" t="s">
        <v>1039</v>
      </c>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1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1"/>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1"/>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1"/>
      <c r="GN31" s="121"/>
      <c r="GO31" s="121"/>
      <c r="GP31" s="121"/>
      <c r="GQ31" s="121"/>
      <c r="GR31" s="121"/>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row>
    <row r="32" spans="1:237">
      <c r="A32" s="972"/>
      <c r="B32" s="957"/>
      <c r="C32" s="957"/>
      <c r="D32" s="1027"/>
      <c r="E32" s="1027"/>
      <c r="F32" s="1027"/>
      <c r="G32" s="1027"/>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c r="AG32" s="1027"/>
      <c r="AH32" s="1027"/>
      <c r="AI32" s="1027"/>
      <c r="AJ32" s="1027"/>
      <c r="AK32" s="1027"/>
      <c r="AL32" s="1027"/>
      <c r="AM32" s="1027"/>
      <c r="AN32" s="1027"/>
      <c r="AO32" s="1027"/>
      <c r="AP32" s="1027"/>
      <c r="AQ32" s="1027"/>
      <c r="AR32" s="1027"/>
      <c r="AS32" s="1027"/>
      <c r="AT32" s="1027"/>
      <c r="AU32" s="1009"/>
      <c r="AV32" s="1009"/>
      <c r="AW32" s="1010"/>
      <c r="AX32" s="121"/>
      <c r="AY32" s="121"/>
      <c r="AZ32" s="121"/>
      <c r="BA32" s="121"/>
      <c r="BB32" s="121"/>
      <c r="BC32" s="121"/>
      <c r="BD32" s="121"/>
      <c r="BE32" s="121"/>
      <c r="BF32" s="121"/>
      <c r="BG32" s="121"/>
      <c r="BH32" s="121"/>
      <c r="BI32" s="121"/>
      <c r="BJ32" s="121"/>
      <c r="BK32" s="121"/>
      <c r="BL32" s="121"/>
      <c r="BM32" s="121"/>
      <c r="BN32" s="121"/>
      <c r="BO32" s="121"/>
      <c r="BP32" s="121" t="s">
        <v>1040</v>
      </c>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1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1"/>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1"/>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1"/>
      <c r="GN32" s="121"/>
      <c r="GO32" s="121"/>
      <c r="GP32" s="121"/>
      <c r="GQ32" s="121"/>
      <c r="GR32" s="121"/>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row>
    <row r="33" spans="1:237">
      <c r="A33" s="972"/>
      <c r="B33" s="957"/>
      <c r="C33" s="957"/>
      <c r="D33" s="1028"/>
      <c r="E33" s="1029"/>
      <c r="F33" s="1029"/>
      <c r="G33" s="1029"/>
      <c r="H33" s="1029"/>
      <c r="I33" s="1029"/>
      <c r="J33" s="1030"/>
      <c r="K33" s="1028" t="s">
        <v>549</v>
      </c>
      <c r="L33" s="1029"/>
      <c r="M33" s="1029"/>
      <c r="N33" s="1029"/>
      <c r="O33" s="1029"/>
      <c r="P33" s="1029"/>
      <c r="Q33" s="1029"/>
      <c r="R33" s="1029"/>
      <c r="S33" s="1029"/>
      <c r="T33" s="1029"/>
      <c r="U33" s="1030"/>
      <c r="V33" s="1028" t="s">
        <v>550</v>
      </c>
      <c r="W33" s="1029"/>
      <c r="X33" s="1029"/>
      <c r="Y33" s="1029"/>
      <c r="Z33" s="1029"/>
      <c r="AA33" s="1029"/>
      <c r="AB33" s="1029"/>
      <c r="AC33" s="1029"/>
      <c r="AD33" s="1029"/>
      <c r="AE33" s="1030"/>
      <c r="AF33" s="1028" t="s">
        <v>551</v>
      </c>
      <c r="AG33" s="1029"/>
      <c r="AH33" s="1029"/>
      <c r="AI33" s="1029"/>
      <c r="AJ33" s="1029"/>
      <c r="AK33" s="1029"/>
      <c r="AL33" s="1029"/>
      <c r="AM33" s="1029"/>
      <c r="AN33" s="1029"/>
      <c r="AO33" s="1029"/>
      <c r="AP33" s="1029"/>
      <c r="AQ33" s="1029"/>
      <c r="AR33" s="1029"/>
      <c r="AS33" s="1029"/>
      <c r="AT33" s="1030"/>
      <c r="AU33" s="1009"/>
      <c r="AV33" s="1009"/>
      <c r="AW33" s="1010"/>
      <c r="AX33" s="121"/>
      <c r="AY33" s="121"/>
      <c r="AZ33" s="121"/>
      <c r="BA33" s="121"/>
      <c r="BB33" s="121"/>
      <c r="BC33" s="121"/>
      <c r="BD33" s="121"/>
      <c r="BE33" s="121"/>
      <c r="BF33" s="121"/>
      <c r="BG33" s="121"/>
      <c r="BH33" s="121"/>
      <c r="BI33" s="121"/>
      <c r="BJ33" s="121"/>
      <c r="BK33" s="121"/>
      <c r="BL33" s="121"/>
      <c r="BM33" s="121"/>
      <c r="BN33" s="121"/>
      <c r="BO33" s="121"/>
      <c r="BP33" s="121" t="s">
        <v>1041</v>
      </c>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1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1"/>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1"/>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1"/>
      <c r="GN33" s="121"/>
      <c r="GO33" s="121"/>
      <c r="GP33" s="121"/>
      <c r="GQ33" s="121"/>
      <c r="GR33" s="121"/>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row>
    <row r="34" spans="1:237">
      <c r="A34" s="972"/>
      <c r="B34" s="957"/>
      <c r="C34" s="957"/>
      <c r="D34" s="1031"/>
      <c r="E34" s="1027"/>
      <c r="F34" s="1027"/>
      <c r="G34" s="1027"/>
      <c r="H34" s="1027"/>
      <c r="I34" s="1027"/>
      <c r="J34" s="1032"/>
      <c r="K34" s="1031"/>
      <c r="L34" s="1027"/>
      <c r="M34" s="1027"/>
      <c r="N34" s="1027"/>
      <c r="O34" s="1027"/>
      <c r="P34" s="1027"/>
      <c r="Q34" s="1027"/>
      <c r="R34" s="1027"/>
      <c r="S34" s="1027"/>
      <c r="T34" s="1027"/>
      <c r="U34" s="1032"/>
      <c r="V34" s="1031"/>
      <c r="W34" s="1027"/>
      <c r="X34" s="1027"/>
      <c r="Y34" s="1027"/>
      <c r="Z34" s="1027"/>
      <c r="AA34" s="1027"/>
      <c r="AB34" s="1027"/>
      <c r="AC34" s="1027"/>
      <c r="AD34" s="1027"/>
      <c r="AE34" s="1032"/>
      <c r="AF34" s="1031"/>
      <c r="AG34" s="1027"/>
      <c r="AH34" s="1027"/>
      <c r="AI34" s="1027"/>
      <c r="AJ34" s="1027"/>
      <c r="AK34" s="1027"/>
      <c r="AL34" s="1027"/>
      <c r="AM34" s="1027"/>
      <c r="AN34" s="1027"/>
      <c r="AO34" s="1027"/>
      <c r="AP34" s="1027"/>
      <c r="AQ34" s="1027"/>
      <c r="AR34" s="1027"/>
      <c r="AS34" s="1027"/>
      <c r="AT34" s="1032"/>
      <c r="AU34" s="1009"/>
      <c r="AV34" s="1009"/>
      <c r="AW34" s="1010"/>
      <c r="AX34" s="121"/>
      <c r="AY34" s="121"/>
      <c r="AZ34" s="121"/>
      <c r="BA34" s="121"/>
      <c r="BB34" s="121"/>
      <c r="BC34" s="121"/>
      <c r="BD34" s="121"/>
      <c r="BE34" s="121"/>
      <c r="BF34" s="121"/>
      <c r="BG34" s="121"/>
      <c r="BH34" s="121"/>
      <c r="BI34" s="121"/>
      <c r="BJ34" s="121"/>
      <c r="BK34" s="121"/>
      <c r="BL34" s="121"/>
      <c r="BM34" s="121"/>
      <c r="BN34" s="121"/>
      <c r="BO34" s="121"/>
      <c r="BP34" s="121" t="s">
        <v>1042</v>
      </c>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1"/>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row>
    <row r="35" spans="1:237">
      <c r="A35" s="972"/>
      <c r="B35" s="957"/>
      <c r="C35" s="957"/>
      <c r="D35" s="1028" t="s">
        <v>458</v>
      </c>
      <c r="E35" s="1029"/>
      <c r="F35" s="1029"/>
      <c r="G35" s="1029"/>
      <c r="H35" s="1029"/>
      <c r="I35" s="1029"/>
      <c r="J35" s="1030"/>
      <c r="K35" s="1028">
        <v>1</v>
      </c>
      <c r="L35" s="1029"/>
      <c r="M35" s="1029"/>
      <c r="N35" s="1029"/>
      <c r="O35" s="1029"/>
      <c r="P35" s="1029"/>
      <c r="Q35" s="1029"/>
      <c r="R35" s="1029"/>
      <c r="S35" s="1029"/>
      <c r="T35" s="1029"/>
      <c r="U35" s="1030"/>
      <c r="V35" s="1034">
        <v>60</v>
      </c>
      <c r="W35" s="1035"/>
      <c r="X35" s="1035"/>
      <c r="Y35" s="1035"/>
      <c r="Z35" s="1035"/>
      <c r="AA35" s="1035"/>
      <c r="AB35" s="1038" t="s">
        <v>1043</v>
      </c>
      <c r="AC35" s="1038"/>
      <c r="AD35" s="1038"/>
      <c r="AE35" s="1039"/>
      <c r="AF35" s="1028"/>
      <c r="AG35" s="1029"/>
      <c r="AH35" s="1029"/>
      <c r="AI35" s="1029"/>
      <c r="AJ35" s="1029"/>
      <c r="AK35" s="1029"/>
      <c r="AL35" s="1029"/>
      <c r="AM35" s="1029"/>
      <c r="AN35" s="1029"/>
      <c r="AO35" s="1029"/>
      <c r="AP35" s="1029"/>
      <c r="AQ35" s="1029"/>
      <c r="AR35" s="1029"/>
      <c r="AS35" s="1029"/>
      <c r="AT35" s="1030"/>
      <c r="AU35" s="1009"/>
      <c r="AV35" s="1009"/>
      <c r="AW35" s="1010"/>
      <c r="AX35" s="121"/>
      <c r="AY35" s="121"/>
      <c r="AZ35" s="121"/>
      <c r="BA35" s="121"/>
      <c r="BB35" s="121"/>
      <c r="BC35" s="121"/>
      <c r="BD35" s="121"/>
      <c r="BE35" s="121"/>
      <c r="BF35" s="121"/>
      <c r="BG35" s="121"/>
      <c r="BH35" s="121"/>
      <c r="BI35" s="121"/>
      <c r="BJ35" s="121"/>
      <c r="BK35" s="121"/>
      <c r="BL35" s="121"/>
      <c r="BM35" s="121"/>
      <c r="BN35" s="121"/>
      <c r="BO35" s="121"/>
      <c r="BP35" s="121" t="s">
        <v>1044</v>
      </c>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1"/>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row>
    <row r="36" spans="1:237">
      <c r="A36" s="972"/>
      <c r="B36" s="957"/>
      <c r="C36" s="957"/>
      <c r="D36" s="1031"/>
      <c r="E36" s="1027"/>
      <c r="F36" s="1027"/>
      <c r="G36" s="1027"/>
      <c r="H36" s="1027"/>
      <c r="I36" s="1027"/>
      <c r="J36" s="1032"/>
      <c r="K36" s="1031"/>
      <c r="L36" s="1027"/>
      <c r="M36" s="1027"/>
      <c r="N36" s="1027"/>
      <c r="O36" s="1027"/>
      <c r="P36" s="1027"/>
      <c r="Q36" s="1027"/>
      <c r="R36" s="1027"/>
      <c r="S36" s="1027"/>
      <c r="T36" s="1027"/>
      <c r="U36" s="1032"/>
      <c r="V36" s="1036"/>
      <c r="W36" s="1037"/>
      <c r="X36" s="1037"/>
      <c r="Y36" s="1037"/>
      <c r="Z36" s="1037"/>
      <c r="AA36" s="1037"/>
      <c r="AB36" s="1040"/>
      <c r="AC36" s="1040"/>
      <c r="AD36" s="1040"/>
      <c r="AE36" s="1041"/>
      <c r="AF36" s="1031"/>
      <c r="AG36" s="1027"/>
      <c r="AH36" s="1027"/>
      <c r="AI36" s="1027"/>
      <c r="AJ36" s="1027"/>
      <c r="AK36" s="1027"/>
      <c r="AL36" s="1027"/>
      <c r="AM36" s="1027"/>
      <c r="AN36" s="1027"/>
      <c r="AO36" s="1027"/>
      <c r="AP36" s="1027"/>
      <c r="AQ36" s="1027"/>
      <c r="AR36" s="1027"/>
      <c r="AS36" s="1027"/>
      <c r="AT36" s="1032"/>
      <c r="AU36" s="1009"/>
      <c r="AV36" s="1009"/>
      <c r="AW36" s="1010"/>
      <c r="AX36" s="121"/>
      <c r="AY36" s="121"/>
      <c r="AZ36" s="121"/>
      <c r="BA36" s="121"/>
      <c r="BB36" s="121"/>
      <c r="BC36" s="121"/>
      <c r="BD36" s="121"/>
      <c r="BE36" s="121"/>
      <c r="BF36" s="121"/>
      <c r="BG36" s="121"/>
      <c r="BH36" s="121"/>
      <c r="BI36" s="121"/>
      <c r="BJ36" s="121"/>
      <c r="BK36" s="121"/>
      <c r="BL36" s="121"/>
      <c r="BM36" s="121"/>
      <c r="BN36" s="121"/>
      <c r="BO36" s="121"/>
      <c r="BP36" s="121" t="s">
        <v>1045</v>
      </c>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1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1"/>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1"/>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1"/>
      <c r="GN36" s="121"/>
      <c r="GO36" s="121"/>
      <c r="GP36" s="121"/>
      <c r="GQ36" s="121"/>
      <c r="GR36" s="121"/>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row>
    <row r="37" spans="1:237">
      <c r="A37" s="972"/>
      <c r="B37" s="957"/>
      <c r="C37" s="957"/>
      <c r="D37" s="1028" t="s">
        <v>544</v>
      </c>
      <c r="E37" s="1029"/>
      <c r="F37" s="1029"/>
      <c r="G37" s="1029"/>
      <c r="H37" s="1029"/>
      <c r="I37" s="1029"/>
      <c r="J37" s="1030"/>
      <c r="K37" s="2449">
        <f>'[8]①-1入会申込書（全日・保証）'!M78</f>
        <v>0</v>
      </c>
      <c r="L37" s="1029"/>
      <c r="M37" s="1029"/>
      <c r="N37" s="1029"/>
      <c r="O37" s="1029"/>
      <c r="P37" s="1029"/>
      <c r="Q37" s="1029"/>
      <c r="R37" s="1029"/>
      <c r="S37" s="1029"/>
      <c r="T37" s="1029"/>
      <c r="U37" s="1030"/>
      <c r="V37" s="1034">
        <f>K37*30</f>
        <v>0</v>
      </c>
      <c r="W37" s="1035"/>
      <c r="X37" s="1035"/>
      <c r="Y37" s="1035"/>
      <c r="Z37" s="1035"/>
      <c r="AA37" s="1035"/>
      <c r="AB37" s="1038" t="s">
        <v>1043</v>
      </c>
      <c r="AC37" s="1038"/>
      <c r="AD37" s="1038"/>
      <c r="AE37" s="1039"/>
      <c r="AF37" s="1028"/>
      <c r="AG37" s="1029"/>
      <c r="AH37" s="1029"/>
      <c r="AI37" s="1029"/>
      <c r="AJ37" s="1029"/>
      <c r="AK37" s="1029"/>
      <c r="AL37" s="1029"/>
      <c r="AM37" s="1029"/>
      <c r="AN37" s="1029"/>
      <c r="AO37" s="1029"/>
      <c r="AP37" s="1029"/>
      <c r="AQ37" s="1029"/>
      <c r="AR37" s="1029"/>
      <c r="AS37" s="1029"/>
      <c r="AT37" s="1030"/>
      <c r="AU37" s="1009"/>
      <c r="AV37" s="1009"/>
      <c r="AW37" s="1010"/>
      <c r="AX37" s="121"/>
      <c r="AY37" s="121"/>
      <c r="AZ37" s="121"/>
      <c r="BA37" s="121"/>
      <c r="BB37" s="121"/>
      <c r="BC37" s="121"/>
      <c r="BD37" s="121"/>
      <c r="BE37" s="121"/>
      <c r="BF37" s="121"/>
      <c r="BG37" s="121"/>
      <c r="BH37" s="121"/>
      <c r="BI37" s="121"/>
      <c r="BJ37" s="121"/>
      <c r="BK37" s="121"/>
      <c r="BL37" s="121"/>
      <c r="BM37" s="121"/>
      <c r="BN37" s="121"/>
      <c r="BO37" s="121"/>
      <c r="BP37" s="121" t="s">
        <v>1046</v>
      </c>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row>
    <row r="38" spans="1:237">
      <c r="A38" s="972"/>
      <c r="B38" s="957"/>
      <c r="C38" s="957"/>
      <c r="D38" s="1031"/>
      <c r="E38" s="1027"/>
      <c r="F38" s="1027"/>
      <c r="G38" s="1027"/>
      <c r="H38" s="1027"/>
      <c r="I38" s="1027"/>
      <c r="J38" s="1032"/>
      <c r="K38" s="1031"/>
      <c r="L38" s="1027"/>
      <c r="M38" s="1027"/>
      <c r="N38" s="1027"/>
      <c r="O38" s="1027"/>
      <c r="P38" s="1027"/>
      <c r="Q38" s="1027"/>
      <c r="R38" s="1027"/>
      <c r="S38" s="1027"/>
      <c r="T38" s="1027"/>
      <c r="U38" s="1032"/>
      <c r="V38" s="1036"/>
      <c r="W38" s="1037"/>
      <c r="X38" s="1037"/>
      <c r="Y38" s="1037"/>
      <c r="Z38" s="1037"/>
      <c r="AA38" s="1037"/>
      <c r="AB38" s="1040"/>
      <c r="AC38" s="1040"/>
      <c r="AD38" s="1040"/>
      <c r="AE38" s="1041"/>
      <c r="AF38" s="1031"/>
      <c r="AG38" s="1027"/>
      <c r="AH38" s="1027"/>
      <c r="AI38" s="1027"/>
      <c r="AJ38" s="1027"/>
      <c r="AK38" s="1027"/>
      <c r="AL38" s="1027"/>
      <c r="AM38" s="1027"/>
      <c r="AN38" s="1027"/>
      <c r="AO38" s="1027"/>
      <c r="AP38" s="1027"/>
      <c r="AQ38" s="1027"/>
      <c r="AR38" s="1027"/>
      <c r="AS38" s="1027"/>
      <c r="AT38" s="1032"/>
      <c r="AU38" s="1009"/>
      <c r="AV38" s="1009"/>
      <c r="AW38" s="1010"/>
      <c r="AX38" s="121"/>
      <c r="AY38" s="121"/>
      <c r="AZ38" s="121"/>
      <c r="BA38" s="121"/>
      <c r="BB38" s="121"/>
      <c r="BC38" s="121"/>
      <c r="BD38" s="121"/>
      <c r="BE38" s="121"/>
      <c r="BF38" s="121"/>
      <c r="BG38" s="121"/>
      <c r="BH38" s="121"/>
      <c r="BI38" s="121"/>
      <c r="BJ38" s="121"/>
      <c r="BK38" s="121"/>
      <c r="BL38" s="121"/>
      <c r="BM38" s="121"/>
      <c r="BN38" s="121"/>
      <c r="BO38" s="121"/>
      <c r="BP38" s="121" t="s">
        <v>1047</v>
      </c>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1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1"/>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1"/>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1"/>
      <c r="GN38" s="121"/>
      <c r="GO38" s="121"/>
      <c r="GP38" s="121"/>
      <c r="GQ38" s="121"/>
      <c r="GR38" s="121"/>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row>
    <row r="39" spans="1:237">
      <c r="A39" s="972"/>
      <c r="B39" s="957"/>
      <c r="C39" s="957"/>
      <c r="D39" s="1028" t="s">
        <v>553</v>
      </c>
      <c r="E39" s="1029"/>
      <c r="F39" s="1029"/>
      <c r="G39" s="1029"/>
      <c r="H39" s="1029"/>
      <c r="I39" s="1029"/>
      <c r="J39" s="1030"/>
      <c r="K39" s="2449">
        <f>K35+K37</f>
        <v>1</v>
      </c>
      <c r="L39" s="1029"/>
      <c r="M39" s="1029"/>
      <c r="N39" s="1029"/>
      <c r="O39" s="1029"/>
      <c r="P39" s="1029"/>
      <c r="Q39" s="1029"/>
      <c r="R39" s="1029"/>
      <c r="S39" s="1029"/>
      <c r="T39" s="1029"/>
      <c r="U39" s="1030"/>
      <c r="V39" s="1034">
        <f>SUM(V35:AA38)</f>
        <v>60</v>
      </c>
      <c r="W39" s="1035"/>
      <c r="X39" s="1035"/>
      <c r="Y39" s="1035"/>
      <c r="Z39" s="1035"/>
      <c r="AA39" s="1035"/>
      <c r="AB39" s="1038" t="s">
        <v>1043</v>
      </c>
      <c r="AC39" s="1038"/>
      <c r="AD39" s="1038"/>
      <c r="AE39" s="1039"/>
      <c r="AF39" s="1028"/>
      <c r="AG39" s="1029"/>
      <c r="AH39" s="1029"/>
      <c r="AI39" s="1029"/>
      <c r="AJ39" s="1029"/>
      <c r="AK39" s="1029"/>
      <c r="AL39" s="1029"/>
      <c r="AM39" s="1029"/>
      <c r="AN39" s="1029"/>
      <c r="AO39" s="1029"/>
      <c r="AP39" s="1029"/>
      <c r="AQ39" s="1029"/>
      <c r="AR39" s="1029"/>
      <c r="AS39" s="1029"/>
      <c r="AT39" s="1030"/>
      <c r="AU39" s="1009"/>
      <c r="AV39" s="1009"/>
      <c r="AW39" s="1010"/>
      <c r="AX39" s="121"/>
      <c r="AY39" s="121"/>
      <c r="AZ39" s="121"/>
      <c r="BA39" s="121"/>
      <c r="BB39" s="121"/>
      <c r="BC39" s="121"/>
      <c r="BD39" s="121"/>
      <c r="BE39" s="121"/>
      <c r="BF39" s="121"/>
      <c r="BG39" s="121"/>
      <c r="BH39" s="121"/>
      <c r="BI39" s="121"/>
      <c r="BJ39" s="121"/>
      <c r="BK39" s="121"/>
      <c r="BL39" s="121"/>
      <c r="BM39" s="121"/>
      <c r="BN39" s="121"/>
      <c r="BO39" s="121"/>
      <c r="BP39" s="121" t="s">
        <v>1048</v>
      </c>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1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1"/>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1"/>
      <c r="EZ39" s="121"/>
      <c r="FA39" s="121"/>
      <c r="FB39" s="121"/>
      <c r="FC39" s="121"/>
      <c r="FD39" s="121"/>
      <c r="FE39" s="121"/>
      <c r="FF39" s="121"/>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1"/>
      <c r="GN39" s="121"/>
      <c r="GO39" s="121"/>
      <c r="GP39" s="121"/>
      <c r="GQ39" s="121"/>
      <c r="GR39" s="121"/>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row>
    <row r="40" spans="1:237">
      <c r="A40" s="972"/>
      <c r="B40" s="957"/>
      <c r="C40" s="957"/>
      <c r="D40" s="1031"/>
      <c r="E40" s="1027"/>
      <c r="F40" s="1027"/>
      <c r="G40" s="1027"/>
      <c r="H40" s="1027"/>
      <c r="I40" s="1027"/>
      <c r="J40" s="1032"/>
      <c r="K40" s="1031"/>
      <c r="L40" s="1027"/>
      <c r="M40" s="1027"/>
      <c r="N40" s="1027"/>
      <c r="O40" s="1027"/>
      <c r="P40" s="1027"/>
      <c r="Q40" s="1027"/>
      <c r="R40" s="1027"/>
      <c r="S40" s="1027"/>
      <c r="T40" s="1027"/>
      <c r="U40" s="1032"/>
      <c r="V40" s="1036"/>
      <c r="W40" s="1037"/>
      <c r="X40" s="1037"/>
      <c r="Y40" s="1037"/>
      <c r="Z40" s="1037"/>
      <c r="AA40" s="1037"/>
      <c r="AB40" s="1040"/>
      <c r="AC40" s="1040"/>
      <c r="AD40" s="1040"/>
      <c r="AE40" s="1041"/>
      <c r="AF40" s="1031"/>
      <c r="AG40" s="1027"/>
      <c r="AH40" s="1027"/>
      <c r="AI40" s="1027"/>
      <c r="AJ40" s="1027"/>
      <c r="AK40" s="1027"/>
      <c r="AL40" s="1027"/>
      <c r="AM40" s="1027"/>
      <c r="AN40" s="1027"/>
      <c r="AO40" s="1027"/>
      <c r="AP40" s="1027"/>
      <c r="AQ40" s="1027"/>
      <c r="AR40" s="1027"/>
      <c r="AS40" s="1027"/>
      <c r="AT40" s="1032"/>
      <c r="AU40" s="1009"/>
      <c r="AV40" s="1009"/>
      <c r="AW40" s="1010"/>
      <c r="AX40" s="121"/>
      <c r="AY40" s="121"/>
      <c r="AZ40" s="121"/>
      <c r="BA40" s="121"/>
      <c r="BB40" s="121"/>
      <c r="BC40" s="121"/>
      <c r="BD40" s="121"/>
      <c r="BE40" s="121"/>
      <c r="BF40" s="121"/>
      <c r="BG40" s="121"/>
      <c r="BH40" s="121"/>
      <c r="BI40" s="121"/>
      <c r="BJ40" s="121"/>
      <c r="BK40" s="121"/>
      <c r="BL40" s="121"/>
      <c r="BM40" s="121"/>
      <c r="BN40" s="121"/>
      <c r="BO40" s="121"/>
      <c r="BP40" s="121" t="s">
        <v>1049</v>
      </c>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row>
    <row r="41" spans="1:237" ht="14.25" thickBot="1">
      <c r="A41" s="972"/>
      <c r="B41" s="957"/>
      <c r="C41" s="957"/>
      <c r="D41" s="1043"/>
      <c r="E41" s="1044"/>
      <c r="F41" s="1044"/>
      <c r="G41" s="1044"/>
      <c r="H41" s="1044"/>
      <c r="I41" s="1044"/>
      <c r="J41" s="1044"/>
      <c r="K41" s="1044"/>
      <c r="L41" s="1044"/>
      <c r="M41" s="1044"/>
      <c r="N41" s="1044"/>
      <c r="O41" s="1044"/>
      <c r="P41" s="1044"/>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4"/>
      <c r="AT41" s="1045"/>
      <c r="AU41" s="1009"/>
      <c r="AV41" s="1009"/>
      <c r="AW41" s="1010"/>
      <c r="AX41" s="121"/>
      <c r="AY41" s="121"/>
      <c r="AZ41" s="121"/>
      <c r="BA41" s="121"/>
      <c r="BB41" s="121"/>
      <c r="BC41" s="121"/>
      <c r="BD41" s="121"/>
      <c r="BE41" s="121"/>
      <c r="BF41" s="121"/>
      <c r="BG41" s="121"/>
      <c r="BH41" s="121"/>
      <c r="BI41" s="121"/>
      <c r="BJ41" s="121"/>
      <c r="BK41" s="121"/>
      <c r="BL41" s="121"/>
      <c r="BM41" s="121"/>
      <c r="BN41" s="121"/>
      <c r="BO41" s="121"/>
      <c r="BP41" s="121" t="s">
        <v>1050</v>
      </c>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1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1"/>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1"/>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1"/>
      <c r="GN41" s="121"/>
      <c r="GO41" s="121"/>
      <c r="GP41" s="121"/>
      <c r="GQ41" s="121"/>
      <c r="GR41" s="121"/>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row>
    <row r="42" spans="1:237" ht="14.25" thickTop="1">
      <c r="A42" s="972"/>
      <c r="B42" s="957"/>
      <c r="C42" s="957"/>
      <c r="D42" s="1042" t="s">
        <v>554</v>
      </c>
      <c r="E42" s="1042"/>
      <c r="F42" s="1042"/>
      <c r="G42" s="1042"/>
      <c r="H42" s="1042"/>
      <c r="I42" s="1042"/>
      <c r="J42" s="1042"/>
      <c r="K42" s="1042"/>
      <c r="L42" s="1042"/>
      <c r="M42" s="1042"/>
      <c r="N42" s="1042"/>
      <c r="O42" s="1042"/>
      <c r="P42" s="1042"/>
      <c r="Q42" s="1042"/>
      <c r="R42" s="1042"/>
      <c r="S42" s="1042"/>
      <c r="T42" s="1042"/>
      <c r="U42" s="1042"/>
      <c r="V42" s="1042"/>
      <c r="W42" s="1042"/>
      <c r="X42" s="1042"/>
      <c r="Y42" s="1042"/>
      <c r="Z42" s="1042"/>
      <c r="AA42" s="1042"/>
      <c r="AB42" s="1042"/>
      <c r="AC42" s="1042"/>
      <c r="AD42" s="1042"/>
      <c r="AE42" s="1042"/>
      <c r="AF42" s="1042"/>
      <c r="AG42" s="1042"/>
      <c r="AH42" s="1042"/>
      <c r="AI42" s="1042"/>
      <c r="AJ42" s="1042"/>
      <c r="AK42" s="1042"/>
      <c r="AL42" s="1042"/>
      <c r="AM42" s="1042"/>
      <c r="AN42" s="1042"/>
      <c r="AO42" s="1042"/>
      <c r="AP42" s="1042"/>
      <c r="AQ42" s="1042"/>
      <c r="AR42" s="1042"/>
      <c r="AS42" s="1042"/>
      <c r="AT42" s="1042"/>
      <c r="AU42" s="1009"/>
      <c r="AV42" s="1009"/>
      <c r="AW42" s="1010"/>
      <c r="AX42" s="121"/>
      <c r="AY42" s="121"/>
      <c r="AZ42" s="121"/>
      <c r="BA42" s="121"/>
      <c r="BB42" s="121"/>
      <c r="BC42" s="121"/>
      <c r="BD42" s="121"/>
      <c r="BE42" s="121"/>
      <c r="BF42" s="121"/>
      <c r="BG42" s="121"/>
      <c r="BH42" s="121"/>
      <c r="BI42" s="121"/>
      <c r="BJ42" s="121"/>
      <c r="BK42" s="121"/>
      <c r="BL42" s="121"/>
      <c r="BM42" s="121"/>
      <c r="BN42" s="121"/>
      <c r="BO42" s="121"/>
      <c r="BP42" s="121" t="s">
        <v>1051</v>
      </c>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1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1"/>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1"/>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1"/>
      <c r="GN42" s="121"/>
      <c r="GO42" s="121"/>
      <c r="GP42" s="121"/>
      <c r="GQ42" s="121"/>
      <c r="GR42" s="121"/>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row>
    <row r="43" spans="1:237">
      <c r="A43" s="972"/>
      <c r="B43" s="957"/>
      <c r="C43" s="957"/>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1026"/>
      <c r="AL43" s="1026"/>
      <c r="AM43" s="1026"/>
      <c r="AN43" s="1026"/>
      <c r="AO43" s="1026"/>
      <c r="AP43" s="1026"/>
      <c r="AQ43" s="1026"/>
      <c r="AR43" s="1026"/>
      <c r="AS43" s="1026"/>
      <c r="AT43" s="1026"/>
      <c r="AU43" s="1009"/>
      <c r="AV43" s="1009"/>
      <c r="AW43" s="1010"/>
      <c r="AX43" s="121"/>
      <c r="AY43" s="121"/>
      <c r="AZ43" s="121"/>
      <c r="BA43" s="121"/>
      <c r="BB43" s="121"/>
      <c r="BC43" s="121"/>
      <c r="BD43" s="121"/>
      <c r="BE43" s="121"/>
      <c r="BF43" s="121"/>
      <c r="BG43" s="121"/>
      <c r="BH43" s="121"/>
      <c r="BI43" s="121"/>
      <c r="BJ43" s="121"/>
      <c r="BK43" s="121"/>
      <c r="BL43" s="121"/>
      <c r="BM43" s="121"/>
      <c r="BN43" s="121"/>
      <c r="BO43" s="121"/>
      <c r="BP43" s="121" t="s">
        <v>1052</v>
      </c>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1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1"/>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1"/>
      <c r="EZ43" s="121"/>
      <c r="FA43" s="121"/>
      <c r="FB43" s="121"/>
      <c r="FC43" s="121"/>
      <c r="FD43" s="121"/>
      <c r="FE43" s="121"/>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1"/>
      <c r="GN43" s="121"/>
      <c r="GO43" s="121"/>
      <c r="GP43" s="121"/>
      <c r="GQ43" s="121"/>
      <c r="GR43" s="121"/>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row>
    <row r="44" spans="1:237">
      <c r="A44" s="972"/>
      <c r="B44" s="957"/>
      <c r="C44" s="957"/>
      <c r="D44" s="1026" t="s">
        <v>555</v>
      </c>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c r="AM44" s="1026"/>
      <c r="AN44" s="1026"/>
      <c r="AO44" s="1026"/>
      <c r="AP44" s="1026"/>
      <c r="AQ44" s="1026"/>
      <c r="AR44" s="1026"/>
      <c r="AS44" s="1026"/>
      <c r="AT44" s="1026"/>
      <c r="AU44" s="1009"/>
      <c r="AV44" s="1009"/>
      <c r="AW44" s="1010"/>
      <c r="AX44" s="121"/>
      <c r="AY44" s="121"/>
      <c r="AZ44" s="121"/>
      <c r="BA44" s="121"/>
      <c r="BB44" s="121"/>
      <c r="BC44" s="121"/>
      <c r="BD44" s="121"/>
      <c r="BE44" s="121"/>
      <c r="BF44" s="121"/>
      <c r="BG44" s="121"/>
      <c r="BH44" s="121"/>
      <c r="BI44" s="121"/>
      <c r="BJ44" s="121"/>
      <c r="BK44" s="121"/>
      <c r="BL44" s="121"/>
      <c r="BM44" s="121"/>
      <c r="BN44" s="121"/>
      <c r="BO44" s="121"/>
      <c r="BP44" s="121" t="s">
        <v>1053</v>
      </c>
      <c r="BQ44" s="121"/>
      <c r="BR44" s="121"/>
      <c r="BS44" s="121"/>
      <c r="BT44" s="121"/>
      <c r="BU44" s="121"/>
      <c r="BV44" s="121"/>
      <c r="BW44" s="121"/>
      <c r="BX44" s="121"/>
      <c r="BY44" s="121"/>
      <c r="BZ44" s="121"/>
      <c r="CA44" s="121"/>
      <c r="CB44" s="121"/>
      <c r="CC44" s="121"/>
      <c r="CD44" s="121"/>
      <c r="CE44" s="121"/>
      <c r="CF44" s="121"/>
      <c r="CG44" s="121"/>
      <c r="CH44" s="121"/>
      <c r="CI44" s="121"/>
      <c r="CJ44" s="121"/>
      <c r="CK44" s="121"/>
      <c r="CL44" s="121"/>
      <c r="CM44" s="121"/>
      <c r="CN44" s="121"/>
      <c r="CO44" s="121"/>
      <c r="CP44" s="121"/>
      <c r="CQ44" s="121"/>
      <c r="CR44" s="121"/>
      <c r="CS44" s="121"/>
      <c r="CT44" s="121"/>
      <c r="CU44" s="121"/>
      <c r="CV44" s="121"/>
      <c r="CW44" s="121"/>
      <c r="CX44" s="121"/>
      <c r="CY44" s="121"/>
      <c r="CZ44" s="121"/>
      <c r="DA44" s="121"/>
      <c r="DB44" s="121"/>
      <c r="DC44" s="121"/>
      <c r="DD44" s="121"/>
      <c r="DE44" s="121"/>
      <c r="DF44" s="121"/>
      <c r="DG44" s="121"/>
      <c r="DH44" s="121"/>
      <c r="DI44" s="121"/>
      <c r="DJ44" s="121"/>
      <c r="DK44" s="121"/>
      <c r="DL44" s="121"/>
      <c r="DM44" s="121"/>
      <c r="DN44" s="121"/>
      <c r="DO44" s="121"/>
      <c r="DP44" s="121"/>
      <c r="DQ44" s="121"/>
      <c r="DR44" s="121"/>
      <c r="DS44" s="121"/>
      <c r="DT44" s="121"/>
      <c r="DU44" s="121"/>
      <c r="DV44" s="121"/>
      <c r="DW44" s="121"/>
      <c r="DX44" s="121"/>
      <c r="DY44" s="121"/>
      <c r="DZ44" s="121"/>
      <c r="EA44" s="121"/>
      <c r="EB44" s="121"/>
      <c r="EC44" s="121"/>
      <c r="ED44" s="121"/>
      <c r="EE44" s="121"/>
      <c r="EF44" s="121"/>
      <c r="EG44" s="121"/>
      <c r="EH44" s="121"/>
      <c r="EI44" s="121"/>
      <c r="EJ44" s="121"/>
      <c r="EK44" s="121"/>
      <c r="EL44" s="121"/>
      <c r="EM44" s="121"/>
      <c r="EN44" s="121"/>
      <c r="EO44" s="121"/>
      <c r="EP44" s="121"/>
      <c r="EQ44" s="121"/>
      <c r="ER44" s="121"/>
      <c r="ES44" s="121"/>
      <c r="ET44" s="121"/>
      <c r="EU44" s="121"/>
      <c r="EV44" s="121"/>
      <c r="EW44" s="121"/>
      <c r="EX44" s="121"/>
      <c r="EY44" s="121"/>
      <c r="EZ44" s="121"/>
      <c r="FA44" s="121"/>
      <c r="FB44" s="121"/>
      <c r="FC44" s="121"/>
      <c r="FD44" s="121"/>
      <c r="FE44" s="121"/>
      <c r="FF44" s="121"/>
      <c r="FG44" s="121"/>
      <c r="FH44" s="121"/>
      <c r="FI44" s="121"/>
      <c r="FJ44" s="121"/>
      <c r="FK44" s="121"/>
      <c r="FL44" s="121"/>
      <c r="FM44" s="121"/>
      <c r="FN44" s="121"/>
      <c r="FO44" s="121"/>
      <c r="FP44" s="121"/>
      <c r="FQ44" s="121"/>
      <c r="FR44" s="121"/>
      <c r="FS44" s="121"/>
      <c r="FT44" s="121"/>
      <c r="FU44" s="121"/>
      <c r="FV44" s="121"/>
      <c r="FW44" s="121"/>
      <c r="FX44" s="121"/>
      <c r="FY44" s="121"/>
      <c r="FZ44" s="121"/>
      <c r="GA44" s="121"/>
      <c r="GB44" s="121"/>
      <c r="GC44" s="121"/>
      <c r="GD44" s="121"/>
      <c r="GE44" s="121"/>
      <c r="GF44" s="121"/>
      <c r="GG44" s="121"/>
      <c r="GH44" s="121"/>
      <c r="GI44" s="121"/>
      <c r="GJ44" s="121"/>
      <c r="GK44" s="121"/>
      <c r="GL44" s="121"/>
      <c r="GM44" s="121"/>
      <c r="GN44" s="121"/>
      <c r="GO44" s="121"/>
      <c r="GP44" s="121"/>
      <c r="GQ44" s="121"/>
      <c r="GR44" s="121"/>
      <c r="GS44" s="121"/>
      <c r="GT44" s="121"/>
      <c r="GU44" s="121"/>
      <c r="GV44" s="121"/>
      <c r="GW44" s="121"/>
      <c r="GX44" s="121"/>
      <c r="GY44" s="121"/>
      <c r="GZ44" s="121"/>
      <c r="HA44" s="121"/>
      <c r="HB44" s="121"/>
      <c r="HC44" s="121"/>
      <c r="HD44" s="121"/>
      <c r="HE44" s="121"/>
      <c r="HF44" s="121"/>
      <c r="HG44" s="121"/>
      <c r="HH44" s="121"/>
      <c r="HI44" s="121"/>
      <c r="HJ44" s="121"/>
      <c r="HK44" s="121"/>
      <c r="HL44" s="121"/>
      <c r="HM44" s="121"/>
      <c r="HN44" s="121"/>
      <c r="HO44" s="121"/>
      <c r="HP44" s="121"/>
      <c r="HQ44" s="121"/>
      <c r="HR44" s="121"/>
      <c r="HS44" s="121"/>
      <c r="HT44" s="121"/>
      <c r="HU44" s="121"/>
      <c r="HV44" s="121"/>
      <c r="HW44" s="121"/>
      <c r="HX44" s="121"/>
      <c r="HY44" s="121"/>
      <c r="HZ44" s="121"/>
      <c r="IA44" s="121"/>
      <c r="IB44" s="121"/>
      <c r="IC44" s="121"/>
    </row>
    <row r="45" spans="1:237">
      <c r="A45" s="972"/>
      <c r="B45" s="957"/>
      <c r="C45" s="957"/>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26"/>
      <c r="AM45" s="1026"/>
      <c r="AN45" s="1026"/>
      <c r="AO45" s="1026"/>
      <c r="AP45" s="1026"/>
      <c r="AQ45" s="1026"/>
      <c r="AR45" s="1026"/>
      <c r="AS45" s="1026"/>
      <c r="AT45" s="1026"/>
      <c r="AU45" s="1009"/>
      <c r="AV45" s="1009"/>
      <c r="AW45" s="1010"/>
      <c r="AX45" s="121"/>
      <c r="AY45" s="121"/>
      <c r="AZ45" s="121"/>
      <c r="BA45" s="121"/>
      <c r="BB45" s="121"/>
      <c r="BC45" s="121"/>
      <c r="BD45" s="121"/>
      <c r="BE45" s="121"/>
      <c r="BF45" s="121"/>
      <c r="BG45" s="121"/>
      <c r="BH45" s="121"/>
      <c r="BI45" s="121"/>
      <c r="BJ45" s="121"/>
      <c r="BK45" s="121"/>
      <c r="BL45" s="121"/>
      <c r="BM45" s="121"/>
      <c r="BN45" s="121"/>
      <c r="BO45" s="121"/>
      <c r="BP45" s="121" t="s">
        <v>1054</v>
      </c>
      <c r="BQ45" s="121"/>
      <c r="BR45" s="121"/>
      <c r="BS45" s="121"/>
      <c r="BT45" s="121"/>
      <c r="BU45" s="121"/>
      <c r="BV45" s="121"/>
      <c r="BW45" s="121"/>
      <c r="BX45" s="121"/>
      <c r="BY45" s="121"/>
      <c r="BZ45" s="121"/>
      <c r="CA45" s="121"/>
      <c r="CB45" s="121"/>
      <c r="CC45" s="121"/>
      <c r="CD45" s="121"/>
      <c r="CE45" s="121"/>
      <c r="CF45" s="121"/>
      <c r="CG45" s="121"/>
      <c r="CH45" s="121"/>
      <c r="CI45" s="121"/>
      <c r="CJ45" s="121"/>
      <c r="CK45" s="121"/>
      <c r="CL45" s="121"/>
      <c r="CM45" s="121"/>
      <c r="CN45" s="121"/>
      <c r="CO45" s="121"/>
      <c r="CP45" s="121"/>
      <c r="CQ45" s="121"/>
      <c r="CR45" s="121"/>
      <c r="CS45" s="121"/>
      <c r="CT45" s="121"/>
      <c r="CU45" s="121"/>
      <c r="CV45" s="121"/>
      <c r="CW45" s="121"/>
      <c r="CX45" s="121"/>
      <c r="CY45" s="121"/>
      <c r="CZ45" s="121"/>
      <c r="DA45" s="121"/>
      <c r="DB45" s="121"/>
      <c r="DC45" s="121"/>
      <c r="DD45" s="121"/>
      <c r="DE45" s="121"/>
      <c r="DF45" s="121"/>
      <c r="DG45" s="121"/>
      <c r="DH45" s="121"/>
      <c r="DI45" s="121"/>
      <c r="DJ45" s="121"/>
      <c r="DK45" s="121"/>
      <c r="DL45" s="121"/>
      <c r="DM45" s="121"/>
      <c r="DN45" s="121"/>
      <c r="DO45" s="121"/>
      <c r="DP45" s="121"/>
      <c r="DQ45" s="121"/>
      <c r="DR45" s="121"/>
      <c r="DS45" s="121"/>
      <c r="DT45" s="121"/>
      <c r="DU45" s="121"/>
      <c r="DV45" s="121"/>
      <c r="DW45" s="121"/>
      <c r="DX45" s="121"/>
      <c r="DY45" s="121"/>
      <c r="DZ45" s="121"/>
      <c r="EA45" s="121"/>
      <c r="EB45" s="121"/>
      <c r="EC45" s="121"/>
      <c r="ED45" s="121"/>
      <c r="EE45" s="121"/>
      <c r="EF45" s="121"/>
      <c r="EG45" s="121"/>
      <c r="EH45" s="121"/>
      <c r="EI45" s="121"/>
      <c r="EJ45" s="121"/>
      <c r="EK45" s="121"/>
      <c r="EL45" s="121"/>
      <c r="EM45" s="121"/>
      <c r="EN45" s="121"/>
      <c r="EO45" s="121"/>
      <c r="EP45" s="121"/>
      <c r="EQ45" s="121"/>
      <c r="ER45" s="121"/>
      <c r="ES45" s="121"/>
      <c r="ET45" s="121"/>
      <c r="EU45" s="121"/>
      <c r="EV45" s="121"/>
      <c r="EW45" s="121"/>
      <c r="EX45" s="121"/>
      <c r="EY45" s="121"/>
      <c r="EZ45" s="121"/>
      <c r="FA45" s="121"/>
      <c r="FB45" s="121"/>
      <c r="FC45" s="121"/>
      <c r="FD45" s="121"/>
      <c r="FE45" s="121"/>
      <c r="FF45" s="121"/>
      <c r="FG45" s="121"/>
      <c r="FH45" s="121"/>
      <c r="FI45" s="121"/>
      <c r="FJ45" s="121"/>
      <c r="FK45" s="121"/>
      <c r="FL45" s="121"/>
      <c r="FM45" s="121"/>
      <c r="FN45" s="121"/>
      <c r="FO45" s="121"/>
      <c r="FP45" s="121"/>
      <c r="FQ45" s="121"/>
      <c r="FR45" s="121"/>
      <c r="FS45" s="121"/>
      <c r="FT45" s="121"/>
      <c r="FU45" s="121"/>
      <c r="FV45" s="121"/>
      <c r="FW45" s="121"/>
      <c r="FX45" s="121"/>
      <c r="FY45" s="121"/>
      <c r="FZ45" s="121"/>
      <c r="GA45" s="121"/>
      <c r="GB45" s="121"/>
      <c r="GC45" s="121"/>
      <c r="GD45" s="121"/>
      <c r="GE45" s="121"/>
      <c r="GF45" s="121"/>
      <c r="GG45" s="121"/>
      <c r="GH45" s="121"/>
      <c r="GI45" s="121"/>
      <c r="GJ45" s="121"/>
      <c r="GK45" s="121"/>
      <c r="GL45" s="121"/>
      <c r="GM45" s="121"/>
      <c r="GN45" s="121"/>
      <c r="GO45" s="121"/>
      <c r="GP45" s="121"/>
      <c r="GQ45" s="121"/>
      <c r="GR45" s="121"/>
      <c r="GS45" s="121"/>
      <c r="GT45" s="121"/>
      <c r="GU45" s="121"/>
      <c r="GV45" s="121"/>
      <c r="GW45" s="121"/>
      <c r="GX45" s="121"/>
      <c r="GY45" s="121"/>
      <c r="GZ45" s="121"/>
      <c r="HA45" s="121"/>
      <c r="HB45" s="121"/>
      <c r="HC45" s="121"/>
      <c r="HD45" s="121"/>
      <c r="HE45" s="121"/>
      <c r="HF45" s="121"/>
      <c r="HG45" s="121"/>
      <c r="HH45" s="121"/>
      <c r="HI45" s="121"/>
      <c r="HJ45" s="121"/>
      <c r="HK45" s="121"/>
      <c r="HL45" s="121"/>
      <c r="HM45" s="121"/>
      <c r="HN45" s="121"/>
      <c r="HO45" s="121"/>
      <c r="HP45" s="121"/>
      <c r="HQ45" s="121"/>
      <c r="HR45" s="121"/>
      <c r="HS45" s="121"/>
      <c r="HT45" s="121"/>
      <c r="HU45" s="121"/>
      <c r="HV45" s="121"/>
      <c r="HW45" s="121"/>
      <c r="HX45" s="121"/>
      <c r="HY45" s="121"/>
      <c r="HZ45" s="121"/>
      <c r="IA45" s="121"/>
      <c r="IB45" s="121"/>
      <c r="IC45" s="121"/>
    </row>
    <row r="46" spans="1:237">
      <c r="A46" s="972"/>
      <c r="B46" s="957"/>
      <c r="C46" s="957"/>
      <c r="D46" s="1026" t="s">
        <v>556</v>
      </c>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c r="AI46" s="1026"/>
      <c r="AJ46" s="1026"/>
      <c r="AK46" s="1026"/>
      <c r="AL46" s="1026"/>
      <c r="AM46" s="1026"/>
      <c r="AN46" s="1026"/>
      <c r="AO46" s="1026"/>
      <c r="AP46" s="1026"/>
      <c r="AQ46" s="1026"/>
      <c r="AR46" s="1026"/>
      <c r="AS46" s="1026"/>
      <c r="AT46" s="1026"/>
      <c r="AU46" s="1009"/>
      <c r="AV46" s="1009"/>
      <c r="AW46" s="1010"/>
      <c r="AX46" s="121"/>
      <c r="AY46" s="121"/>
      <c r="AZ46" s="121"/>
      <c r="BA46" s="121"/>
      <c r="BB46" s="121"/>
      <c r="BC46" s="121"/>
      <c r="BD46" s="121"/>
      <c r="BE46" s="121"/>
      <c r="BF46" s="121"/>
      <c r="BG46" s="121"/>
      <c r="BH46" s="121"/>
      <c r="BI46" s="121"/>
      <c r="BJ46" s="121"/>
      <c r="BK46" s="121"/>
      <c r="BL46" s="121"/>
      <c r="BM46" s="121"/>
      <c r="BN46" s="121"/>
      <c r="BO46" s="121"/>
      <c r="BP46" s="121" t="s">
        <v>1055</v>
      </c>
      <c r="BQ46" s="121"/>
      <c r="BR46" s="121"/>
      <c r="BS46" s="121"/>
      <c r="BT46" s="121"/>
      <c r="BU46" s="121"/>
      <c r="BV46" s="121"/>
      <c r="BW46" s="121"/>
      <c r="BX46" s="121"/>
      <c r="BY46" s="121"/>
      <c r="BZ46" s="121"/>
      <c r="CA46" s="121"/>
      <c r="CB46" s="121"/>
      <c r="CC46" s="121"/>
      <c r="CD46" s="121"/>
      <c r="CE46" s="121"/>
      <c r="CF46" s="121"/>
      <c r="CG46" s="121"/>
      <c r="CH46" s="121"/>
      <c r="CI46" s="121"/>
      <c r="CJ46" s="121"/>
      <c r="CK46" s="121"/>
      <c r="CL46" s="121"/>
      <c r="CM46" s="121"/>
      <c r="CN46" s="121"/>
      <c r="CO46" s="121"/>
      <c r="CP46" s="121"/>
      <c r="CQ46" s="121"/>
      <c r="CR46" s="121"/>
      <c r="CS46" s="121"/>
      <c r="CT46" s="121"/>
      <c r="CU46" s="121"/>
      <c r="CV46" s="121"/>
      <c r="CW46" s="121"/>
      <c r="CX46" s="121"/>
      <c r="CY46" s="121"/>
      <c r="CZ46" s="121"/>
      <c r="DA46" s="121"/>
      <c r="DB46" s="121"/>
      <c r="DC46" s="121"/>
      <c r="DD46" s="121"/>
      <c r="DE46" s="121"/>
      <c r="DF46" s="121"/>
      <c r="DG46" s="121"/>
      <c r="DH46" s="121"/>
      <c r="DI46" s="121"/>
      <c r="DJ46" s="121"/>
      <c r="DK46" s="121"/>
      <c r="DL46" s="121"/>
      <c r="DM46" s="121"/>
      <c r="DN46" s="121"/>
      <c r="DO46" s="121"/>
      <c r="DP46" s="121"/>
      <c r="DQ46" s="121"/>
      <c r="DR46" s="121"/>
      <c r="DS46" s="121"/>
      <c r="DT46" s="121"/>
      <c r="DU46" s="121"/>
      <c r="DV46" s="121"/>
      <c r="DW46" s="121"/>
      <c r="DX46" s="121"/>
      <c r="DY46" s="121"/>
      <c r="DZ46" s="121"/>
      <c r="EA46" s="121"/>
      <c r="EB46" s="121"/>
      <c r="EC46" s="121"/>
      <c r="ED46" s="121"/>
      <c r="EE46" s="121"/>
      <c r="EF46" s="121"/>
      <c r="EG46" s="121"/>
      <c r="EH46" s="121"/>
      <c r="EI46" s="121"/>
      <c r="EJ46" s="121"/>
      <c r="EK46" s="121"/>
      <c r="EL46" s="121"/>
      <c r="EM46" s="121"/>
      <c r="EN46" s="121"/>
      <c r="EO46" s="121"/>
      <c r="EP46" s="121"/>
      <c r="EQ46" s="121"/>
      <c r="ER46" s="121"/>
      <c r="ES46" s="121"/>
      <c r="ET46" s="121"/>
      <c r="EU46" s="121"/>
      <c r="EV46" s="121"/>
      <c r="EW46" s="121"/>
      <c r="EX46" s="121"/>
      <c r="EY46" s="121"/>
      <c r="EZ46" s="121"/>
      <c r="FA46" s="121"/>
      <c r="FB46" s="121"/>
      <c r="FC46" s="121"/>
      <c r="FD46" s="121"/>
      <c r="FE46" s="121"/>
      <c r="FF46" s="121"/>
      <c r="FG46" s="121"/>
      <c r="FH46" s="121"/>
      <c r="FI46" s="121"/>
      <c r="FJ46" s="121"/>
      <c r="FK46" s="121"/>
      <c r="FL46" s="121"/>
      <c r="FM46" s="121"/>
      <c r="FN46" s="121"/>
      <c r="FO46" s="121"/>
      <c r="FP46" s="121"/>
      <c r="FQ46" s="121"/>
      <c r="FR46" s="121"/>
      <c r="FS46" s="121"/>
      <c r="FT46" s="121"/>
      <c r="FU46" s="121"/>
      <c r="FV46" s="121"/>
      <c r="FW46" s="121"/>
      <c r="FX46" s="121"/>
      <c r="FY46" s="121"/>
      <c r="FZ46" s="121"/>
      <c r="GA46" s="121"/>
      <c r="GB46" s="121"/>
      <c r="GC46" s="121"/>
      <c r="GD46" s="121"/>
      <c r="GE46" s="121"/>
      <c r="GF46" s="121"/>
      <c r="GG46" s="121"/>
      <c r="GH46" s="121"/>
      <c r="GI46" s="121"/>
      <c r="GJ46" s="121"/>
      <c r="GK46" s="121"/>
      <c r="GL46" s="121"/>
      <c r="GM46" s="121"/>
      <c r="GN46" s="121"/>
      <c r="GO46" s="121"/>
      <c r="GP46" s="121"/>
      <c r="GQ46" s="121"/>
      <c r="GR46" s="121"/>
      <c r="GS46" s="121"/>
      <c r="GT46" s="121"/>
      <c r="GU46" s="121"/>
      <c r="GV46" s="121"/>
      <c r="GW46" s="121"/>
      <c r="GX46" s="121"/>
      <c r="GY46" s="121"/>
      <c r="GZ46" s="121"/>
      <c r="HA46" s="121"/>
      <c r="HB46" s="121"/>
      <c r="HC46" s="121"/>
      <c r="HD46" s="121"/>
      <c r="HE46" s="121"/>
      <c r="HF46" s="121"/>
      <c r="HG46" s="121"/>
      <c r="HH46" s="121"/>
      <c r="HI46" s="121"/>
      <c r="HJ46" s="121"/>
      <c r="HK46" s="121"/>
      <c r="HL46" s="121"/>
      <c r="HM46" s="121"/>
      <c r="HN46" s="121"/>
      <c r="HO46" s="121"/>
      <c r="HP46" s="121"/>
      <c r="HQ46" s="121"/>
      <c r="HR46" s="121"/>
      <c r="HS46" s="121"/>
      <c r="HT46" s="121"/>
      <c r="HU46" s="121"/>
      <c r="HV46" s="121"/>
      <c r="HW46" s="121"/>
      <c r="HX46" s="121"/>
      <c r="HY46" s="121"/>
      <c r="HZ46" s="121"/>
      <c r="IA46" s="121"/>
      <c r="IB46" s="121"/>
      <c r="IC46" s="121"/>
    </row>
    <row r="47" spans="1:237">
      <c r="A47" s="972"/>
      <c r="B47" s="957"/>
      <c r="C47" s="957"/>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c r="AI47" s="1026"/>
      <c r="AJ47" s="1026"/>
      <c r="AK47" s="1026"/>
      <c r="AL47" s="1026"/>
      <c r="AM47" s="1026"/>
      <c r="AN47" s="1026"/>
      <c r="AO47" s="1026"/>
      <c r="AP47" s="1026"/>
      <c r="AQ47" s="1026"/>
      <c r="AR47" s="1026"/>
      <c r="AS47" s="1026"/>
      <c r="AT47" s="1026"/>
      <c r="AU47" s="1009"/>
      <c r="AV47" s="1009"/>
      <c r="AW47" s="1010"/>
      <c r="AX47" s="121"/>
      <c r="AY47" s="121"/>
      <c r="AZ47" s="121"/>
      <c r="BA47" s="121"/>
      <c r="BB47" s="121"/>
      <c r="BC47" s="121"/>
      <c r="BD47" s="121"/>
      <c r="BE47" s="121"/>
      <c r="BF47" s="121"/>
      <c r="BG47" s="121"/>
      <c r="BH47" s="121"/>
      <c r="BI47" s="121"/>
      <c r="BJ47" s="121"/>
      <c r="BK47" s="121"/>
      <c r="BL47" s="121"/>
      <c r="BM47" s="121"/>
      <c r="BN47" s="121"/>
      <c r="BO47" s="121"/>
      <c r="BP47" s="121" t="s">
        <v>1056</v>
      </c>
      <c r="BQ47" s="121"/>
      <c r="BR47" s="121"/>
      <c r="BS47" s="121"/>
      <c r="BT47" s="121"/>
      <c r="BU47" s="121"/>
      <c r="BV47" s="121"/>
      <c r="BW47" s="121"/>
      <c r="BX47" s="121"/>
      <c r="BY47" s="121"/>
      <c r="BZ47" s="121"/>
      <c r="CA47" s="121"/>
      <c r="CB47" s="121"/>
      <c r="CC47" s="121"/>
      <c r="CD47" s="121"/>
      <c r="CE47" s="121"/>
      <c r="CF47" s="121"/>
      <c r="CG47" s="121"/>
      <c r="CH47" s="121"/>
      <c r="CI47" s="121"/>
      <c r="CJ47" s="121"/>
      <c r="CK47" s="121"/>
      <c r="CL47" s="121"/>
      <c r="CM47" s="121"/>
      <c r="CN47" s="121"/>
      <c r="CO47" s="121"/>
      <c r="CP47" s="121"/>
      <c r="CQ47" s="121"/>
      <c r="CR47" s="121"/>
      <c r="CS47" s="121"/>
      <c r="CT47" s="121"/>
      <c r="CU47" s="121"/>
      <c r="CV47" s="121"/>
      <c r="CW47" s="121"/>
      <c r="CX47" s="121"/>
      <c r="CY47" s="121"/>
      <c r="CZ47" s="121"/>
      <c r="DA47" s="121"/>
      <c r="DB47" s="121"/>
      <c r="DC47" s="121"/>
      <c r="DD47" s="121"/>
      <c r="DE47" s="121"/>
      <c r="DF47" s="121"/>
      <c r="DG47" s="121"/>
      <c r="DH47" s="121"/>
      <c r="DI47" s="121"/>
      <c r="DJ47" s="121"/>
      <c r="DK47" s="121"/>
      <c r="DL47" s="121"/>
      <c r="DM47" s="121"/>
      <c r="DN47" s="121"/>
      <c r="DO47" s="121"/>
      <c r="DP47" s="121"/>
      <c r="DQ47" s="121"/>
      <c r="DR47" s="121"/>
      <c r="DS47" s="121"/>
      <c r="DT47" s="121"/>
      <c r="DU47" s="121"/>
      <c r="DV47" s="121"/>
      <c r="DW47" s="121"/>
      <c r="DX47" s="121"/>
      <c r="DY47" s="121"/>
      <c r="DZ47" s="121"/>
      <c r="EA47" s="121"/>
      <c r="EB47" s="121"/>
      <c r="EC47" s="121"/>
      <c r="ED47" s="121"/>
      <c r="EE47" s="121"/>
      <c r="EF47" s="121"/>
      <c r="EG47" s="121"/>
      <c r="EH47" s="121"/>
      <c r="EI47" s="121"/>
      <c r="EJ47" s="121"/>
      <c r="EK47" s="121"/>
      <c r="EL47" s="121"/>
      <c r="EM47" s="121"/>
      <c r="EN47" s="121"/>
      <c r="EO47" s="121"/>
      <c r="EP47" s="121"/>
      <c r="EQ47" s="121"/>
      <c r="ER47" s="121"/>
      <c r="ES47" s="121"/>
      <c r="ET47" s="121"/>
      <c r="EU47" s="121"/>
      <c r="EV47" s="121"/>
      <c r="EW47" s="121"/>
      <c r="EX47" s="121"/>
      <c r="EY47" s="121"/>
      <c r="EZ47" s="121"/>
      <c r="FA47" s="121"/>
      <c r="FB47" s="121"/>
      <c r="FC47" s="121"/>
      <c r="FD47" s="121"/>
      <c r="FE47" s="121"/>
      <c r="FF47" s="121"/>
      <c r="FG47" s="121"/>
      <c r="FH47" s="121"/>
      <c r="FI47" s="121"/>
      <c r="FJ47" s="121"/>
      <c r="FK47" s="121"/>
      <c r="FL47" s="121"/>
      <c r="FM47" s="121"/>
      <c r="FN47" s="121"/>
      <c r="FO47" s="121"/>
      <c r="FP47" s="121"/>
      <c r="FQ47" s="121"/>
      <c r="FR47" s="121"/>
      <c r="FS47" s="121"/>
      <c r="FT47" s="121"/>
      <c r="FU47" s="121"/>
      <c r="FV47" s="121"/>
      <c r="FW47" s="121"/>
      <c r="FX47" s="121"/>
      <c r="FY47" s="121"/>
      <c r="FZ47" s="121"/>
      <c r="GA47" s="121"/>
      <c r="GB47" s="121"/>
      <c r="GC47" s="121"/>
      <c r="GD47" s="121"/>
      <c r="GE47" s="121"/>
      <c r="GF47" s="121"/>
      <c r="GG47" s="121"/>
      <c r="GH47" s="121"/>
      <c r="GI47" s="121"/>
      <c r="GJ47" s="121"/>
      <c r="GK47" s="121"/>
      <c r="GL47" s="121"/>
      <c r="GM47" s="121"/>
      <c r="GN47" s="121"/>
      <c r="GO47" s="121"/>
      <c r="GP47" s="121"/>
      <c r="GQ47" s="121"/>
      <c r="GR47" s="121"/>
      <c r="GS47" s="121"/>
      <c r="GT47" s="121"/>
      <c r="GU47" s="121"/>
      <c r="GV47" s="121"/>
      <c r="GW47" s="121"/>
      <c r="GX47" s="121"/>
      <c r="GY47" s="121"/>
      <c r="GZ47" s="121"/>
      <c r="HA47" s="121"/>
      <c r="HB47" s="121"/>
      <c r="HC47" s="121"/>
      <c r="HD47" s="121"/>
      <c r="HE47" s="121"/>
      <c r="HF47" s="121"/>
      <c r="HG47" s="121"/>
      <c r="HH47" s="121"/>
      <c r="HI47" s="121"/>
      <c r="HJ47" s="121"/>
      <c r="HK47" s="121"/>
      <c r="HL47" s="121"/>
      <c r="HM47" s="121"/>
      <c r="HN47" s="121"/>
      <c r="HO47" s="121"/>
      <c r="HP47" s="121"/>
      <c r="HQ47" s="121"/>
      <c r="HR47" s="121"/>
      <c r="HS47" s="121"/>
      <c r="HT47" s="121"/>
      <c r="HU47" s="121"/>
      <c r="HV47" s="121"/>
      <c r="HW47" s="121"/>
      <c r="HX47" s="121"/>
      <c r="HY47" s="121"/>
      <c r="HZ47" s="121"/>
      <c r="IA47" s="121"/>
      <c r="IB47" s="121"/>
      <c r="IC47" s="121"/>
    </row>
    <row r="48" spans="1:237">
      <c r="A48" s="972"/>
      <c r="B48" s="957"/>
      <c r="C48" s="957"/>
      <c r="D48" s="1013" t="s">
        <v>400</v>
      </c>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c r="AH48" s="1013"/>
      <c r="AI48" s="1013"/>
      <c r="AJ48" s="1013"/>
      <c r="AK48" s="1013"/>
      <c r="AL48" s="1013"/>
      <c r="AM48" s="1013"/>
      <c r="AN48" s="1013"/>
      <c r="AO48" s="1013"/>
      <c r="AP48" s="1013"/>
      <c r="AQ48" s="1013"/>
      <c r="AR48" s="1013"/>
      <c r="AS48" s="1013"/>
      <c r="AT48" s="1013"/>
      <c r="AU48" s="1009"/>
      <c r="AV48" s="1009"/>
      <c r="AW48" s="1010"/>
      <c r="AX48" s="121"/>
      <c r="AY48" s="121"/>
      <c r="AZ48" s="121"/>
      <c r="BA48" s="121"/>
      <c r="BB48" s="121"/>
      <c r="BC48" s="121"/>
      <c r="BD48" s="121"/>
      <c r="BE48" s="121"/>
      <c r="BF48" s="121"/>
      <c r="BG48" s="121"/>
      <c r="BH48" s="121"/>
      <c r="BI48" s="121"/>
      <c r="BJ48" s="121"/>
      <c r="BK48" s="121"/>
      <c r="BL48" s="121"/>
      <c r="BM48" s="121"/>
      <c r="BN48" s="121"/>
      <c r="BO48" s="121"/>
      <c r="BP48" s="121" t="s">
        <v>1057</v>
      </c>
      <c r="BQ48" s="121"/>
      <c r="BR48" s="121"/>
      <c r="BS48" s="121"/>
      <c r="BT48" s="121"/>
      <c r="BU48" s="121"/>
      <c r="BV48" s="121"/>
      <c r="BW48" s="121"/>
      <c r="BX48" s="121"/>
      <c r="BY48" s="121"/>
      <c r="BZ48" s="121"/>
      <c r="CA48" s="121"/>
      <c r="CB48" s="121"/>
      <c r="CC48" s="121"/>
      <c r="CD48" s="121"/>
      <c r="CE48" s="121"/>
      <c r="CF48" s="121"/>
      <c r="CG48" s="121"/>
      <c r="CH48" s="121"/>
      <c r="CI48" s="121"/>
      <c r="CJ48" s="121"/>
      <c r="CK48" s="121"/>
      <c r="CL48" s="121"/>
      <c r="CM48" s="121"/>
      <c r="CN48" s="121"/>
      <c r="CO48" s="121"/>
      <c r="CP48" s="121"/>
      <c r="CQ48" s="121"/>
      <c r="CR48" s="121"/>
      <c r="CS48" s="121"/>
      <c r="CT48" s="121"/>
      <c r="CU48" s="121"/>
      <c r="CV48" s="121"/>
      <c r="CW48" s="121"/>
      <c r="CX48" s="121"/>
      <c r="CY48" s="121"/>
      <c r="CZ48" s="121"/>
      <c r="DA48" s="121"/>
      <c r="DB48" s="121"/>
      <c r="DC48" s="121"/>
      <c r="DD48" s="121"/>
      <c r="DE48" s="121"/>
      <c r="DF48" s="121"/>
      <c r="DG48" s="121"/>
      <c r="DH48" s="121"/>
      <c r="DI48" s="121"/>
      <c r="DJ48" s="121"/>
      <c r="DK48" s="121"/>
      <c r="DL48" s="121"/>
      <c r="DM48" s="121"/>
      <c r="DN48" s="121"/>
      <c r="DO48" s="121"/>
      <c r="DP48" s="121"/>
      <c r="DQ48" s="121"/>
      <c r="DR48" s="121"/>
      <c r="DS48" s="121"/>
      <c r="DT48" s="121"/>
      <c r="DU48" s="121"/>
      <c r="DV48" s="121"/>
      <c r="DW48" s="121"/>
      <c r="DX48" s="121"/>
      <c r="DY48" s="121"/>
      <c r="DZ48" s="121"/>
      <c r="EA48" s="121"/>
      <c r="EB48" s="121"/>
      <c r="EC48" s="121"/>
      <c r="ED48" s="121"/>
      <c r="EE48" s="121"/>
      <c r="EF48" s="121"/>
      <c r="EG48" s="121"/>
      <c r="EH48" s="121"/>
      <c r="EI48" s="121"/>
      <c r="EJ48" s="121"/>
      <c r="EK48" s="121"/>
      <c r="EL48" s="121"/>
      <c r="EM48" s="121"/>
      <c r="EN48" s="121"/>
      <c r="EO48" s="121"/>
      <c r="EP48" s="121"/>
      <c r="EQ48" s="121"/>
      <c r="ER48" s="121"/>
      <c r="ES48" s="121"/>
      <c r="ET48" s="121"/>
      <c r="EU48" s="121"/>
      <c r="EV48" s="121"/>
      <c r="EW48" s="121"/>
      <c r="EX48" s="121"/>
      <c r="EY48" s="121"/>
      <c r="EZ48" s="121"/>
      <c r="FA48" s="121"/>
      <c r="FB48" s="121"/>
      <c r="FC48" s="121"/>
      <c r="FD48" s="121"/>
      <c r="FE48" s="121"/>
      <c r="FF48" s="121"/>
      <c r="FG48" s="121"/>
      <c r="FH48" s="121"/>
      <c r="FI48" s="121"/>
      <c r="FJ48" s="121"/>
      <c r="FK48" s="121"/>
      <c r="FL48" s="121"/>
      <c r="FM48" s="121"/>
      <c r="FN48" s="121"/>
      <c r="FO48" s="121"/>
      <c r="FP48" s="121"/>
      <c r="FQ48" s="121"/>
      <c r="FR48" s="121"/>
      <c r="FS48" s="121"/>
      <c r="FT48" s="121"/>
      <c r="FU48" s="121"/>
      <c r="FV48" s="121"/>
      <c r="FW48" s="121"/>
      <c r="FX48" s="121"/>
      <c r="FY48" s="121"/>
      <c r="FZ48" s="121"/>
      <c r="GA48" s="121"/>
      <c r="GB48" s="121"/>
      <c r="GC48" s="121"/>
      <c r="GD48" s="121"/>
      <c r="GE48" s="121"/>
      <c r="GF48" s="121"/>
      <c r="GG48" s="121"/>
      <c r="GH48" s="121"/>
      <c r="GI48" s="121"/>
      <c r="GJ48" s="121"/>
      <c r="GK48" s="121"/>
      <c r="GL48" s="121"/>
      <c r="GM48" s="121"/>
      <c r="GN48" s="121"/>
      <c r="GO48" s="121"/>
      <c r="GP48" s="121"/>
      <c r="GQ48" s="121"/>
      <c r="GR48" s="121"/>
      <c r="GS48" s="121"/>
      <c r="GT48" s="121"/>
      <c r="GU48" s="121"/>
      <c r="GV48" s="121"/>
      <c r="GW48" s="121"/>
      <c r="GX48" s="121"/>
      <c r="GY48" s="121"/>
      <c r="GZ48" s="121"/>
      <c r="HA48" s="121"/>
      <c r="HB48" s="121"/>
      <c r="HC48" s="121"/>
      <c r="HD48" s="121"/>
      <c r="HE48" s="121"/>
      <c r="HF48" s="121"/>
      <c r="HG48" s="121"/>
      <c r="HH48" s="121"/>
      <c r="HI48" s="121"/>
      <c r="HJ48" s="121"/>
      <c r="HK48" s="121"/>
      <c r="HL48" s="121"/>
      <c r="HM48" s="121"/>
      <c r="HN48" s="121"/>
      <c r="HO48" s="121"/>
      <c r="HP48" s="121"/>
      <c r="HQ48" s="121"/>
      <c r="HR48" s="121"/>
      <c r="HS48" s="121"/>
      <c r="HT48" s="121"/>
      <c r="HU48" s="121"/>
      <c r="HV48" s="121"/>
      <c r="HW48" s="121"/>
      <c r="HX48" s="121"/>
      <c r="HY48" s="121"/>
      <c r="HZ48" s="121"/>
      <c r="IA48" s="121"/>
      <c r="IB48" s="121"/>
      <c r="IC48" s="121"/>
    </row>
    <row r="49" spans="1:237">
      <c r="A49" s="972"/>
      <c r="B49" s="957"/>
      <c r="C49" s="957"/>
      <c r="D49" s="1013"/>
      <c r="E49" s="1013"/>
      <c r="F49" s="1013"/>
      <c r="G49" s="1013"/>
      <c r="H49" s="1013"/>
      <c r="I49" s="1013"/>
      <c r="J49" s="1013"/>
      <c r="K49" s="1013"/>
      <c r="L49" s="1013"/>
      <c r="M49" s="1013"/>
      <c r="N49" s="1013"/>
      <c r="O49" s="1013"/>
      <c r="P49" s="1013"/>
      <c r="Q49" s="1013"/>
      <c r="R49" s="1013"/>
      <c r="S49" s="1013"/>
      <c r="T49" s="1013"/>
      <c r="U49" s="1013"/>
      <c r="V49" s="1013"/>
      <c r="W49" s="1013"/>
      <c r="X49" s="1013"/>
      <c r="Y49" s="1013"/>
      <c r="Z49" s="1013"/>
      <c r="AA49" s="1013"/>
      <c r="AB49" s="1013"/>
      <c r="AC49" s="1013"/>
      <c r="AD49" s="1013"/>
      <c r="AE49" s="1013"/>
      <c r="AF49" s="1013"/>
      <c r="AG49" s="1013"/>
      <c r="AH49" s="1013"/>
      <c r="AI49" s="1013"/>
      <c r="AJ49" s="1013"/>
      <c r="AK49" s="1013"/>
      <c r="AL49" s="1013"/>
      <c r="AM49" s="1013"/>
      <c r="AN49" s="1013"/>
      <c r="AO49" s="1013"/>
      <c r="AP49" s="1013"/>
      <c r="AQ49" s="1013"/>
      <c r="AR49" s="1013"/>
      <c r="AS49" s="1013"/>
      <c r="AT49" s="1013"/>
      <c r="AU49" s="1009"/>
      <c r="AV49" s="1009"/>
      <c r="AW49" s="1010"/>
      <c r="AX49" s="121"/>
      <c r="AY49" s="121"/>
      <c r="AZ49" s="121"/>
      <c r="BA49" s="121"/>
      <c r="BB49" s="121"/>
      <c r="BC49" s="121"/>
      <c r="BD49" s="121"/>
      <c r="BE49" s="121"/>
      <c r="BF49" s="121"/>
      <c r="BG49" s="121"/>
      <c r="BH49" s="121"/>
      <c r="BI49" s="121"/>
      <c r="BJ49" s="121"/>
      <c r="BK49" s="121"/>
      <c r="BL49" s="121"/>
      <c r="BM49" s="121"/>
      <c r="BN49" s="121"/>
      <c r="BO49" s="121"/>
      <c r="BP49" s="121" t="s">
        <v>1058</v>
      </c>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1"/>
      <c r="CP49" s="121"/>
      <c r="CQ49" s="121"/>
      <c r="CR49" s="121"/>
      <c r="CS49" s="121"/>
      <c r="CT49" s="121"/>
      <c r="CU49" s="121"/>
      <c r="CV49" s="121"/>
      <c r="CW49" s="121"/>
      <c r="CX49" s="121"/>
      <c r="CY49" s="121"/>
      <c r="CZ49" s="121"/>
      <c r="DA49" s="121"/>
      <c r="DB49" s="121"/>
      <c r="DC49" s="121"/>
      <c r="DD49" s="121"/>
      <c r="DE49" s="121"/>
      <c r="DF49" s="121"/>
      <c r="DG49" s="121"/>
      <c r="DH49" s="121"/>
      <c r="DI49" s="121"/>
      <c r="DJ49" s="121"/>
      <c r="DK49" s="121"/>
      <c r="DL49" s="121"/>
      <c r="DM49" s="121"/>
      <c r="DN49" s="121"/>
      <c r="DO49" s="121"/>
      <c r="DP49" s="121"/>
      <c r="DQ49" s="121"/>
      <c r="DR49" s="121"/>
      <c r="DS49" s="121"/>
      <c r="DT49" s="121"/>
      <c r="DU49" s="121"/>
      <c r="DV49" s="121"/>
      <c r="DW49" s="121"/>
      <c r="DX49" s="121"/>
      <c r="DY49" s="121"/>
      <c r="DZ49" s="121"/>
      <c r="EA49" s="121"/>
      <c r="EB49" s="121"/>
      <c r="EC49" s="121"/>
      <c r="ED49" s="121"/>
      <c r="EE49" s="121"/>
      <c r="EF49" s="121"/>
      <c r="EG49" s="121"/>
      <c r="EH49" s="121"/>
      <c r="EI49" s="121"/>
      <c r="EJ49" s="121"/>
      <c r="EK49" s="121"/>
      <c r="EL49" s="121"/>
      <c r="EM49" s="121"/>
      <c r="EN49" s="121"/>
      <c r="EO49" s="121"/>
      <c r="EP49" s="121"/>
      <c r="EQ49" s="121"/>
      <c r="ER49" s="121"/>
      <c r="ES49" s="121"/>
      <c r="ET49" s="121"/>
      <c r="EU49" s="121"/>
      <c r="EV49" s="121"/>
      <c r="EW49" s="121"/>
      <c r="EX49" s="121"/>
      <c r="EY49" s="121"/>
      <c r="EZ49" s="121"/>
      <c r="FA49" s="121"/>
      <c r="FB49" s="121"/>
      <c r="FC49" s="121"/>
      <c r="FD49" s="121"/>
      <c r="FE49" s="121"/>
      <c r="FF49" s="121"/>
      <c r="FG49" s="121"/>
      <c r="FH49" s="121"/>
      <c r="FI49" s="121"/>
      <c r="FJ49" s="121"/>
      <c r="FK49" s="121"/>
      <c r="FL49" s="121"/>
      <c r="FM49" s="121"/>
      <c r="FN49" s="121"/>
      <c r="FO49" s="121"/>
      <c r="FP49" s="121"/>
      <c r="FQ49" s="121"/>
      <c r="FR49" s="121"/>
      <c r="FS49" s="121"/>
      <c r="FT49" s="121"/>
      <c r="FU49" s="121"/>
      <c r="FV49" s="121"/>
      <c r="FW49" s="121"/>
      <c r="FX49" s="121"/>
      <c r="FY49" s="121"/>
      <c r="FZ49" s="121"/>
      <c r="GA49" s="121"/>
      <c r="GB49" s="121"/>
      <c r="GC49" s="121"/>
      <c r="GD49" s="121"/>
      <c r="GE49" s="121"/>
      <c r="GF49" s="121"/>
      <c r="GG49" s="121"/>
      <c r="GH49" s="121"/>
      <c r="GI49" s="121"/>
      <c r="GJ49" s="121"/>
      <c r="GK49" s="121"/>
      <c r="GL49" s="121"/>
      <c r="GM49" s="121"/>
      <c r="GN49" s="121"/>
      <c r="GO49" s="121"/>
      <c r="GP49" s="121"/>
      <c r="GQ49" s="121"/>
      <c r="GR49" s="121"/>
      <c r="GS49" s="121"/>
      <c r="GT49" s="121"/>
      <c r="GU49" s="121"/>
      <c r="GV49" s="121"/>
      <c r="GW49" s="121"/>
      <c r="GX49" s="121"/>
      <c r="GY49" s="121"/>
      <c r="GZ49" s="121"/>
      <c r="HA49" s="121"/>
      <c r="HB49" s="121"/>
      <c r="HC49" s="121"/>
      <c r="HD49" s="121"/>
      <c r="HE49" s="121"/>
      <c r="HF49" s="121"/>
      <c r="HG49" s="121"/>
      <c r="HH49" s="121"/>
      <c r="HI49" s="121"/>
      <c r="HJ49" s="121"/>
      <c r="HK49" s="121"/>
      <c r="HL49" s="121"/>
      <c r="HM49" s="121"/>
      <c r="HN49" s="121"/>
      <c r="HO49" s="121"/>
      <c r="HP49" s="121"/>
      <c r="HQ49" s="121"/>
      <c r="HR49" s="121"/>
      <c r="HS49" s="121"/>
      <c r="HT49" s="121"/>
      <c r="HU49" s="121"/>
      <c r="HV49" s="121"/>
      <c r="HW49" s="121"/>
      <c r="HX49" s="121"/>
      <c r="HY49" s="121"/>
      <c r="HZ49" s="121"/>
      <c r="IA49" s="121"/>
      <c r="IB49" s="121"/>
      <c r="IC49" s="121"/>
    </row>
    <row r="50" spans="1:237">
      <c r="A50" s="972"/>
      <c r="B50" s="957"/>
      <c r="C50" s="957"/>
      <c r="D50" s="1026" t="s">
        <v>557</v>
      </c>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c r="AI50" s="1026"/>
      <c r="AJ50" s="1026"/>
      <c r="AK50" s="1026"/>
      <c r="AL50" s="1026"/>
      <c r="AM50" s="1026"/>
      <c r="AN50" s="1026"/>
      <c r="AO50" s="1026"/>
      <c r="AP50" s="1026"/>
      <c r="AQ50" s="1026"/>
      <c r="AR50" s="1026"/>
      <c r="AS50" s="1026"/>
      <c r="AT50" s="1026"/>
      <c r="AU50" s="1009"/>
      <c r="AV50" s="1009"/>
      <c r="AW50" s="1010"/>
      <c r="AX50" s="121"/>
      <c r="AY50" s="121"/>
      <c r="AZ50" s="121"/>
      <c r="BA50" s="121"/>
      <c r="BB50" s="121"/>
      <c r="BC50" s="121"/>
      <c r="BD50" s="121"/>
      <c r="BE50" s="121"/>
      <c r="BF50" s="121"/>
      <c r="BG50" s="121"/>
      <c r="BH50" s="121"/>
      <c r="BI50" s="121"/>
      <c r="BJ50" s="121"/>
      <c r="BK50" s="121"/>
      <c r="BL50" s="121"/>
      <c r="BM50" s="121"/>
      <c r="BN50" s="121"/>
      <c r="BO50" s="121"/>
      <c r="BP50" s="121" t="s">
        <v>1059</v>
      </c>
      <c r="BQ50" s="121"/>
      <c r="BR50" s="121"/>
      <c r="BS50" s="121"/>
      <c r="BT50" s="121"/>
      <c r="BU50" s="121"/>
      <c r="BV50" s="121"/>
      <c r="BW50" s="121"/>
      <c r="BX50" s="121"/>
      <c r="BY50" s="121"/>
      <c r="BZ50" s="121"/>
      <c r="CA50" s="121"/>
      <c r="CB50" s="121"/>
      <c r="CC50" s="121"/>
      <c r="CD50" s="121"/>
      <c r="CE50" s="121"/>
      <c r="CF50" s="121"/>
      <c r="CG50" s="121"/>
      <c r="CH50" s="121"/>
      <c r="CI50" s="121"/>
      <c r="CJ50" s="121"/>
      <c r="CK50" s="121"/>
      <c r="CL50" s="121"/>
      <c r="CM50" s="121"/>
      <c r="CN50" s="121"/>
      <c r="CO50" s="121"/>
      <c r="CP50" s="121"/>
      <c r="CQ50" s="121"/>
      <c r="CR50" s="121"/>
      <c r="CS50" s="121"/>
      <c r="CT50" s="121"/>
      <c r="CU50" s="121"/>
      <c r="CV50" s="121"/>
      <c r="CW50" s="121"/>
      <c r="CX50" s="121"/>
      <c r="CY50" s="121"/>
      <c r="CZ50" s="121"/>
      <c r="DA50" s="121"/>
      <c r="DB50" s="121"/>
      <c r="DC50" s="121"/>
      <c r="DD50" s="121"/>
      <c r="DE50" s="121"/>
      <c r="DF50" s="121"/>
      <c r="DG50" s="121"/>
      <c r="DH50" s="121"/>
      <c r="DI50" s="121"/>
      <c r="DJ50" s="121"/>
      <c r="DK50" s="121"/>
      <c r="DL50" s="121"/>
      <c r="DM50" s="121"/>
      <c r="DN50" s="121"/>
      <c r="DO50" s="121"/>
      <c r="DP50" s="121"/>
      <c r="DQ50" s="121"/>
      <c r="DR50" s="121"/>
      <c r="DS50" s="121"/>
      <c r="DT50" s="121"/>
      <c r="DU50" s="121"/>
      <c r="DV50" s="121"/>
      <c r="DW50" s="121"/>
      <c r="DX50" s="121"/>
      <c r="DY50" s="121"/>
      <c r="DZ50" s="121"/>
      <c r="EA50" s="121"/>
      <c r="EB50" s="121"/>
      <c r="EC50" s="121"/>
      <c r="ED50" s="121"/>
      <c r="EE50" s="121"/>
      <c r="EF50" s="121"/>
      <c r="EG50" s="121"/>
      <c r="EH50" s="121"/>
      <c r="EI50" s="121"/>
      <c r="EJ50" s="121"/>
      <c r="EK50" s="121"/>
      <c r="EL50" s="121"/>
      <c r="EM50" s="121"/>
      <c r="EN50" s="121"/>
      <c r="EO50" s="121"/>
      <c r="EP50" s="121"/>
      <c r="EQ50" s="121"/>
      <c r="ER50" s="121"/>
      <c r="ES50" s="121"/>
      <c r="ET50" s="121"/>
      <c r="EU50" s="121"/>
      <c r="EV50" s="121"/>
      <c r="EW50" s="121"/>
      <c r="EX50" s="121"/>
      <c r="EY50" s="121"/>
      <c r="EZ50" s="121"/>
      <c r="FA50" s="121"/>
      <c r="FB50" s="121"/>
      <c r="FC50" s="121"/>
      <c r="FD50" s="121"/>
      <c r="FE50" s="121"/>
      <c r="FF50" s="121"/>
      <c r="FG50" s="121"/>
      <c r="FH50" s="121"/>
      <c r="FI50" s="121"/>
      <c r="FJ50" s="121"/>
      <c r="FK50" s="121"/>
      <c r="FL50" s="121"/>
      <c r="FM50" s="121"/>
      <c r="FN50" s="121"/>
      <c r="FO50" s="121"/>
      <c r="FP50" s="121"/>
      <c r="FQ50" s="121"/>
      <c r="FR50" s="121"/>
      <c r="FS50" s="121"/>
      <c r="FT50" s="121"/>
      <c r="FU50" s="121"/>
      <c r="FV50" s="121"/>
      <c r="FW50" s="121"/>
      <c r="FX50" s="121"/>
      <c r="FY50" s="121"/>
      <c r="FZ50" s="121"/>
      <c r="GA50" s="121"/>
      <c r="GB50" s="121"/>
      <c r="GC50" s="121"/>
      <c r="GD50" s="121"/>
      <c r="GE50" s="121"/>
      <c r="GF50" s="121"/>
      <c r="GG50" s="121"/>
      <c r="GH50" s="121"/>
      <c r="GI50" s="121"/>
      <c r="GJ50" s="121"/>
      <c r="GK50" s="121"/>
      <c r="GL50" s="121"/>
      <c r="GM50" s="121"/>
      <c r="GN50" s="121"/>
      <c r="GO50" s="121"/>
      <c r="GP50" s="121"/>
      <c r="GQ50" s="121"/>
      <c r="GR50" s="121"/>
      <c r="GS50" s="121"/>
      <c r="GT50" s="121"/>
      <c r="GU50" s="121"/>
      <c r="GV50" s="121"/>
      <c r="GW50" s="121"/>
      <c r="GX50" s="121"/>
      <c r="GY50" s="121"/>
      <c r="GZ50" s="121"/>
      <c r="HA50" s="121"/>
      <c r="HB50" s="121"/>
      <c r="HC50" s="121"/>
      <c r="HD50" s="121"/>
      <c r="HE50" s="121"/>
      <c r="HF50" s="121"/>
      <c r="HG50" s="121"/>
      <c r="HH50" s="121"/>
      <c r="HI50" s="121"/>
      <c r="HJ50" s="121"/>
      <c r="HK50" s="121"/>
      <c r="HL50" s="121"/>
      <c r="HM50" s="121"/>
      <c r="HN50" s="121"/>
      <c r="HO50" s="121"/>
      <c r="HP50" s="121"/>
      <c r="HQ50" s="121"/>
      <c r="HR50" s="121"/>
      <c r="HS50" s="121"/>
      <c r="HT50" s="121"/>
      <c r="HU50" s="121"/>
      <c r="HV50" s="121"/>
      <c r="HW50" s="121"/>
      <c r="HX50" s="121"/>
      <c r="HY50" s="121"/>
      <c r="HZ50" s="121"/>
      <c r="IA50" s="121"/>
      <c r="IB50" s="121"/>
      <c r="IC50" s="121"/>
    </row>
    <row r="51" spans="1:237">
      <c r="A51" s="972"/>
      <c r="B51" s="957"/>
      <c r="C51" s="957"/>
      <c r="D51" s="1026"/>
      <c r="E51" s="1026"/>
      <c r="F51" s="1026"/>
      <c r="G51" s="1026"/>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c r="AG51" s="1026"/>
      <c r="AH51" s="1026"/>
      <c r="AI51" s="1026"/>
      <c r="AJ51" s="1026"/>
      <c r="AK51" s="1026"/>
      <c r="AL51" s="1026"/>
      <c r="AM51" s="1026"/>
      <c r="AN51" s="1026"/>
      <c r="AO51" s="1026"/>
      <c r="AP51" s="1026"/>
      <c r="AQ51" s="1026"/>
      <c r="AR51" s="1026"/>
      <c r="AS51" s="1026"/>
      <c r="AT51" s="1026"/>
      <c r="AU51" s="1009"/>
      <c r="AV51" s="1009"/>
      <c r="AW51" s="1010"/>
      <c r="AX51" s="121"/>
      <c r="AY51" s="121"/>
      <c r="AZ51" s="121"/>
      <c r="BA51" s="121"/>
      <c r="BB51" s="121"/>
      <c r="BC51" s="121"/>
      <c r="BD51" s="121"/>
      <c r="BE51" s="121"/>
      <c r="BF51" s="121"/>
      <c r="BG51" s="121"/>
      <c r="BH51" s="121"/>
      <c r="BI51" s="121"/>
      <c r="BJ51" s="121"/>
      <c r="BK51" s="121"/>
      <c r="BL51" s="121"/>
      <c r="BM51" s="121"/>
      <c r="BN51" s="121"/>
      <c r="BO51" s="121"/>
      <c r="BP51" s="121" t="s">
        <v>1060</v>
      </c>
      <c r="BQ51" s="121"/>
      <c r="BR51" s="121"/>
      <c r="BS51" s="121"/>
      <c r="BT51" s="121"/>
      <c r="BU51" s="121"/>
      <c r="BV51" s="121"/>
      <c r="BW51" s="121"/>
      <c r="BX51" s="121"/>
      <c r="BY51" s="121"/>
      <c r="BZ51" s="121"/>
      <c r="CA51" s="121"/>
      <c r="CB51" s="121"/>
      <c r="CC51" s="121"/>
      <c r="CD51" s="121"/>
      <c r="CE51" s="121"/>
      <c r="CF51" s="121"/>
      <c r="CG51" s="121"/>
      <c r="CH51" s="121"/>
      <c r="CI51" s="121"/>
      <c r="CJ51" s="121"/>
      <c r="CK51" s="121"/>
      <c r="CL51" s="121"/>
      <c r="CM51" s="121"/>
      <c r="CN51" s="121"/>
      <c r="CO51" s="121"/>
      <c r="CP51" s="121"/>
      <c r="CQ51" s="121"/>
      <c r="CR51" s="121"/>
      <c r="CS51" s="121"/>
      <c r="CT51" s="121"/>
      <c r="CU51" s="121"/>
      <c r="CV51" s="121"/>
      <c r="CW51" s="121"/>
      <c r="CX51" s="121"/>
      <c r="CY51" s="121"/>
      <c r="CZ51" s="121"/>
      <c r="DA51" s="121"/>
      <c r="DB51" s="121"/>
      <c r="DC51" s="121"/>
      <c r="DD51" s="121"/>
      <c r="DE51" s="121"/>
      <c r="DF51" s="121"/>
      <c r="DG51" s="121"/>
      <c r="DH51" s="121"/>
      <c r="DI51" s="121"/>
      <c r="DJ51" s="121"/>
      <c r="DK51" s="121"/>
      <c r="DL51" s="121"/>
      <c r="DM51" s="121"/>
      <c r="DN51" s="121"/>
      <c r="DO51" s="121"/>
      <c r="DP51" s="121"/>
      <c r="DQ51" s="121"/>
      <c r="DR51" s="121"/>
      <c r="DS51" s="121"/>
      <c r="DT51" s="121"/>
      <c r="DU51" s="121"/>
      <c r="DV51" s="121"/>
      <c r="DW51" s="121"/>
      <c r="DX51" s="121"/>
      <c r="DY51" s="121"/>
      <c r="DZ51" s="121"/>
      <c r="EA51" s="121"/>
      <c r="EB51" s="121"/>
      <c r="EC51" s="121"/>
      <c r="ED51" s="121"/>
      <c r="EE51" s="121"/>
      <c r="EF51" s="121"/>
      <c r="EG51" s="121"/>
      <c r="EH51" s="121"/>
      <c r="EI51" s="121"/>
      <c r="EJ51" s="121"/>
      <c r="EK51" s="121"/>
      <c r="EL51" s="121"/>
      <c r="EM51" s="121"/>
      <c r="EN51" s="121"/>
      <c r="EO51" s="121"/>
      <c r="EP51" s="121"/>
      <c r="EQ51" s="121"/>
      <c r="ER51" s="121"/>
      <c r="ES51" s="121"/>
      <c r="ET51" s="121"/>
      <c r="EU51" s="121"/>
      <c r="EV51" s="121"/>
      <c r="EW51" s="121"/>
      <c r="EX51" s="121"/>
      <c r="EY51" s="121"/>
      <c r="EZ51" s="121"/>
      <c r="FA51" s="121"/>
      <c r="FB51" s="121"/>
      <c r="FC51" s="121"/>
      <c r="FD51" s="121"/>
      <c r="FE51" s="121"/>
      <c r="FF51" s="121"/>
      <c r="FG51" s="121"/>
      <c r="FH51" s="121"/>
      <c r="FI51" s="121"/>
      <c r="FJ51" s="121"/>
      <c r="FK51" s="121"/>
      <c r="FL51" s="121"/>
      <c r="FM51" s="121"/>
      <c r="FN51" s="121"/>
      <c r="FO51" s="121"/>
      <c r="FP51" s="121"/>
      <c r="FQ51" s="121"/>
      <c r="FR51" s="121"/>
      <c r="FS51" s="121"/>
      <c r="FT51" s="121"/>
      <c r="FU51" s="121"/>
      <c r="FV51" s="121"/>
      <c r="FW51" s="121"/>
      <c r="FX51" s="121"/>
      <c r="FY51" s="121"/>
      <c r="FZ51" s="121"/>
      <c r="GA51" s="121"/>
      <c r="GB51" s="121"/>
      <c r="GC51" s="121"/>
      <c r="GD51" s="121"/>
      <c r="GE51" s="121"/>
      <c r="GF51" s="121"/>
      <c r="GG51" s="121"/>
      <c r="GH51" s="121"/>
      <c r="GI51" s="121"/>
      <c r="GJ51" s="121"/>
      <c r="GK51" s="121"/>
      <c r="GL51" s="121"/>
      <c r="GM51" s="121"/>
      <c r="GN51" s="121"/>
      <c r="GO51" s="121"/>
      <c r="GP51" s="121"/>
      <c r="GQ51" s="121"/>
      <c r="GR51" s="121"/>
      <c r="GS51" s="121"/>
      <c r="GT51" s="121"/>
      <c r="GU51" s="121"/>
      <c r="GV51" s="121"/>
      <c r="GW51" s="121"/>
      <c r="GX51" s="121"/>
      <c r="GY51" s="121"/>
      <c r="GZ51" s="121"/>
      <c r="HA51" s="121"/>
      <c r="HB51" s="121"/>
      <c r="HC51" s="121"/>
      <c r="HD51" s="121"/>
      <c r="HE51" s="121"/>
      <c r="HF51" s="121"/>
      <c r="HG51" s="121"/>
      <c r="HH51" s="121"/>
      <c r="HI51" s="121"/>
      <c r="HJ51" s="121"/>
      <c r="HK51" s="121"/>
      <c r="HL51" s="121"/>
      <c r="HM51" s="121"/>
      <c r="HN51" s="121"/>
      <c r="HO51" s="121"/>
      <c r="HP51" s="121"/>
      <c r="HQ51" s="121"/>
      <c r="HR51" s="121"/>
      <c r="HS51" s="121"/>
      <c r="HT51" s="121"/>
      <c r="HU51" s="121"/>
      <c r="HV51" s="121"/>
      <c r="HW51" s="121"/>
      <c r="HX51" s="121"/>
      <c r="HY51" s="121"/>
      <c r="HZ51" s="121"/>
      <c r="IA51" s="121"/>
      <c r="IB51" s="121"/>
      <c r="IC51" s="121"/>
    </row>
    <row r="52" spans="1:237">
      <c r="A52" s="972"/>
      <c r="B52" s="957"/>
      <c r="C52" s="957"/>
      <c r="D52" s="1026" t="s">
        <v>558</v>
      </c>
      <c r="E52" s="1026"/>
      <c r="F52" s="1026"/>
      <c r="G52" s="1026"/>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26"/>
      <c r="AL52" s="1026"/>
      <c r="AM52" s="1026"/>
      <c r="AN52" s="1026"/>
      <c r="AO52" s="1026"/>
      <c r="AP52" s="1026"/>
      <c r="AQ52" s="1026"/>
      <c r="AR52" s="1026"/>
      <c r="AS52" s="1026"/>
      <c r="AT52" s="1026"/>
      <c r="AU52" s="1009"/>
      <c r="AV52" s="1009"/>
      <c r="AW52" s="1010"/>
      <c r="AX52" s="121"/>
      <c r="AY52" s="121"/>
      <c r="AZ52" s="121"/>
      <c r="BA52" s="121"/>
      <c r="BB52" s="121"/>
      <c r="BC52" s="121"/>
      <c r="BD52" s="121"/>
      <c r="BE52" s="121"/>
      <c r="BF52" s="121"/>
      <c r="BG52" s="121"/>
      <c r="BH52" s="121"/>
      <c r="BI52" s="121"/>
      <c r="BJ52" s="121"/>
      <c r="BK52" s="121"/>
      <c r="BL52" s="121"/>
      <c r="BM52" s="121"/>
      <c r="BN52" s="121"/>
      <c r="BO52" s="121"/>
      <c r="BP52" s="121" t="s">
        <v>1061</v>
      </c>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c r="CM52" s="121"/>
      <c r="CN52" s="121"/>
      <c r="CO52" s="121"/>
      <c r="CP52" s="121"/>
      <c r="CQ52" s="121"/>
      <c r="CR52" s="121"/>
      <c r="CS52" s="121"/>
      <c r="CT52" s="121"/>
      <c r="CU52" s="121"/>
      <c r="CV52" s="121"/>
      <c r="CW52" s="121"/>
      <c r="CX52" s="121"/>
      <c r="CY52" s="121"/>
      <c r="CZ52" s="121"/>
      <c r="DA52" s="121"/>
      <c r="DB52" s="121"/>
      <c r="DC52" s="121"/>
      <c r="DD52" s="121"/>
      <c r="DE52" s="121"/>
      <c r="DF52" s="121"/>
      <c r="DG52" s="121"/>
      <c r="DH52" s="121"/>
      <c r="DI52" s="121"/>
      <c r="DJ52" s="121"/>
      <c r="DK52" s="121"/>
      <c r="DL52" s="121"/>
      <c r="DM52" s="121"/>
      <c r="DN52" s="121"/>
      <c r="DO52" s="121"/>
      <c r="DP52" s="121"/>
      <c r="DQ52" s="121"/>
      <c r="DR52" s="121"/>
      <c r="DS52" s="121"/>
      <c r="DT52" s="121"/>
      <c r="DU52" s="121"/>
      <c r="DV52" s="121"/>
      <c r="DW52" s="121"/>
      <c r="DX52" s="121"/>
      <c r="DY52" s="121"/>
      <c r="DZ52" s="121"/>
      <c r="EA52" s="121"/>
      <c r="EB52" s="121"/>
      <c r="EC52" s="121"/>
      <c r="ED52" s="121"/>
      <c r="EE52" s="121"/>
      <c r="EF52" s="121"/>
      <c r="EG52" s="121"/>
      <c r="EH52" s="121"/>
      <c r="EI52" s="121"/>
      <c r="EJ52" s="121"/>
      <c r="EK52" s="121"/>
      <c r="EL52" s="121"/>
      <c r="EM52" s="121"/>
      <c r="EN52" s="121"/>
      <c r="EO52" s="121"/>
      <c r="EP52" s="121"/>
      <c r="EQ52" s="121"/>
      <c r="ER52" s="121"/>
      <c r="ES52" s="121"/>
      <c r="ET52" s="121"/>
      <c r="EU52" s="121"/>
      <c r="EV52" s="121"/>
      <c r="EW52" s="121"/>
      <c r="EX52" s="121"/>
      <c r="EY52" s="121"/>
      <c r="EZ52" s="121"/>
      <c r="FA52" s="121"/>
      <c r="FB52" s="121"/>
      <c r="FC52" s="121"/>
      <c r="FD52" s="121"/>
      <c r="FE52" s="121"/>
      <c r="FF52" s="121"/>
      <c r="FG52" s="121"/>
      <c r="FH52" s="121"/>
      <c r="FI52" s="121"/>
      <c r="FJ52" s="121"/>
      <c r="FK52" s="121"/>
      <c r="FL52" s="121"/>
      <c r="FM52" s="121"/>
      <c r="FN52" s="121"/>
      <c r="FO52" s="121"/>
      <c r="FP52" s="121"/>
      <c r="FQ52" s="121"/>
      <c r="FR52" s="121"/>
      <c r="FS52" s="121"/>
      <c r="FT52" s="121"/>
      <c r="FU52" s="121"/>
      <c r="FV52" s="121"/>
      <c r="FW52" s="121"/>
      <c r="FX52" s="121"/>
      <c r="FY52" s="121"/>
      <c r="FZ52" s="121"/>
      <c r="GA52" s="121"/>
      <c r="GB52" s="121"/>
      <c r="GC52" s="121"/>
      <c r="GD52" s="121"/>
      <c r="GE52" s="121"/>
      <c r="GF52" s="121"/>
      <c r="GG52" s="121"/>
      <c r="GH52" s="121"/>
      <c r="GI52" s="121"/>
      <c r="GJ52" s="121"/>
      <c r="GK52" s="121"/>
      <c r="GL52" s="121"/>
      <c r="GM52" s="121"/>
      <c r="GN52" s="121"/>
      <c r="GO52" s="121"/>
      <c r="GP52" s="121"/>
      <c r="GQ52" s="121"/>
      <c r="GR52" s="121"/>
      <c r="GS52" s="121"/>
      <c r="GT52" s="121"/>
      <c r="GU52" s="121"/>
      <c r="GV52" s="121"/>
      <c r="GW52" s="121"/>
      <c r="GX52" s="121"/>
      <c r="GY52" s="121"/>
      <c r="GZ52" s="121"/>
      <c r="HA52" s="121"/>
      <c r="HB52" s="121"/>
      <c r="HC52" s="121"/>
      <c r="HD52" s="121"/>
      <c r="HE52" s="121"/>
      <c r="HF52" s="121"/>
      <c r="HG52" s="121"/>
      <c r="HH52" s="121"/>
      <c r="HI52" s="121"/>
      <c r="HJ52" s="121"/>
      <c r="HK52" s="121"/>
      <c r="HL52" s="121"/>
      <c r="HM52" s="121"/>
      <c r="HN52" s="121"/>
      <c r="HO52" s="121"/>
      <c r="HP52" s="121"/>
      <c r="HQ52" s="121"/>
      <c r="HR52" s="121"/>
      <c r="HS52" s="121"/>
      <c r="HT52" s="121"/>
      <c r="HU52" s="121"/>
      <c r="HV52" s="121"/>
      <c r="HW52" s="121"/>
      <c r="HX52" s="121"/>
      <c r="HY52" s="121"/>
      <c r="HZ52" s="121"/>
      <c r="IA52" s="121"/>
      <c r="IB52" s="121"/>
      <c r="IC52" s="121"/>
    </row>
    <row r="53" spans="1:237">
      <c r="A53" s="972"/>
      <c r="B53" s="957"/>
      <c r="C53" s="957"/>
      <c r="D53" s="1026"/>
      <c r="E53" s="1026"/>
      <c r="F53" s="1026"/>
      <c r="G53" s="1026"/>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c r="AF53" s="1026"/>
      <c r="AG53" s="1026"/>
      <c r="AH53" s="1026"/>
      <c r="AI53" s="1026"/>
      <c r="AJ53" s="1026"/>
      <c r="AK53" s="1026"/>
      <c r="AL53" s="1026"/>
      <c r="AM53" s="1026"/>
      <c r="AN53" s="1026"/>
      <c r="AO53" s="1026"/>
      <c r="AP53" s="1026"/>
      <c r="AQ53" s="1026"/>
      <c r="AR53" s="1026"/>
      <c r="AS53" s="1026"/>
      <c r="AT53" s="1026"/>
      <c r="AU53" s="1009"/>
      <c r="AV53" s="1009"/>
      <c r="AW53" s="1010"/>
      <c r="AX53" s="121"/>
      <c r="AY53" s="121"/>
      <c r="AZ53" s="121"/>
      <c r="BA53" s="121"/>
      <c r="BB53" s="121"/>
      <c r="BC53" s="121"/>
      <c r="BD53" s="121"/>
      <c r="BE53" s="121"/>
      <c r="BF53" s="121"/>
      <c r="BG53" s="121"/>
      <c r="BH53" s="121"/>
      <c r="BI53" s="121"/>
      <c r="BJ53" s="121"/>
      <c r="BK53" s="121"/>
      <c r="BL53" s="121"/>
      <c r="BM53" s="121"/>
      <c r="BN53" s="121"/>
      <c r="BO53" s="121"/>
      <c r="BP53" s="121" t="s">
        <v>1062</v>
      </c>
      <c r="BQ53" s="121"/>
      <c r="BR53" s="121"/>
      <c r="BS53" s="121"/>
      <c r="BT53" s="121"/>
      <c r="BU53" s="121"/>
      <c r="BV53" s="121"/>
      <c r="BW53" s="121"/>
      <c r="BX53" s="121"/>
      <c r="BY53" s="121"/>
      <c r="BZ53" s="121"/>
      <c r="CA53" s="121"/>
      <c r="CB53" s="121"/>
      <c r="CC53" s="121"/>
      <c r="CD53" s="121"/>
      <c r="CE53" s="121"/>
      <c r="CF53" s="121"/>
      <c r="CG53" s="121"/>
      <c r="CH53" s="121"/>
      <c r="CI53" s="121"/>
      <c r="CJ53" s="121"/>
      <c r="CK53" s="121"/>
      <c r="CL53" s="121"/>
      <c r="CM53" s="121"/>
      <c r="CN53" s="121"/>
      <c r="CO53" s="121"/>
      <c r="CP53" s="121"/>
      <c r="CQ53" s="121"/>
      <c r="CR53" s="121"/>
      <c r="CS53" s="121"/>
      <c r="CT53" s="121"/>
      <c r="CU53" s="121"/>
      <c r="CV53" s="121"/>
      <c r="CW53" s="121"/>
      <c r="CX53" s="121"/>
      <c r="CY53" s="121"/>
      <c r="CZ53" s="121"/>
      <c r="DA53" s="121"/>
      <c r="DB53" s="121"/>
      <c r="DC53" s="121"/>
      <c r="DD53" s="121"/>
      <c r="DE53" s="121"/>
      <c r="DF53" s="121"/>
      <c r="DG53" s="121"/>
      <c r="DH53" s="121"/>
      <c r="DI53" s="121"/>
      <c r="DJ53" s="121"/>
      <c r="DK53" s="121"/>
      <c r="DL53" s="121"/>
      <c r="DM53" s="121"/>
      <c r="DN53" s="121"/>
      <c r="DO53" s="121"/>
      <c r="DP53" s="121"/>
      <c r="DQ53" s="121"/>
      <c r="DR53" s="121"/>
      <c r="DS53" s="121"/>
      <c r="DT53" s="121"/>
      <c r="DU53" s="121"/>
      <c r="DV53" s="121"/>
      <c r="DW53" s="121"/>
      <c r="DX53" s="121"/>
      <c r="DY53" s="121"/>
      <c r="DZ53" s="121"/>
      <c r="EA53" s="121"/>
      <c r="EB53" s="121"/>
      <c r="EC53" s="121"/>
      <c r="ED53" s="121"/>
      <c r="EE53" s="121"/>
      <c r="EF53" s="121"/>
      <c r="EG53" s="121"/>
      <c r="EH53" s="121"/>
      <c r="EI53" s="121"/>
      <c r="EJ53" s="121"/>
      <c r="EK53" s="121"/>
      <c r="EL53" s="121"/>
      <c r="EM53" s="121"/>
      <c r="EN53" s="121"/>
      <c r="EO53" s="121"/>
      <c r="EP53" s="121"/>
      <c r="EQ53" s="121"/>
      <c r="ER53" s="121"/>
      <c r="ES53" s="121"/>
      <c r="ET53" s="121"/>
      <c r="EU53" s="121"/>
      <c r="EV53" s="121"/>
      <c r="EW53" s="121"/>
      <c r="EX53" s="121"/>
      <c r="EY53" s="121"/>
      <c r="EZ53" s="121"/>
      <c r="FA53" s="121"/>
      <c r="FB53" s="121"/>
      <c r="FC53" s="121"/>
      <c r="FD53" s="121"/>
      <c r="FE53" s="121"/>
      <c r="FF53" s="121"/>
      <c r="FG53" s="121"/>
      <c r="FH53" s="121"/>
      <c r="FI53" s="121"/>
      <c r="FJ53" s="121"/>
      <c r="FK53" s="121"/>
      <c r="FL53" s="121"/>
      <c r="FM53" s="121"/>
      <c r="FN53" s="121"/>
      <c r="FO53" s="121"/>
      <c r="FP53" s="121"/>
      <c r="FQ53" s="121"/>
      <c r="FR53" s="121"/>
      <c r="FS53" s="121"/>
      <c r="FT53" s="121"/>
      <c r="FU53" s="121"/>
      <c r="FV53" s="121"/>
      <c r="FW53" s="121"/>
      <c r="FX53" s="121"/>
      <c r="FY53" s="121"/>
      <c r="FZ53" s="121"/>
      <c r="GA53" s="121"/>
      <c r="GB53" s="121"/>
      <c r="GC53" s="121"/>
      <c r="GD53" s="121"/>
      <c r="GE53" s="121"/>
      <c r="GF53" s="121"/>
      <c r="GG53" s="121"/>
      <c r="GH53" s="121"/>
      <c r="GI53" s="121"/>
      <c r="GJ53" s="121"/>
      <c r="GK53" s="121"/>
      <c r="GL53" s="121"/>
      <c r="GM53" s="121"/>
      <c r="GN53" s="121"/>
      <c r="GO53" s="121"/>
      <c r="GP53" s="121"/>
      <c r="GQ53" s="121"/>
      <c r="GR53" s="121"/>
      <c r="GS53" s="121"/>
      <c r="GT53" s="121"/>
      <c r="GU53" s="121"/>
      <c r="GV53" s="121"/>
      <c r="GW53" s="121"/>
      <c r="GX53" s="121"/>
      <c r="GY53" s="121"/>
      <c r="GZ53" s="121"/>
      <c r="HA53" s="121"/>
      <c r="HB53" s="121"/>
      <c r="HC53" s="121"/>
      <c r="HD53" s="121"/>
      <c r="HE53" s="121"/>
      <c r="HF53" s="121"/>
      <c r="HG53" s="121"/>
      <c r="HH53" s="121"/>
      <c r="HI53" s="121"/>
      <c r="HJ53" s="121"/>
      <c r="HK53" s="121"/>
      <c r="HL53" s="121"/>
      <c r="HM53" s="121"/>
      <c r="HN53" s="121"/>
      <c r="HO53" s="121"/>
      <c r="HP53" s="121"/>
      <c r="HQ53" s="121"/>
      <c r="HR53" s="121"/>
      <c r="HS53" s="121"/>
      <c r="HT53" s="121"/>
      <c r="HU53" s="121"/>
      <c r="HV53" s="121"/>
      <c r="HW53" s="121"/>
      <c r="HX53" s="121"/>
      <c r="HY53" s="121"/>
      <c r="HZ53" s="121"/>
      <c r="IA53" s="121"/>
      <c r="IB53" s="121"/>
      <c r="IC53" s="121"/>
    </row>
    <row r="54" spans="1:237">
      <c r="A54" s="972"/>
      <c r="B54" s="957"/>
      <c r="C54" s="957"/>
      <c r="D54" s="1026" t="s">
        <v>559</v>
      </c>
      <c r="E54" s="1026"/>
      <c r="F54" s="1026"/>
      <c r="G54" s="1026"/>
      <c r="H54" s="1026"/>
      <c r="I54" s="1026"/>
      <c r="J54" s="1026"/>
      <c r="K54" s="1026"/>
      <c r="L54" s="1026"/>
      <c r="M54" s="1026"/>
      <c r="N54" s="1026"/>
      <c r="O54" s="1026"/>
      <c r="P54" s="1026"/>
      <c r="Q54" s="1026"/>
      <c r="R54" s="1026"/>
      <c r="S54" s="1026"/>
      <c r="T54" s="1026"/>
      <c r="U54" s="1026"/>
      <c r="V54" s="1026"/>
      <c r="W54" s="1026"/>
      <c r="X54" s="1026"/>
      <c r="Y54" s="1026"/>
      <c r="Z54" s="1026"/>
      <c r="AA54" s="1026"/>
      <c r="AB54" s="1026"/>
      <c r="AC54" s="1026"/>
      <c r="AD54" s="1026"/>
      <c r="AE54" s="1026"/>
      <c r="AF54" s="1026"/>
      <c r="AG54" s="1026"/>
      <c r="AH54" s="1026"/>
      <c r="AI54" s="1026"/>
      <c r="AJ54" s="1026"/>
      <c r="AK54" s="1026"/>
      <c r="AL54" s="1026"/>
      <c r="AM54" s="1026"/>
      <c r="AN54" s="1026"/>
      <c r="AO54" s="1026"/>
      <c r="AP54" s="1026"/>
      <c r="AQ54" s="1026"/>
      <c r="AR54" s="1026"/>
      <c r="AS54" s="1026"/>
      <c r="AT54" s="1026"/>
      <c r="AU54" s="1009"/>
      <c r="AV54" s="1009"/>
      <c r="AW54" s="1010"/>
      <c r="AX54" s="121"/>
      <c r="AY54" s="121"/>
      <c r="AZ54" s="121"/>
      <c r="BA54" s="121"/>
      <c r="BB54" s="121"/>
      <c r="BC54" s="121"/>
      <c r="BD54" s="121"/>
      <c r="BE54" s="121"/>
      <c r="BF54" s="121"/>
      <c r="BG54" s="121"/>
      <c r="BH54" s="121"/>
      <c r="BI54" s="121"/>
      <c r="BJ54" s="121"/>
      <c r="BK54" s="121"/>
      <c r="BL54" s="121"/>
      <c r="BM54" s="121"/>
      <c r="BN54" s="121"/>
      <c r="BO54" s="121"/>
      <c r="BP54" s="121" t="s">
        <v>1063</v>
      </c>
      <c r="BQ54" s="121"/>
      <c r="BR54" s="121"/>
      <c r="BS54" s="121"/>
      <c r="BT54" s="121"/>
      <c r="BU54" s="121"/>
      <c r="BV54" s="121"/>
      <c r="BW54" s="121"/>
      <c r="BX54" s="121"/>
      <c r="BY54" s="121"/>
      <c r="BZ54" s="121"/>
      <c r="CA54" s="121"/>
      <c r="CB54" s="121"/>
      <c r="CC54" s="121"/>
      <c r="CD54" s="121"/>
      <c r="CE54" s="121"/>
      <c r="CF54" s="121"/>
      <c r="CG54" s="121"/>
      <c r="CH54" s="121"/>
      <c r="CI54" s="121"/>
      <c r="CJ54" s="121"/>
      <c r="CK54" s="121"/>
      <c r="CL54" s="121"/>
      <c r="CM54" s="121"/>
      <c r="CN54" s="121"/>
      <c r="CO54" s="121"/>
      <c r="CP54" s="121"/>
      <c r="CQ54" s="121"/>
      <c r="CR54" s="121"/>
      <c r="CS54" s="121"/>
      <c r="CT54" s="121"/>
      <c r="CU54" s="121"/>
      <c r="CV54" s="121"/>
      <c r="CW54" s="121"/>
      <c r="CX54" s="121"/>
      <c r="CY54" s="121"/>
      <c r="CZ54" s="121"/>
      <c r="DA54" s="121"/>
      <c r="DB54" s="121"/>
      <c r="DC54" s="121"/>
      <c r="DD54" s="121"/>
      <c r="DE54" s="121"/>
      <c r="DF54" s="121"/>
      <c r="DG54" s="121"/>
      <c r="DH54" s="121"/>
      <c r="DI54" s="121"/>
      <c r="DJ54" s="121"/>
      <c r="DK54" s="121"/>
      <c r="DL54" s="121"/>
      <c r="DM54" s="121"/>
      <c r="DN54" s="121"/>
      <c r="DO54" s="121"/>
      <c r="DP54" s="121"/>
      <c r="DQ54" s="121"/>
      <c r="DR54" s="121"/>
      <c r="DS54" s="121"/>
      <c r="DT54" s="121"/>
      <c r="DU54" s="121"/>
      <c r="DV54" s="121"/>
      <c r="DW54" s="121"/>
      <c r="DX54" s="121"/>
      <c r="DY54" s="121"/>
      <c r="DZ54" s="121"/>
      <c r="EA54" s="121"/>
      <c r="EB54" s="121"/>
      <c r="EC54" s="121"/>
      <c r="ED54" s="121"/>
      <c r="EE54" s="121"/>
      <c r="EF54" s="121"/>
      <c r="EG54" s="121"/>
      <c r="EH54" s="121"/>
      <c r="EI54" s="121"/>
      <c r="EJ54" s="121"/>
      <c r="EK54" s="121"/>
      <c r="EL54" s="121"/>
      <c r="EM54" s="121"/>
      <c r="EN54" s="121"/>
      <c r="EO54" s="121"/>
      <c r="EP54" s="121"/>
      <c r="EQ54" s="121"/>
      <c r="ER54" s="121"/>
      <c r="ES54" s="121"/>
      <c r="ET54" s="121"/>
      <c r="EU54" s="121"/>
      <c r="EV54" s="121"/>
      <c r="EW54" s="121"/>
      <c r="EX54" s="121"/>
      <c r="EY54" s="121"/>
      <c r="EZ54" s="121"/>
      <c r="FA54" s="121"/>
      <c r="FB54" s="121"/>
      <c r="FC54" s="121"/>
      <c r="FD54" s="121"/>
      <c r="FE54" s="121"/>
      <c r="FF54" s="121"/>
      <c r="FG54" s="121"/>
      <c r="FH54" s="121"/>
      <c r="FI54" s="121"/>
      <c r="FJ54" s="121"/>
      <c r="FK54" s="121"/>
      <c r="FL54" s="121"/>
      <c r="FM54" s="121"/>
      <c r="FN54" s="121"/>
      <c r="FO54" s="121"/>
      <c r="FP54" s="121"/>
      <c r="FQ54" s="121"/>
      <c r="FR54" s="121"/>
      <c r="FS54" s="121"/>
      <c r="FT54" s="121"/>
      <c r="FU54" s="121"/>
      <c r="FV54" s="121"/>
      <c r="FW54" s="121"/>
      <c r="FX54" s="121"/>
      <c r="FY54" s="121"/>
      <c r="FZ54" s="121"/>
      <c r="GA54" s="121"/>
      <c r="GB54" s="121"/>
      <c r="GC54" s="121"/>
      <c r="GD54" s="121"/>
      <c r="GE54" s="121"/>
      <c r="GF54" s="121"/>
      <c r="GG54" s="121"/>
      <c r="GH54" s="121"/>
      <c r="GI54" s="121"/>
      <c r="GJ54" s="121"/>
      <c r="GK54" s="121"/>
      <c r="GL54" s="121"/>
      <c r="GM54" s="121"/>
      <c r="GN54" s="121"/>
      <c r="GO54" s="121"/>
      <c r="GP54" s="121"/>
      <c r="GQ54" s="121"/>
      <c r="GR54" s="121"/>
      <c r="GS54" s="121"/>
      <c r="GT54" s="121"/>
      <c r="GU54" s="121"/>
      <c r="GV54" s="121"/>
      <c r="GW54" s="121"/>
      <c r="GX54" s="121"/>
      <c r="GY54" s="121"/>
      <c r="GZ54" s="121"/>
      <c r="HA54" s="121"/>
      <c r="HB54" s="121"/>
      <c r="HC54" s="121"/>
      <c r="HD54" s="121"/>
      <c r="HE54" s="121"/>
      <c r="HF54" s="121"/>
      <c r="HG54" s="121"/>
      <c r="HH54" s="121"/>
      <c r="HI54" s="121"/>
      <c r="HJ54" s="121"/>
      <c r="HK54" s="121"/>
      <c r="HL54" s="121"/>
      <c r="HM54" s="121"/>
      <c r="HN54" s="121"/>
      <c r="HO54" s="121"/>
      <c r="HP54" s="121"/>
      <c r="HQ54" s="121"/>
      <c r="HR54" s="121"/>
      <c r="HS54" s="121"/>
      <c r="HT54" s="121"/>
      <c r="HU54" s="121"/>
      <c r="HV54" s="121"/>
      <c r="HW54" s="121"/>
      <c r="HX54" s="121"/>
      <c r="HY54" s="121"/>
      <c r="HZ54" s="121"/>
      <c r="IA54" s="121"/>
      <c r="IB54" s="121"/>
      <c r="IC54" s="121"/>
    </row>
    <row r="55" spans="1:237">
      <c r="A55" s="972"/>
      <c r="B55" s="957"/>
      <c r="C55" s="957"/>
      <c r="D55" s="1026"/>
      <c r="E55" s="1026"/>
      <c r="F55" s="1026"/>
      <c r="G55" s="1026"/>
      <c r="H55" s="1026"/>
      <c r="I55" s="1026"/>
      <c r="J55" s="1026"/>
      <c r="K55" s="1026"/>
      <c r="L55" s="1026"/>
      <c r="M55" s="1026"/>
      <c r="N55" s="1026"/>
      <c r="O55" s="1026"/>
      <c r="P55" s="1026"/>
      <c r="Q55" s="1026"/>
      <c r="R55" s="1026"/>
      <c r="S55" s="1026"/>
      <c r="T55" s="1026"/>
      <c r="U55" s="1026"/>
      <c r="V55" s="1026"/>
      <c r="W55" s="1026"/>
      <c r="X55" s="1026"/>
      <c r="Y55" s="1026"/>
      <c r="Z55" s="1026"/>
      <c r="AA55" s="1026"/>
      <c r="AB55" s="1026"/>
      <c r="AC55" s="1026"/>
      <c r="AD55" s="1026"/>
      <c r="AE55" s="1026"/>
      <c r="AF55" s="1026"/>
      <c r="AG55" s="1026"/>
      <c r="AH55" s="1026"/>
      <c r="AI55" s="1026"/>
      <c r="AJ55" s="1026"/>
      <c r="AK55" s="1026"/>
      <c r="AL55" s="1026"/>
      <c r="AM55" s="1026"/>
      <c r="AN55" s="1026"/>
      <c r="AO55" s="1026"/>
      <c r="AP55" s="1026"/>
      <c r="AQ55" s="1026"/>
      <c r="AR55" s="1026"/>
      <c r="AS55" s="1026"/>
      <c r="AT55" s="1026"/>
      <c r="AU55" s="1009"/>
      <c r="AV55" s="1009"/>
      <c r="AW55" s="1010"/>
      <c r="AX55" s="121"/>
      <c r="AY55" s="121"/>
      <c r="AZ55" s="121"/>
      <c r="BA55" s="121"/>
      <c r="BB55" s="121"/>
      <c r="BC55" s="121"/>
      <c r="BD55" s="121"/>
      <c r="BE55" s="121"/>
      <c r="BF55" s="121"/>
      <c r="BG55" s="121"/>
      <c r="BH55" s="121"/>
      <c r="BI55" s="121"/>
      <c r="BJ55" s="121"/>
      <c r="BK55" s="121"/>
      <c r="BL55" s="121"/>
      <c r="BM55" s="121"/>
      <c r="BN55" s="121"/>
      <c r="BO55" s="121"/>
      <c r="BP55" s="121" t="s">
        <v>1064</v>
      </c>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121"/>
      <c r="DQ55" s="121"/>
      <c r="DR55" s="121"/>
      <c r="DS55" s="121"/>
      <c r="DT55" s="121"/>
      <c r="DU55" s="121"/>
      <c r="DV55" s="121"/>
      <c r="DW55" s="121"/>
      <c r="DX55" s="121"/>
      <c r="DY55" s="121"/>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row>
    <row r="56" spans="1:237">
      <c r="A56" s="972"/>
      <c r="B56" s="957"/>
      <c r="C56" s="957"/>
      <c r="D56" s="1013" t="s">
        <v>560</v>
      </c>
      <c r="E56" s="1013"/>
      <c r="F56" s="1013"/>
      <c r="G56" s="1013"/>
      <c r="H56" s="1013"/>
      <c r="I56" s="1013"/>
      <c r="J56" s="1013"/>
      <c r="K56" s="1013"/>
      <c r="L56" s="1013"/>
      <c r="M56" s="1013"/>
      <c r="N56" s="1013"/>
      <c r="O56" s="1013"/>
      <c r="P56" s="1013"/>
      <c r="Q56" s="1013"/>
      <c r="R56" s="1013"/>
      <c r="S56" s="1013"/>
      <c r="T56" s="1013"/>
      <c r="U56" s="1047" t="s">
        <v>1108</v>
      </c>
      <c r="V56" s="1047"/>
      <c r="W56" s="1047"/>
      <c r="X56" s="1047"/>
      <c r="Y56" s="1047"/>
      <c r="Z56" s="1047"/>
      <c r="AA56" s="1047"/>
      <c r="AB56" s="1047"/>
      <c r="AC56" s="1014" t="s">
        <v>561</v>
      </c>
      <c r="AD56" s="1014"/>
      <c r="AE56" s="1014"/>
      <c r="AF56" s="1014"/>
      <c r="AG56" s="1024"/>
      <c r="AH56" s="1013" t="s">
        <v>1109</v>
      </c>
      <c r="AI56" s="1013"/>
      <c r="AJ56" s="1013"/>
      <c r="AK56" s="1013"/>
      <c r="AL56" s="1013"/>
      <c r="AM56" s="1013"/>
      <c r="AN56" s="1013"/>
      <c r="AO56" s="1013"/>
      <c r="AP56" s="1013"/>
      <c r="AQ56" s="1013"/>
      <c r="AR56" s="1013"/>
      <c r="AS56" s="1013"/>
      <c r="AT56" s="1013"/>
      <c r="AU56" s="1009"/>
      <c r="AV56" s="1009"/>
      <c r="AW56" s="1010"/>
      <c r="AX56" s="121"/>
      <c r="AY56" s="121"/>
      <c r="AZ56" s="121"/>
      <c r="BA56" s="121"/>
      <c r="BB56" s="121"/>
      <c r="BC56" s="121"/>
      <c r="BD56" s="121"/>
      <c r="BE56" s="121"/>
      <c r="BF56" s="121"/>
      <c r="BG56" s="121"/>
      <c r="BH56" s="121"/>
      <c r="BI56" s="121"/>
      <c r="BJ56" s="121"/>
      <c r="BK56" s="121"/>
      <c r="BL56" s="121"/>
      <c r="BM56" s="121"/>
      <c r="BN56" s="121"/>
      <c r="BO56" s="121"/>
      <c r="BP56" s="121" t="s">
        <v>1065</v>
      </c>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121"/>
      <c r="DQ56" s="121"/>
      <c r="DR56" s="121"/>
      <c r="DS56" s="121"/>
      <c r="DT56" s="121"/>
      <c r="DU56" s="121"/>
      <c r="DV56" s="121"/>
      <c r="DW56" s="121"/>
      <c r="DX56" s="121"/>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row>
    <row r="57" spans="1:237">
      <c r="A57" s="972"/>
      <c r="B57" s="957"/>
      <c r="C57" s="957"/>
      <c r="D57" s="1013"/>
      <c r="E57" s="1013"/>
      <c r="F57" s="1013"/>
      <c r="G57" s="1013"/>
      <c r="H57" s="1013"/>
      <c r="I57" s="1013"/>
      <c r="J57" s="1013"/>
      <c r="K57" s="1013"/>
      <c r="L57" s="1013"/>
      <c r="M57" s="1013"/>
      <c r="N57" s="1013"/>
      <c r="O57" s="1013"/>
      <c r="P57" s="1013"/>
      <c r="Q57" s="1013"/>
      <c r="R57" s="1013"/>
      <c r="S57" s="1013"/>
      <c r="T57" s="1013"/>
      <c r="U57" s="1047"/>
      <c r="V57" s="1047"/>
      <c r="W57" s="1047"/>
      <c r="X57" s="1047"/>
      <c r="Y57" s="1047"/>
      <c r="Z57" s="1047"/>
      <c r="AA57" s="1047"/>
      <c r="AB57" s="1047"/>
      <c r="AC57" s="1014"/>
      <c r="AD57" s="1014"/>
      <c r="AE57" s="1014"/>
      <c r="AF57" s="1014"/>
      <c r="AG57" s="1024"/>
      <c r="AH57" s="1013"/>
      <c r="AI57" s="1013"/>
      <c r="AJ57" s="1013"/>
      <c r="AK57" s="1013"/>
      <c r="AL57" s="1013"/>
      <c r="AM57" s="1013"/>
      <c r="AN57" s="1013"/>
      <c r="AO57" s="1013"/>
      <c r="AP57" s="1013"/>
      <c r="AQ57" s="1013"/>
      <c r="AR57" s="1013"/>
      <c r="AS57" s="1013"/>
      <c r="AT57" s="1013"/>
      <c r="AU57" s="1009"/>
      <c r="AV57" s="1009"/>
      <c r="AW57" s="1010"/>
      <c r="AX57" s="121"/>
      <c r="AY57" s="121"/>
      <c r="AZ57" s="121"/>
      <c r="BA57" s="121"/>
      <c r="BB57" s="121"/>
      <c r="BC57" s="121"/>
      <c r="BD57" s="121"/>
      <c r="BE57" s="121"/>
      <c r="BF57" s="121"/>
      <c r="BG57" s="121"/>
      <c r="BH57" s="121"/>
      <c r="BI57" s="121"/>
      <c r="BJ57" s="121"/>
      <c r="BK57" s="121"/>
      <c r="BL57" s="121"/>
      <c r="BM57" s="121"/>
      <c r="BN57" s="121"/>
      <c r="BO57" s="121"/>
      <c r="BP57" s="121" t="s">
        <v>1066</v>
      </c>
      <c r="BQ57" s="121"/>
      <c r="BR57" s="121"/>
      <c r="BS57" s="121"/>
      <c r="BT57" s="121"/>
      <c r="BU57" s="121"/>
      <c r="BV57" s="121"/>
      <c r="BW57" s="121"/>
      <c r="BX57" s="121"/>
      <c r="BY57" s="121"/>
      <c r="BZ57" s="121"/>
      <c r="CA57" s="121"/>
      <c r="CB57" s="121"/>
      <c r="CC57" s="121"/>
      <c r="CD57" s="121"/>
      <c r="CE57" s="121"/>
      <c r="CF57" s="121"/>
      <c r="CG57" s="121"/>
      <c r="CH57" s="121"/>
      <c r="CI57" s="121"/>
      <c r="CJ57" s="121"/>
      <c r="CK57" s="121"/>
      <c r="CL57" s="121"/>
      <c r="CM57" s="121"/>
      <c r="CN57" s="121"/>
      <c r="CO57" s="121"/>
      <c r="CP57" s="121"/>
      <c r="CQ57" s="121"/>
      <c r="CR57" s="121"/>
      <c r="CS57" s="121"/>
      <c r="CT57" s="121"/>
      <c r="CU57" s="121"/>
      <c r="CV57" s="121"/>
      <c r="CW57" s="121"/>
      <c r="CX57" s="121"/>
      <c r="CY57" s="121"/>
      <c r="CZ57" s="121"/>
      <c r="DA57" s="121"/>
      <c r="DB57" s="121"/>
      <c r="DC57" s="121"/>
      <c r="DD57" s="121"/>
      <c r="DE57" s="121"/>
      <c r="DF57" s="121"/>
      <c r="DG57" s="121"/>
      <c r="DH57" s="121"/>
      <c r="DI57" s="121"/>
      <c r="DJ57" s="121"/>
      <c r="DK57" s="121"/>
      <c r="DL57" s="121"/>
      <c r="DM57" s="121"/>
      <c r="DN57" s="121"/>
      <c r="DO57" s="121"/>
      <c r="DP57" s="121"/>
      <c r="DQ57" s="121"/>
      <c r="DR57" s="121"/>
      <c r="DS57" s="121"/>
      <c r="DT57" s="121"/>
      <c r="DU57" s="121"/>
      <c r="DV57" s="121"/>
      <c r="DW57" s="121"/>
      <c r="DX57" s="121"/>
      <c r="DY57" s="121"/>
      <c r="DZ57" s="121"/>
      <c r="EA57" s="121"/>
      <c r="EB57" s="121"/>
      <c r="EC57" s="121"/>
      <c r="ED57" s="121"/>
      <c r="EE57" s="121"/>
      <c r="EF57" s="121"/>
      <c r="EG57" s="121"/>
      <c r="EH57" s="121"/>
      <c r="EI57" s="121"/>
      <c r="EJ57" s="121"/>
      <c r="EK57" s="121"/>
      <c r="EL57" s="121"/>
      <c r="EM57" s="121"/>
      <c r="EN57" s="121"/>
      <c r="EO57" s="121"/>
      <c r="EP57" s="121"/>
      <c r="EQ57" s="121"/>
      <c r="ER57" s="121"/>
      <c r="ES57" s="121"/>
      <c r="ET57" s="121"/>
      <c r="EU57" s="121"/>
      <c r="EV57" s="121"/>
      <c r="EW57" s="121"/>
      <c r="EX57" s="121"/>
      <c r="EY57" s="121"/>
      <c r="EZ57" s="121"/>
      <c r="FA57" s="121"/>
      <c r="FB57" s="121"/>
      <c r="FC57" s="121"/>
      <c r="FD57" s="121"/>
      <c r="FE57" s="121"/>
      <c r="FF57" s="121"/>
      <c r="FG57" s="121"/>
      <c r="FH57" s="121"/>
      <c r="FI57" s="121"/>
      <c r="FJ57" s="121"/>
      <c r="FK57" s="121"/>
      <c r="FL57" s="121"/>
      <c r="FM57" s="121"/>
      <c r="FN57" s="121"/>
      <c r="FO57" s="121"/>
      <c r="FP57" s="121"/>
      <c r="FQ57" s="121"/>
      <c r="FR57" s="121"/>
      <c r="FS57" s="121"/>
      <c r="FT57" s="121"/>
      <c r="FU57" s="121"/>
      <c r="FV57" s="121"/>
      <c r="FW57" s="121"/>
      <c r="FX57" s="121"/>
      <c r="FY57" s="121"/>
      <c r="FZ57" s="121"/>
      <c r="GA57" s="121"/>
      <c r="GB57" s="121"/>
      <c r="GC57" s="121"/>
      <c r="GD57" s="121"/>
      <c r="GE57" s="121"/>
      <c r="GF57" s="121"/>
      <c r="GG57" s="121"/>
      <c r="GH57" s="121"/>
      <c r="GI57" s="121"/>
      <c r="GJ57" s="121"/>
      <c r="GK57" s="121"/>
      <c r="GL57" s="121"/>
      <c r="GM57" s="121"/>
      <c r="GN57" s="121"/>
      <c r="GO57" s="121"/>
      <c r="GP57" s="121"/>
      <c r="GQ57" s="121"/>
      <c r="GR57" s="121"/>
      <c r="GS57" s="121"/>
      <c r="GT57" s="121"/>
      <c r="GU57" s="121"/>
      <c r="GV57" s="121"/>
      <c r="GW57" s="121"/>
      <c r="GX57" s="121"/>
      <c r="GY57" s="121"/>
      <c r="GZ57" s="121"/>
      <c r="HA57" s="121"/>
      <c r="HB57" s="121"/>
      <c r="HC57" s="121"/>
      <c r="HD57" s="121"/>
      <c r="HE57" s="121"/>
      <c r="HF57" s="121"/>
      <c r="HG57" s="121"/>
      <c r="HH57" s="121"/>
      <c r="HI57" s="121"/>
      <c r="HJ57" s="121"/>
      <c r="HK57" s="121"/>
      <c r="HL57" s="121"/>
      <c r="HM57" s="121"/>
      <c r="HN57" s="121"/>
      <c r="HO57" s="121"/>
      <c r="HP57" s="121"/>
      <c r="HQ57" s="121"/>
      <c r="HR57" s="121"/>
      <c r="HS57" s="121"/>
      <c r="HT57" s="121"/>
      <c r="HU57" s="121"/>
      <c r="HV57" s="121"/>
      <c r="HW57" s="121"/>
      <c r="HX57" s="121"/>
      <c r="HY57" s="121"/>
      <c r="HZ57" s="121"/>
      <c r="IA57" s="121"/>
      <c r="IB57" s="121"/>
      <c r="IC57" s="121"/>
    </row>
    <row r="58" spans="1:237">
      <c r="A58" s="972"/>
      <c r="B58" s="957"/>
      <c r="C58" s="957"/>
      <c r="D58" s="1013"/>
      <c r="E58" s="1013"/>
      <c r="F58" s="1013"/>
      <c r="G58" s="1013"/>
      <c r="H58" s="1013"/>
      <c r="I58" s="1013"/>
      <c r="J58" s="1013"/>
      <c r="K58" s="1013"/>
      <c r="L58" s="1013"/>
      <c r="M58" s="1013"/>
      <c r="N58" s="1013"/>
      <c r="O58" s="1013"/>
      <c r="P58" s="1013"/>
      <c r="Q58" s="1013"/>
      <c r="R58" s="1013"/>
      <c r="S58" s="1013"/>
      <c r="T58" s="1013"/>
      <c r="U58" s="1047" t="s">
        <v>1108</v>
      </c>
      <c r="V58" s="1047"/>
      <c r="W58" s="1047"/>
      <c r="X58" s="1047"/>
      <c r="Y58" s="1047"/>
      <c r="Z58" s="1047"/>
      <c r="AA58" s="1047"/>
      <c r="AB58" s="1047"/>
      <c r="AC58" s="1014" t="s">
        <v>562</v>
      </c>
      <c r="AD58" s="1014"/>
      <c r="AE58" s="1014"/>
      <c r="AF58" s="1014"/>
      <c r="AG58" s="1024"/>
      <c r="AH58" s="1013" t="s">
        <v>1110</v>
      </c>
      <c r="AI58" s="1013"/>
      <c r="AJ58" s="1013"/>
      <c r="AK58" s="1013"/>
      <c r="AL58" s="1013"/>
      <c r="AM58" s="1013"/>
      <c r="AN58" s="1013"/>
      <c r="AO58" s="1013"/>
      <c r="AP58" s="1013"/>
      <c r="AQ58" s="1013"/>
      <c r="AR58" s="1013"/>
      <c r="AS58" s="1013"/>
      <c r="AT58" s="1013"/>
      <c r="AU58" s="1009"/>
      <c r="AV58" s="1009"/>
      <c r="AW58" s="1010"/>
      <c r="AX58" s="121"/>
      <c r="AY58" s="121"/>
      <c r="AZ58" s="121"/>
      <c r="BA58" s="121"/>
      <c r="BB58" s="121"/>
      <c r="BC58" s="121"/>
      <c r="BD58" s="121"/>
      <c r="BE58" s="121"/>
      <c r="BF58" s="121"/>
      <c r="BG58" s="121"/>
      <c r="BH58" s="121"/>
      <c r="BI58" s="121"/>
      <c r="BJ58" s="121"/>
      <c r="BK58" s="121"/>
      <c r="BL58" s="121"/>
      <c r="BM58" s="121"/>
      <c r="BN58" s="121"/>
      <c r="BO58" s="121"/>
      <c r="BP58" s="121" t="s">
        <v>1067</v>
      </c>
      <c r="BQ58" s="121"/>
      <c r="BR58" s="121"/>
      <c r="BS58" s="121"/>
      <c r="BT58" s="121"/>
      <c r="BU58" s="121"/>
      <c r="BV58" s="121"/>
      <c r="BW58" s="121"/>
      <c r="BX58" s="121"/>
      <c r="BY58" s="121"/>
      <c r="BZ58" s="121"/>
      <c r="CA58" s="121"/>
      <c r="CB58" s="121"/>
      <c r="CC58" s="121"/>
      <c r="CD58" s="121"/>
      <c r="CE58" s="121"/>
      <c r="CF58" s="121"/>
      <c r="CG58" s="121"/>
      <c r="CH58" s="121"/>
      <c r="CI58" s="121"/>
      <c r="CJ58" s="121"/>
      <c r="CK58" s="121"/>
      <c r="CL58" s="121"/>
      <c r="CM58" s="121"/>
      <c r="CN58" s="121"/>
      <c r="CO58" s="121"/>
      <c r="CP58" s="121"/>
      <c r="CQ58" s="121"/>
      <c r="CR58" s="121"/>
      <c r="CS58" s="121"/>
      <c r="CT58" s="121"/>
      <c r="CU58" s="121"/>
      <c r="CV58" s="121"/>
      <c r="CW58" s="121"/>
      <c r="CX58" s="121"/>
      <c r="CY58" s="121"/>
      <c r="CZ58" s="121"/>
      <c r="DA58" s="121"/>
      <c r="DB58" s="121"/>
      <c r="DC58" s="121"/>
      <c r="DD58" s="121"/>
      <c r="DE58" s="121"/>
      <c r="DF58" s="121"/>
      <c r="DG58" s="121"/>
      <c r="DH58" s="121"/>
      <c r="DI58" s="121"/>
      <c r="DJ58" s="121"/>
      <c r="DK58" s="121"/>
      <c r="DL58" s="121"/>
      <c r="DM58" s="121"/>
      <c r="DN58" s="121"/>
      <c r="DO58" s="121"/>
      <c r="DP58" s="121"/>
      <c r="DQ58" s="121"/>
      <c r="DR58" s="121"/>
      <c r="DS58" s="121"/>
      <c r="DT58" s="121"/>
      <c r="DU58" s="121"/>
      <c r="DV58" s="121"/>
      <c r="DW58" s="121"/>
      <c r="DX58" s="121"/>
      <c r="DY58" s="121"/>
      <c r="DZ58" s="121"/>
      <c r="EA58" s="121"/>
      <c r="EB58" s="121"/>
      <c r="EC58" s="121"/>
      <c r="ED58" s="121"/>
      <c r="EE58" s="121"/>
      <c r="EF58" s="121"/>
      <c r="EG58" s="121"/>
      <c r="EH58" s="121"/>
      <c r="EI58" s="121"/>
      <c r="EJ58" s="121"/>
      <c r="EK58" s="121"/>
      <c r="EL58" s="121"/>
      <c r="EM58" s="121"/>
      <c r="EN58" s="121"/>
      <c r="EO58" s="121"/>
      <c r="EP58" s="121"/>
      <c r="EQ58" s="121"/>
      <c r="ER58" s="121"/>
      <c r="ES58" s="121"/>
      <c r="ET58" s="121"/>
      <c r="EU58" s="121"/>
      <c r="EV58" s="121"/>
      <c r="EW58" s="121"/>
      <c r="EX58" s="121"/>
      <c r="EY58" s="121"/>
      <c r="EZ58" s="121"/>
      <c r="FA58" s="121"/>
      <c r="FB58" s="121"/>
      <c r="FC58" s="121"/>
      <c r="FD58" s="121"/>
      <c r="FE58" s="121"/>
      <c r="FF58" s="121"/>
      <c r="FG58" s="121"/>
      <c r="FH58" s="121"/>
      <c r="FI58" s="121"/>
      <c r="FJ58" s="121"/>
      <c r="FK58" s="121"/>
      <c r="FL58" s="121"/>
      <c r="FM58" s="121"/>
      <c r="FN58" s="121"/>
      <c r="FO58" s="121"/>
      <c r="FP58" s="121"/>
      <c r="FQ58" s="121"/>
      <c r="FR58" s="121"/>
      <c r="FS58" s="121"/>
      <c r="FT58" s="121"/>
      <c r="FU58" s="121"/>
      <c r="FV58" s="121"/>
      <c r="FW58" s="121"/>
      <c r="FX58" s="121"/>
      <c r="FY58" s="121"/>
      <c r="FZ58" s="121"/>
      <c r="GA58" s="121"/>
      <c r="GB58" s="121"/>
      <c r="GC58" s="121"/>
      <c r="GD58" s="121"/>
      <c r="GE58" s="121"/>
      <c r="GF58" s="121"/>
      <c r="GG58" s="121"/>
      <c r="GH58" s="121"/>
      <c r="GI58" s="121"/>
      <c r="GJ58" s="121"/>
      <c r="GK58" s="121"/>
      <c r="GL58" s="121"/>
      <c r="GM58" s="121"/>
      <c r="GN58" s="121"/>
      <c r="GO58" s="121"/>
      <c r="GP58" s="121"/>
      <c r="GQ58" s="121"/>
      <c r="GR58" s="121"/>
      <c r="GS58" s="121"/>
      <c r="GT58" s="121"/>
      <c r="GU58" s="121"/>
      <c r="GV58" s="121"/>
      <c r="GW58" s="121"/>
      <c r="GX58" s="121"/>
      <c r="GY58" s="121"/>
      <c r="GZ58" s="121"/>
      <c r="HA58" s="121"/>
      <c r="HB58" s="121"/>
      <c r="HC58" s="121"/>
      <c r="HD58" s="121"/>
      <c r="HE58" s="121"/>
      <c r="HF58" s="121"/>
      <c r="HG58" s="121"/>
      <c r="HH58" s="121"/>
      <c r="HI58" s="121"/>
      <c r="HJ58" s="121"/>
      <c r="HK58" s="121"/>
      <c r="HL58" s="121"/>
      <c r="HM58" s="121"/>
      <c r="HN58" s="121"/>
      <c r="HO58" s="121"/>
      <c r="HP58" s="121"/>
      <c r="HQ58" s="121"/>
      <c r="HR58" s="121"/>
      <c r="HS58" s="121"/>
      <c r="HT58" s="121"/>
      <c r="HU58" s="121"/>
      <c r="HV58" s="121"/>
      <c r="HW58" s="121"/>
      <c r="HX58" s="121"/>
      <c r="HY58" s="121"/>
      <c r="HZ58" s="121"/>
      <c r="IA58" s="121"/>
      <c r="IB58" s="121"/>
      <c r="IC58" s="121"/>
    </row>
    <row r="59" spans="1:237" ht="14.25" thickBot="1">
      <c r="A59" s="972"/>
      <c r="B59" s="957"/>
      <c r="C59" s="957"/>
      <c r="D59" s="1046"/>
      <c r="E59" s="1046"/>
      <c r="F59" s="1046"/>
      <c r="G59" s="1046"/>
      <c r="H59" s="1046"/>
      <c r="I59" s="1046"/>
      <c r="J59" s="1046"/>
      <c r="K59" s="1046"/>
      <c r="L59" s="1046"/>
      <c r="M59" s="1046"/>
      <c r="N59" s="1046"/>
      <c r="O59" s="1046"/>
      <c r="P59" s="1046"/>
      <c r="Q59" s="1046"/>
      <c r="R59" s="1046"/>
      <c r="S59" s="1046"/>
      <c r="T59" s="1046"/>
      <c r="U59" s="1048"/>
      <c r="V59" s="1048"/>
      <c r="W59" s="1048"/>
      <c r="X59" s="1048"/>
      <c r="Y59" s="1048"/>
      <c r="Z59" s="1048"/>
      <c r="AA59" s="1048"/>
      <c r="AB59" s="1048"/>
      <c r="AC59" s="1049" t="s">
        <v>563</v>
      </c>
      <c r="AD59" s="1049"/>
      <c r="AE59" s="1049"/>
      <c r="AF59" s="1049"/>
      <c r="AG59" s="1050"/>
      <c r="AH59" s="1046"/>
      <c r="AI59" s="1046"/>
      <c r="AJ59" s="1046"/>
      <c r="AK59" s="1046"/>
      <c r="AL59" s="1046"/>
      <c r="AM59" s="1046"/>
      <c r="AN59" s="1046"/>
      <c r="AO59" s="1046"/>
      <c r="AP59" s="1046"/>
      <c r="AQ59" s="1046"/>
      <c r="AR59" s="1046"/>
      <c r="AS59" s="1046"/>
      <c r="AT59" s="1046"/>
      <c r="AU59" s="1009"/>
      <c r="AV59" s="1009"/>
      <c r="AW59" s="1010"/>
      <c r="AX59" s="121"/>
      <c r="AY59" s="121"/>
      <c r="AZ59" s="121"/>
      <c r="BA59" s="121"/>
      <c r="BB59" s="121"/>
      <c r="BC59" s="121"/>
      <c r="BD59" s="121"/>
      <c r="BE59" s="121"/>
      <c r="BF59" s="121"/>
      <c r="BG59" s="121"/>
      <c r="BH59" s="121"/>
      <c r="BI59" s="121"/>
      <c r="BJ59" s="121"/>
      <c r="BK59" s="121"/>
      <c r="BL59" s="121"/>
      <c r="BM59" s="121"/>
      <c r="BN59" s="121"/>
      <c r="BO59" s="121"/>
      <c r="BP59" s="121" t="s">
        <v>1068</v>
      </c>
      <c r="BQ59" s="121"/>
      <c r="BR59" s="121"/>
      <c r="BS59" s="121"/>
      <c r="BT59" s="121"/>
      <c r="BU59" s="121"/>
      <c r="BV59" s="121"/>
      <c r="BW59" s="121"/>
      <c r="BX59" s="121"/>
      <c r="BY59" s="121"/>
      <c r="BZ59" s="121"/>
      <c r="CA59" s="121"/>
      <c r="CB59" s="121"/>
      <c r="CC59" s="121"/>
      <c r="CD59" s="121"/>
      <c r="CE59" s="121"/>
      <c r="CF59" s="121"/>
      <c r="CG59" s="121"/>
      <c r="CH59" s="121"/>
      <c r="CI59" s="121"/>
      <c r="CJ59" s="121"/>
      <c r="CK59" s="121"/>
      <c r="CL59" s="121"/>
      <c r="CM59" s="121"/>
      <c r="CN59" s="121"/>
      <c r="CO59" s="121"/>
      <c r="CP59" s="121"/>
      <c r="CQ59" s="121"/>
      <c r="CR59" s="121"/>
      <c r="CS59" s="121"/>
      <c r="CT59" s="121"/>
      <c r="CU59" s="121"/>
      <c r="CV59" s="121"/>
      <c r="CW59" s="121"/>
      <c r="CX59" s="121"/>
      <c r="CY59" s="121"/>
      <c r="CZ59" s="121"/>
      <c r="DA59" s="121"/>
      <c r="DB59" s="121"/>
      <c r="DC59" s="121"/>
      <c r="DD59" s="121"/>
      <c r="DE59" s="121"/>
      <c r="DF59" s="121"/>
      <c r="DG59" s="121"/>
      <c r="DH59" s="121"/>
      <c r="DI59" s="121"/>
      <c r="DJ59" s="121"/>
      <c r="DK59" s="121"/>
      <c r="DL59" s="121"/>
      <c r="DM59" s="121"/>
      <c r="DN59" s="121"/>
      <c r="DO59" s="121"/>
      <c r="DP59" s="121"/>
      <c r="DQ59" s="121"/>
      <c r="DR59" s="121"/>
      <c r="DS59" s="121"/>
      <c r="DT59" s="121"/>
      <c r="DU59" s="121"/>
      <c r="DV59" s="121"/>
      <c r="DW59" s="121"/>
      <c r="DX59" s="121"/>
      <c r="DY59" s="121"/>
      <c r="DZ59" s="121"/>
      <c r="EA59" s="121"/>
      <c r="EB59" s="121"/>
      <c r="EC59" s="121"/>
      <c r="ED59" s="121"/>
      <c r="EE59" s="121"/>
      <c r="EF59" s="121"/>
      <c r="EG59" s="121"/>
      <c r="EH59" s="121"/>
      <c r="EI59" s="121"/>
      <c r="EJ59" s="121"/>
      <c r="EK59" s="121"/>
      <c r="EL59" s="121"/>
      <c r="EM59" s="121"/>
      <c r="EN59" s="121"/>
      <c r="EO59" s="121"/>
      <c r="EP59" s="121"/>
      <c r="EQ59" s="121"/>
      <c r="ER59" s="121"/>
      <c r="ES59" s="121"/>
      <c r="ET59" s="121"/>
      <c r="EU59" s="121"/>
      <c r="EV59" s="121"/>
      <c r="EW59" s="121"/>
      <c r="EX59" s="121"/>
      <c r="EY59" s="121"/>
      <c r="EZ59" s="121"/>
      <c r="FA59" s="121"/>
      <c r="FB59" s="121"/>
      <c r="FC59" s="121"/>
      <c r="FD59" s="121"/>
      <c r="FE59" s="121"/>
      <c r="FF59" s="121"/>
      <c r="FG59" s="121"/>
      <c r="FH59" s="121"/>
      <c r="FI59" s="121"/>
      <c r="FJ59" s="121"/>
      <c r="FK59" s="121"/>
      <c r="FL59" s="121"/>
      <c r="FM59" s="121"/>
      <c r="FN59" s="121"/>
      <c r="FO59" s="121"/>
      <c r="FP59" s="121"/>
      <c r="FQ59" s="121"/>
      <c r="FR59" s="121"/>
      <c r="FS59" s="121"/>
      <c r="FT59" s="121"/>
      <c r="FU59" s="121"/>
      <c r="FV59" s="121"/>
      <c r="FW59" s="121"/>
      <c r="FX59" s="121"/>
      <c r="FY59" s="121"/>
      <c r="FZ59" s="121"/>
      <c r="GA59" s="121"/>
      <c r="GB59" s="121"/>
      <c r="GC59" s="121"/>
      <c r="GD59" s="121"/>
      <c r="GE59" s="121"/>
      <c r="GF59" s="121"/>
      <c r="GG59" s="121"/>
      <c r="GH59" s="121"/>
      <c r="GI59" s="121"/>
      <c r="GJ59" s="121"/>
      <c r="GK59" s="121"/>
      <c r="GL59" s="121"/>
      <c r="GM59" s="121"/>
      <c r="GN59" s="121"/>
      <c r="GO59" s="121"/>
      <c r="GP59" s="121"/>
      <c r="GQ59" s="121"/>
      <c r="GR59" s="121"/>
      <c r="GS59" s="121"/>
      <c r="GT59" s="121"/>
      <c r="GU59" s="121"/>
      <c r="GV59" s="121"/>
      <c r="GW59" s="121"/>
      <c r="GX59" s="121"/>
      <c r="GY59" s="121"/>
      <c r="GZ59" s="121"/>
      <c r="HA59" s="121"/>
      <c r="HB59" s="121"/>
      <c r="HC59" s="121"/>
      <c r="HD59" s="121"/>
      <c r="HE59" s="121"/>
      <c r="HF59" s="121"/>
      <c r="HG59" s="121"/>
      <c r="HH59" s="121"/>
      <c r="HI59" s="121"/>
      <c r="HJ59" s="121"/>
      <c r="HK59" s="121"/>
      <c r="HL59" s="121"/>
      <c r="HM59" s="121"/>
      <c r="HN59" s="121"/>
      <c r="HO59" s="121"/>
      <c r="HP59" s="121"/>
      <c r="HQ59" s="121"/>
      <c r="HR59" s="121"/>
      <c r="HS59" s="121"/>
      <c r="HT59" s="121"/>
      <c r="HU59" s="121"/>
      <c r="HV59" s="121"/>
      <c r="HW59" s="121"/>
      <c r="HX59" s="121"/>
      <c r="HY59" s="121"/>
      <c r="HZ59" s="121"/>
      <c r="IA59" s="121"/>
      <c r="IB59" s="121"/>
      <c r="IC59" s="121"/>
    </row>
    <row r="60" spans="1:237" ht="14.25" thickTop="1">
      <c r="A60" s="972"/>
      <c r="B60" s="957"/>
      <c r="C60" s="957"/>
      <c r="D60" s="1052"/>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2"/>
      <c r="AI60" s="1052"/>
      <c r="AJ60" s="1052"/>
      <c r="AK60" s="1052"/>
      <c r="AL60" s="1052"/>
      <c r="AM60" s="1052"/>
      <c r="AN60" s="1052"/>
      <c r="AO60" s="1052"/>
      <c r="AP60" s="1052"/>
      <c r="AQ60" s="1052"/>
      <c r="AR60" s="1052"/>
      <c r="AS60" s="1052"/>
      <c r="AT60" s="1052"/>
      <c r="AU60" s="1009"/>
      <c r="AV60" s="1009"/>
      <c r="AW60" s="1010"/>
      <c r="AX60" s="121"/>
      <c r="AY60" s="121"/>
      <c r="AZ60" s="121"/>
      <c r="BA60" s="121"/>
      <c r="BB60" s="121"/>
      <c r="BC60" s="121"/>
      <c r="BD60" s="121"/>
      <c r="BE60" s="121"/>
      <c r="BF60" s="121"/>
      <c r="BG60" s="121"/>
      <c r="BH60" s="121"/>
      <c r="BI60" s="121"/>
      <c r="BJ60" s="121"/>
      <c r="BK60" s="121"/>
      <c r="BL60" s="121"/>
      <c r="BM60" s="121"/>
      <c r="BN60" s="121"/>
      <c r="BO60" s="121"/>
      <c r="BP60" s="121" t="s">
        <v>1069</v>
      </c>
      <c r="BQ60" s="121"/>
      <c r="BR60" s="121"/>
      <c r="BS60" s="121"/>
      <c r="BT60" s="121"/>
      <c r="BU60" s="121"/>
      <c r="BV60" s="121"/>
      <c r="BW60" s="121"/>
      <c r="BX60" s="121"/>
      <c r="BY60" s="121"/>
      <c r="BZ60" s="121"/>
      <c r="CA60" s="121"/>
      <c r="CB60" s="121"/>
      <c r="CC60" s="121"/>
      <c r="CD60" s="121"/>
      <c r="CE60" s="121"/>
      <c r="CF60" s="121"/>
      <c r="CG60" s="121"/>
      <c r="CH60" s="121"/>
      <c r="CI60" s="121"/>
      <c r="CJ60" s="121"/>
      <c r="CK60" s="121"/>
      <c r="CL60" s="121"/>
      <c r="CM60" s="121"/>
      <c r="CN60" s="121"/>
      <c r="CO60" s="121"/>
      <c r="CP60" s="121"/>
      <c r="CQ60" s="121"/>
      <c r="CR60" s="121"/>
      <c r="CS60" s="121"/>
      <c r="CT60" s="121"/>
      <c r="CU60" s="121"/>
      <c r="CV60" s="121"/>
      <c r="CW60" s="121"/>
      <c r="CX60" s="121"/>
      <c r="CY60" s="121"/>
      <c r="CZ60" s="121"/>
      <c r="DA60" s="121"/>
      <c r="DB60" s="121"/>
      <c r="DC60" s="121"/>
      <c r="DD60" s="121"/>
      <c r="DE60" s="121"/>
      <c r="DF60" s="121"/>
      <c r="DG60" s="121"/>
      <c r="DH60" s="121"/>
      <c r="DI60" s="121"/>
      <c r="DJ60" s="121"/>
      <c r="DK60" s="121"/>
      <c r="DL60" s="121"/>
      <c r="DM60" s="121"/>
      <c r="DN60" s="121"/>
      <c r="DO60" s="121"/>
      <c r="DP60" s="121"/>
      <c r="DQ60" s="121"/>
      <c r="DR60" s="121"/>
      <c r="DS60" s="121"/>
      <c r="DT60" s="121"/>
      <c r="DU60" s="121"/>
      <c r="DV60" s="121"/>
      <c r="DW60" s="121"/>
      <c r="DX60" s="121"/>
      <c r="DY60" s="121"/>
      <c r="DZ60" s="121"/>
      <c r="EA60" s="121"/>
      <c r="EB60" s="121"/>
      <c r="EC60" s="121"/>
      <c r="ED60" s="121"/>
      <c r="EE60" s="121"/>
      <c r="EF60" s="121"/>
      <c r="EG60" s="121"/>
      <c r="EH60" s="121"/>
      <c r="EI60" s="121"/>
      <c r="EJ60" s="121"/>
      <c r="EK60" s="121"/>
      <c r="EL60" s="121"/>
      <c r="EM60" s="121"/>
      <c r="EN60" s="121"/>
      <c r="EO60" s="121"/>
      <c r="EP60" s="121"/>
      <c r="EQ60" s="121"/>
      <c r="ER60" s="121"/>
      <c r="ES60" s="121"/>
      <c r="ET60" s="121"/>
      <c r="EU60" s="121"/>
      <c r="EV60" s="121"/>
      <c r="EW60" s="121"/>
      <c r="EX60" s="121"/>
      <c r="EY60" s="121"/>
      <c r="EZ60" s="121"/>
      <c r="FA60" s="121"/>
      <c r="FB60" s="121"/>
      <c r="FC60" s="121"/>
      <c r="FD60" s="121"/>
      <c r="FE60" s="121"/>
      <c r="FF60" s="121"/>
      <c r="FG60" s="121"/>
      <c r="FH60" s="121"/>
      <c r="FI60" s="121"/>
      <c r="FJ60" s="121"/>
      <c r="FK60" s="121"/>
      <c r="FL60" s="121"/>
      <c r="FM60" s="121"/>
      <c r="FN60" s="121"/>
      <c r="FO60" s="121"/>
      <c r="FP60" s="121"/>
      <c r="FQ60" s="121"/>
      <c r="FR60" s="121"/>
      <c r="FS60" s="121"/>
      <c r="FT60" s="121"/>
      <c r="FU60" s="121"/>
      <c r="FV60" s="121"/>
      <c r="FW60" s="121"/>
      <c r="FX60" s="121"/>
      <c r="FY60" s="121"/>
      <c r="FZ60" s="121"/>
      <c r="GA60" s="121"/>
      <c r="GB60" s="121"/>
      <c r="GC60" s="121"/>
      <c r="GD60" s="121"/>
      <c r="GE60" s="121"/>
      <c r="GF60" s="121"/>
      <c r="GG60" s="121"/>
      <c r="GH60" s="121"/>
      <c r="GI60" s="121"/>
      <c r="GJ60" s="121"/>
      <c r="GK60" s="121"/>
      <c r="GL60" s="121"/>
      <c r="GM60" s="121"/>
      <c r="GN60" s="121"/>
      <c r="GO60" s="121"/>
      <c r="GP60" s="121"/>
      <c r="GQ60" s="121"/>
      <c r="GR60" s="121"/>
      <c r="GS60" s="121"/>
      <c r="GT60" s="121"/>
      <c r="GU60" s="121"/>
      <c r="GV60" s="121"/>
      <c r="GW60" s="121"/>
      <c r="GX60" s="121"/>
      <c r="GY60" s="121"/>
      <c r="GZ60" s="121"/>
      <c r="HA60" s="121"/>
      <c r="HB60" s="121"/>
      <c r="HC60" s="121"/>
      <c r="HD60" s="121"/>
      <c r="HE60" s="121"/>
      <c r="HF60" s="121"/>
      <c r="HG60" s="121"/>
      <c r="HH60" s="121"/>
      <c r="HI60" s="121"/>
      <c r="HJ60" s="121"/>
      <c r="HK60" s="121"/>
      <c r="HL60" s="121"/>
      <c r="HM60" s="121"/>
      <c r="HN60" s="121"/>
      <c r="HO60" s="121"/>
      <c r="HP60" s="121"/>
      <c r="HQ60" s="121"/>
      <c r="HR60" s="121"/>
      <c r="HS60" s="121"/>
      <c r="HT60" s="121"/>
      <c r="HU60" s="121"/>
      <c r="HV60" s="121"/>
      <c r="HW60" s="121"/>
      <c r="HX60" s="121"/>
      <c r="HY60" s="121"/>
      <c r="HZ60" s="121"/>
      <c r="IA60" s="121"/>
      <c r="IB60" s="121"/>
      <c r="IC60" s="121"/>
    </row>
    <row r="61" spans="1:237">
      <c r="A61" s="972"/>
      <c r="B61" s="957"/>
      <c r="C61" s="957"/>
      <c r="D61" s="1026" t="s">
        <v>564</v>
      </c>
      <c r="E61" s="1026"/>
      <c r="F61" s="1026"/>
      <c r="G61" s="1026"/>
      <c r="H61" s="1026"/>
      <c r="I61" s="1026"/>
      <c r="J61" s="1026"/>
      <c r="K61" s="1026"/>
      <c r="L61" s="1026"/>
      <c r="M61" s="1026"/>
      <c r="N61" s="1026"/>
      <c r="O61" s="1026"/>
      <c r="P61" s="1026"/>
      <c r="Q61" s="1026"/>
      <c r="R61" s="1026"/>
      <c r="S61" s="1026"/>
      <c r="T61" s="1026"/>
      <c r="U61" s="1026"/>
      <c r="V61" s="1026"/>
      <c r="W61" s="1026"/>
      <c r="X61" s="1026"/>
      <c r="Y61" s="1026"/>
      <c r="Z61" s="1026"/>
      <c r="AA61" s="1026"/>
      <c r="AB61" s="1026"/>
      <c r="AC61" s="1026"/>
      <c r="AD61" s="1026"/>
      <c r="AE61" s="1026"/>
      <c r="AF61" s="1026"/>
      <c r="AG61" s="1026"/>
      <c r="AH61" s="1026"/>
      <c r="AI61" s="1026"/>
      <c r="AJ61" s="1026"/>
      <c r="AK61" s="1026"/>
      <c r="AL61" s="1026"/>
      <c r="AM61" s="1026"/>
      <c r="AN61" s="1026"/>
      <c r="AO61" s="1026"/>
      <c r="AP61" s="1026"/>
      <c r="AQ61" s="1026"/>
      <c r="AR61" s="1026"/>
      <c r="AS61" s="1026"/>
      <c r="AT61" s="1026"/>
      <c r="AU61" s="1009"/>
      <c r="AV61" s="1009"/>
      <c r="AW61" s="1010"/>
      <c r="AX61" s="121"/>
      <c r="AY61" s="121"/>
      <c r="AZ61" s="121"/>
      <c r="BA61" s="121"/>
      <c r="BB61" s="121"/>
      <c r="BC61" s="121"/>
      <c r="BD61" s="121"/>
      <c r="BE61" s="121"/>
      <c r="BF61" s="121"/>
      <c r="BG61" s="121"/>
      <c r="BH61" s="121"/>
      <c r="BI61" s="121"/>
      <c r="BJ61" s="121"/>
      <c r="BK61" s="121"/>
      <c r="BL61" s="121"/>
      <c r="BM61" s="121"/>
      <c r="BN61" s="121"/>
      <c r="BO61" s="121"/>
      <c r="BP61" s="121" t="s">
        <v>1070</v>
      </c>
      <c r="BQ61" s="121"/>
      <c r="BR61" s="121"/>
      <c r="BS61" s="121"/>
      <c r="BT61" s="121"/>
      <c r="BU61" s="121"/>
      <c r="BV61" s="121"/>
      <c r="BW61" s="121"/>
      <c r="BX61" s="121"/>
      <c r="BY61" s="121"/>
      <c r="BZ61" s="121"/>
      <c r="CA61" s="121"/>
      <c r="CB61" s="121"/>
      <c r="CC61" s="121"/>
      <c r="CD61" s="121"/>
      <c r="CE61" s="121"/>
      <c r="CF61" s="121"/>
      <c r="CG61" s="121"/>
      <c r="CH61" s="121"/>
      <c r="CI61" s="121"/>
      <c r="CJ61" s="121"/>
      <c r="CK61" s="121"/>
      <c r="CL61" s="121"/>
      <c r="CM61" s="121"/>
      <c r="CN61" s="121"/>
      <c r="CO61" s="121"/>
      <c r="CP61" s="121"/>
      <c r="CQ61" s="121"/>
      <c r="CR61" s="121"/>
      <c r="CS61" s="121"/>
      <c r="CT61" s="121"/>
      <c r="CU61" s="121"/>
      <c r="CV61" s="121"/>
      <c r="CW61" s="121"/>
      <c r="CX61" s="121"/>
      <c r="CY61" s="121"/>
      <c r="CZ61" s="121"/>
      <c r="DA61" s="121"/>
      <c r="DB61" s="121"/>
      <c r="DC61" s="121"/>
      <c r="DD61" s="121"/>
      <c r="DE61" s="121"/>
      <c r="DF61" s="121"/>
      <c r="DG61" s="121"/>
      <c r="DH61" s="121"/>
      <c r="DI61" s="121"/>
      <c r="DJ61" s="121"/>
      <c r="DK61" s="121"/>
      <c r="DL61" s="121"/>
      <c r="DM61" s="121"/>
      <c r="DN61" s="121"/>
      <c r="DO61" s="121"/>
      <c r="DP61" s="121"/>
      <c r="DQ61" s="121"/>
      <c r="DR61" s="121"/>
      <c r="DS61" s="121"/>
      <c r="DT61" s="121"/>
      <c r="DU61" s="121"/>
      <c r="DV61" s="121"/>
      <c r="DW61" s="121"/>
      <c r="DX61" s="121"/>
      <c r="DY61" s="121"/>
      <c r="DZ61" s="121"/>
      <c r="EA61" s="121"/>
      <c r="EB61" s="121"/>
      <c r="EC61" s="121"/>
      <c r="ED61" s="121"/>
      <c r="EE61" s="121"/>
      <c r="EF61" s="121"/>
      <c r="EG61" s="121"/>
      <c r="EH61" s="121"/>
      <c r="EI61" s="121"/>
      <c r="EJ61" s="121"/>
      <c r="EK61" s="121"/>
      <c r="EL61" s="121"/>
      <c r="EM61" s="121"/>
      <c r="EN61" s="121"/>
      <c r="EO61" s="121"/>
      <c r="EP61" s="121"/>
      <c r="EQ61" s="121"/>
      <c r="ER61" s="121"/>
      <c r="ES61" s="121"/>
      <c r="ET61" s="121"/>
      <c r="EU61" s="121"/>
      <c r="EV61" s="121"/>
      <c r="EW61" s="121"/>
      <c r="EX61" s="121"/>
      <c r="EY61" s="121"/>
      <c r="EZ61" s="121"/>
      <c r="FA61" s="121"/>
      <c r="FB61" s="121"/>
      <c r="FC61" s="121"/>
      <c r="FD61" s="121"/>
      <c r="FE61" s="121"/>
      <c r="FF61" s="121"/>
      <c r="FG61" s="121"/>
      <c r="FH61" s="121"/>
      <c r="FI61" s="121"/>
      <c r="FJ61" s="121"/>
      <c r="FK61" s="121"/>
      <c r="FL61" s="121"/>
      <c r="FM61" s="121"/>
      <c r="FN61" s="121"/>
      <c r="FO61" s="121"/>
      <c r="FP61" s="121"/>
      <c r="FQ61" s="121"/>
      <c r="FR61" s="121"/>
      <c r="FS61" s="121"/>
      <c r="FT61" s="121"/>
      <c r="FU61" s="121"/>
      <c r="FV61" s="121"/>
      <c r="FW61" s="121"/>
      <c r="FX61" s="121"/>
      <c r="FY61" s="121"/>
      <c r="FZ61" s="121"/>
      <c r="GA61" s="121"/>
      <c r="GB61" s="121"/>
      <c r="GC61" s="121"/>
      <c r="GD61" s="121"/>
      <c r="GE61" s="121"/>
      <c r="GF61" s="121"/>
      <c r="GG61" s="121"/>
      <c r="GH61" s="121"/>
      <c r="GI61" s="121"/>
      <c r="GJ61" s="121"/>
      <c r="GK61" s="121"/>
      <c r="GL61" s="121"/>
      <c r="GM61" s="121"/>
      <c r="GN61" s="121"/>
      <c r="GO61" s="121"/>
      <c r="GP61" s="121"/>
      <c r="GQ61" s="121"/>
      <c r="GR61" s="121"/>
      <c r="GS61" s="121"/>
      <c r="GT61" s="121"/>
      <c r="GU61" s="121"/>
      <c r="GV61" s="121"/>
      <c r="GW61" s="121"/>
      <c r="GX61" s="121"/>
      <c r="GY61" s="121"/>
      <c r="GZ61" s="121"/>
      <c r="HA61" s="121"/>
      <c r="HB61" s="121"/>
      <c r="HC61" s="121"/>
      <c r="HD61" s="121"/>
      <c r="HE61" s="121"/>
      <c r="HF61" s="121"/>
      <c r="HG61" s="121"/>
      <c r="HH61" s="121"/>
      <c r="HI61" s="121"/>
      <c r="HJ61" s="121"/>
      <c r="HK61" s="121"/>
      <c r="HL61" s="121"/>
      <c r="HM61" s="121"/>
      <c r="HN61" s="121"/>
      <c r="HO61" s="121"/>
      <c r="HP61" s="121"/>
      <c r="HQ61" s="121"/>
      <c r="HR61" s="121"/>
      <c r="HS61" s="121"/>
      <c r="HT61" s="121"/>
      <c r="HU61" s="121"/>
      <c r="HV61" s="121"/>
      <c r="HW61" s="121"/>
      <c r="HX61" s="121"/>
      <c r="HY61" s="121"/>
      <c r="HZ61" s="121"/>
      <c r="IA61" s="121"/>
      <c r="IB61" s="121"/>
      <c r="IC61" s="121"/>
    </row>
    <row r="62" spans="1:237">
      <c r="A62" s="972"/>
      <c r="B62" s="957"/>
      <c r="C62" s="957"/>
      <c r="D62" s="1026"/>
      <c r="E62" s="1026"/>
      <c r="F62" s="1026"/>
      <c r="G62" s="1026"/>
      <c r="H62" s="1026"/>
      <c r="I62" s="1026"/>
      <c r="J62" s="1026"/>
      <c r="K62" s="1026"/>
      <c r="L62" s="1026"/>
      <c r="M62" s="1026"/>
      <c r="N62" s="1026"/>
      <c r="O62" s="1026"/>
      <c r="P62" s="1026"/>
      <c r="Q62" s="1026"/>
      <c r="R62" s="1026"/>
      <c r="S62" s="1026"/>
      <c r="T62" s="1026"/>
      <c r="U62" s="1026"/>
      <c r="V62" s="1026"/>
      <c r="W62" s="1026"/>
      <c r="X62" s="1026"/>
      <c r="Y62" s="1026"/>
      <c r="Z62" s="1026"/>
      <c r="AA62" s="1026"/>
      <c r="AB62" s="1026"/>
      <c r="AC62" s="1026"/>
      <c r="AD62" s="1026"/>
      <c r="AE62" s="1026"/>
      <c r="AF62" s="1026"/>
      <c r="AG62" s="1026"/>
      <c r="AH62" s="1026"/>
      <c r="AI62" s="1026"/>
      <c r="AJ62" s="1026"/>
      <c r="AK62" s="1026"/>
      <c r="AL62" s="1026"/>
      <c r="AM62" s="1026"/>
      <c r="AN62" s="1026"/>
      <c r="AO62" s="1026"/>
      <c r="AP62" s="1026"/>
      <c r="AQ62" s="1026"/>
      <c r="AR62" s="1026"/>
      <c r="AS62" s="1026"/>
      <c r="AT62" s="1026"/>
      <c r="AU62" s="1009"/>
      <c r="AV62" s="1009"/>
      <c r="AW62" s="1010"/>
      <c r="AX62" s="121"/>
      <c r="AY62" s="121"/>
      <c r="AZ62" s="121"/>
      <c r="BA62" s="121"/>
      <c r="BB62" s="121"/>
      <c r="BC62" s="121"/>
      <c r="BD62" s="121"/>
      <c r="BE62" s="121"/>
      <c r="BF62" s="121"/>
      <c r="BG62" s="121"/>
      <c r="BH62" s="121"/>
      <c r="BI62" s="121"/>
      <c r="BJ62" s="121"/>
      <c r="BK62" s="121"/>
      <c r="BL62" s="121"/>
      <c r="BM62" s="121"/>
      <c r="BN62" s="121"/>
      <c r="BO62" s="121"/>
      <c r="BP62" s="121" t="s">
        <v>1071</v>
      </c>
      <c r="BQ62" s="121"/>
      <c r="BR62" s="121"/>
      <c r="BS62" s="121"/>
      <c r="BT62" s="121"/>
      <c r="BU62" s="121"/>
      <c r="BV62" s="121"/>
      <c r="BW62" s="121"/>
      <c r="BX62" s="121"/>
      <c r="BY62" s="121"/>
      <c r="BZ62" s="121"/>
      <c r="CA62" s="121"/>
      <c r="CB62" s="121"/>
      <c r="CC62" s="121"/>
      <c r="CD62" s="121"/>
      <c r="CE62" s="121"/>
      <c r="CF62" s="121"/>
      <c r="CG62" s="121"/>
      <c r="CH62" s="121"/>
      <c r="CI62" s="121"/>
      <c r="CJ62" s="121"/>
      <c r="CK62" s="121"/>
      <c r="CL62" s="121"/>
      <c r="CM62" s="121"/>
      <c r="CN62" s="121"/>
      <c r="CO62" s="121"/>
      <c r="CP62" s="121"/>
      <c r="CQ62" s="121"/>
      <c r="CR62" s="121"/>
      <c r="CS62" s="121"/>
      <c r="CT62" s="121"/>
      <c r="CU62" s="121"/>
      <c r="CV62" s="121"/>
      <c r="CW62" s="121"/>
      <c r="CX62" s="121"/>
      <c r="CY62" s="121"/>
      <c r="CZ62" s="121"/>
      <c r="DA62" s="121"/>
      <c r="DB62" s="121"/>
      <c r="DC62" s="121"/>
      <c r="DD62" s="121"/>
      <c r="DE62" s="121"/>
      <c r="DF62" s="121"/>
      <c r="DG62" s="121"/>
      <c r="DH62" s="121"/>
      <c r="DI62" s="121"/>
      <c r="DJ62" s="121"/>
      <c r="DK62" s="121"/>
      <c r="DL62" s="121"/>
      <c r="DM62" s="121"/>
      <c r="DN62" s="121"/>
      <c r="DO62" s="121"/>
      <c r="DP62" s="121"/>
      <c r="DQ62" s="121"/>
      <c r="DR62" s="121"/>
      <c r="DS62" s="121"/>
      <c r="DT62" s="121"/>
      <c r="DU62" s="121"/>
      <c r="DV62" s="121"/>
      <c r="DW62" s="121"/>
      <c r="DX62" s="121"/>
      <c r="DY62" s="121"/>
      <c r="DZ62" s="121"/>
      <c r="EA62" s="121"/>
      <c r="EB62" s="121"/>
      <c r="EC62" s="121"/>
      <c r="ED62" s="121"/>
      <c r="EE62" s="121"/>
      <c r="EF62" s="121"/>
      <c r="EG62" s="121"/>
      <c r="EH62" s="121"/>
      <c r="EI62" s="121"/>
      <c r="EJ62" s="121"/>
      <c r="EK62" s="121"/>
      <c r="EL62" s="121"/>
      <c r="EM62" s="121"/>
      <c r="EN62" s="121"/>
      <c r="EO62" s="121"/>
      <c r="EP62" s="121"/>
      <c r="EQ62" s="121"/>
      <c r="ER62" s="121"/>
      <c r="ES62" s="121"/>
      <c r="ET62" s="121"/>
      <c r="EU62" s="121"/>
      <c r="EV62" s="121"/>
      <c r="EW62" s="121"/>
      <c r="EX62" s="121"/>
      <c r="EY62" s="121"/>
      <c r="EZ62" s="121"/>
      <c r="FA62" s="121"/>
      <c r="FB62" s="121"/>
      <c r="FC62" s="121"/>
      <c r="FD62" s="121"/>
      <c r="FE62" s="121"/>
      <c r="FF62" s="121"/>
      <c r="FG62" s="121"/>
      <c r="FH62" s="121"/>
      <c r="FI62" s="121"/>
      <c r="FJ62" s="121"/>
      <c r="FK62" s="121"/>
      <c r="FL62" s="121"/>
      <c r="FM62" s="121"/>
      <c r="FN62" s="121"/>
      <c r="FO62" s="121"/>
      <c r="FP62" s="121"/>
      <c r="FQ62" s="121"/>
      <c r="FR62" s="121"/>
      <c r="FS62" s="121"/>
      <c r="FT62" s="121"/>
      <c r="FU62" s="121"/>
      <c r="FV62" s="121"/>
      <c r="FW62" s="121"/>
      <c r="FX62" s="121"/>
      <c r="FY62" s="121"/>
      <c r="FZ62" s="121"/>
      <c r="GA62" s="121"/>
      <c r="GB62" s="121"/>
      <c r="GC62" s="121"/>
      <c r="GD62" s="121"/>
      <c r="GE62" s="121"/>
      <c r="GF62" s="121"/>
      <c r="GG62" s="121"/>
      <c r="GH62" s="121"/>
      <c r="GI62" s="121"/>
      <c r="GJ62" s="121"/>
      <c r="GK62" s="121"/>
      <c r="GL62" s="121"/>
      <c r="GM62" s="121"/>
      <c r="GN62" s="121"/>
      <c r="GO62" s="121"/>
      <c r="GP62" s="121"/>
      <c r="GQ62" s="121"/>
      <c r="GR62" s="121"/>
      <c r="GS62" s="121"/>
      <c r="GT62" s="121"/>
      <c r="GU62" s="121"/>
      <c r="GV62" s="121"/>
      <c r="GW62" s="121"/>
      <c r="GX62" s="121"/>
      <c r="GY62" s="121"/>
      <c r="GZ62" s="121"/>
      <c r="HA62" s="121"/>
      <c r="HB62" s="121"/>
      <c r="HC62" s="121"/>
      <c r="HD62" s="121"/>
      <c r="HE62" s="121"/>
      <c r="HF62" s="121"/>
      <c r="HG62" s="121"/>
      <c r="HH62" s="121"/>
      <c r="HI62" s="121"/>
      <c r="HJ62" s="121"/>
      <c r="HK62" s="121"/>
      <c r="HL62" s="121"/>
      <c r="HM62" s="121"/>
      <c r="HN62" s="121"/>
      <c r="HO62" s="121"/>
      <c r="HP62" s="121"/>
      <c r="HQ62" s="121"/>
      <c r="HR62" s="121"/>
      <c r="HS62" s="121"/>
      <c r="HT62" s="121"/>
      <c r="HU62" s="121"/>
      <c r="HV62" s="121"/>
      <c r="HW62" s="121"/>
      <c r="HX62" s="121"/>
      <c r="HY62" s="121"/>
      <c r="HZ62" s="121"/>
      <c r="IA62" s="121"/>
      <c r="IB62" s="121"/>
      <c r="IC62" s="121"/>
    </row>
    <row r="63" spans="1:237">
      <c r="A63" s="972"/>
      <c r="B63" s="957"/>
      <c r="C63" s="957"/>
      <c r="D63" s="1013"/>
      <c r="E63" s="1013"/>
      <c r="F63" s="1013"/>
      <c r="G63" s="1013"/>
      <c r="H63" s="1013"/>
      <c r="I63" s="1013"/>
      <c r="J63" s="1013"/>
      <c r="K63" s="1013"/>
      <c r="L63" s="1013"/>
      <c r="M63" s="1013"/>
      <c r="N63" s="1013"/>
      <c r="O63" s="1013"/>
      <c r="P63" s="1013"/>
      <c r="Q63" s="1013"/>
      <c r="R63" s="1013"/>
      <c r="S63" s="1013"/>
      <c r="T63" s="1013"/>
      <c r="U63" s="1013"/>
      <c r="V63" s="1013"/>
      <c r="W63" s="1013"/>
      <c r="X63" s="1013"/>
      <c r="Y63" s="1013"/>
      <c r="Z63" s="1013"/>
      <c r="AA63" s="1013"/>
      <c r="AB63" s="1013"/>
      <c r="AC63" s="1013"/>
      <c r="AD63" s="1013"/>
      <c r="AE63" s="1013"/>
      <c r="AF63" s="1013"/>
      <c r="AG63" s="1013"/>
      <c r="AH63" s="1013"/>
      <c r="AI63" s="1013"/>
      <c r="AJ63" s="1013"/>
      <c r="AK63" s="1013"/>
      <c r="AL63" s="1013"/>
      <c r="AM63" s="1013"/>
      <c r="AN63" s="1013"/>
      <c r="AO63" s="1013"/>
      <c r="AP63" s="1013"/>
      <c r="AQ63" s="1013"/>
      <c r="AR63" s="1013"/>
      <c r="AS63" s="1013"/>
      <c r="AT63" s="1013"/>
      <c r="AU63" s="1009"/>
      <c r="AV63" s="1009"/>
      <c r="AW63" s="1010"/>
      <c r="AX63" s="121"/>
      <c r="AY63" s="121"/>
      <c r="AZ63" s="121"/>
      <c r="BA63" s="121"/>
      <c r="BB63" s="121"/>
      <c r="BC63" s="121"/>
      <c r="BD63" s="121"/>
      <c r="BE63" s="121"/>
      <c r="BF63" s="121"/>
      <c r="BG63" s="121"/>
      <c r="BH63" s="121"/>
      <c r="BI63" s="121"/>
      <c r="BJ63" s="121"/>
      <c r="BK63" s="121"/>
      <c r="BL63" s="121"/>
      <c r="BM63" s="121"/>
      <c r="BN63" s="121"/>
      <c r="BO63" s="121"/>
      <c r="BP63" s="121" t="s">
        <v>1072</v>
      </c>
      <c r="BQ63" s="121"/>
      <c r="BR63" s="121"/>
      <c r="BS63" s="121"/>
      <c r="BT63" s="121"/>
      <c r="BU63" s="121"/>
      <c r="BV63" s="121"/>
      <c r="BW63" s="121"/>
      <c r="BX63" s="121"/>
      <c r="BY63" s="121"/>
      <c r="BZ63" s="121"/>
      <c r="CA63" s="121"/>
      <c r="CB63" s="121"/>
      <c r="CC63" s="121"/>
      <c r="CD63" s="121"/>
      <c r="CE63" s="121"/>
      <c r="CF63" s="121"/>
      <c r="CG63" s="121"/>
      <c r="CH63" s="121"/>
      <c r="CI63" s="121"/>
      <c r="CJ63" s="121"/>
      <c r="CK63" s="121"/>
      <c r="CL63" s="121"/>
      <c r="CM63" s="121"/>
      <c r="CN63" s="121"/>
      <c r="CO63" s="121"/>
      <c r="CP63" s="121"/>
      <c r="CQ63" s="121"/>
      <c r="CR63" s="121"/>
      <c r="CS63" s="121"/>
      <c r="CT63" s="121"/>
      <c r="CU63" s="121"/>
      <c r="CV63" s="121"/>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X63" s="121"/>
      <c r="FY63" s="121"/>
      <c r="FZ63" s="121"/>
      <c r="GA63" s="121"/>
      <c r="GB63" s="121"/>
      <c r="GC63" s="121"/>
      <c r="GD63" s="121"/>
      <c r="GE63" s="121"/>
      <c r="GF63" s="121"/>
      <c r="GG63" s="121"/>
      <c r="GH63" s="121"/>
      <c r="GI63" s="121"/>
      <c r="GJ63" s="121"/>
      <c r="GK63" s="121"/>
      <c r="GL63" s="121"/>
      <c r="GM63" s="121"/>
      <c r="GN63" s="121"/>
      <c r="GO63" s="121"/>
      <c r="GP63" s="121"/>
      <c r="GQ63" s="121"/>
      <c r="GR63" s="121"/>
      <c r="GS63" s="121"/>
      <c r="GT63" s="121"/>
      <c r="GU63" s="121"/>
      <c r="GV63" s="121"/>
      <c r="GW63" s="121"/>
      <c r="GX63" s="121"/>
      <c r="GY63" s="121"/>
      <c r="GZ63" s="121"/>
      <c r="HA63" s="121"/>
      <c r="HB63" s="121"/>
      <c r="HC63" s="121"/>
      <c r="HD63" s="121"/>
      <c r="HE63" s="121"/>
      <c r="HF63" s="121"/>
      <c r="HG63" s="121"/>
      <c r="HH63" s="121"/>
      <c r="HI63" s="121"/>
      <c r="HJ63" s="121"/>
      <c r="HK63" s="121"/>
      <c r="HL63" s="121"/>
      <c r="HM63" s="121"/>
      <c r="HN63" s="121"/>
      <c r="HO63" s="121"/>
      <c r="HP63" s="121"/>
      <c r="HQ63" s="121"/>
      <c r="HR63" s="121"/>
      <c r="HS63" s="121"/>
      <c r="HT63" s="121"/>
      <c r="HU63" s="121"/>
      <c r="HV63" s="121"/>
      <c r="HW63" s="121"/>
      <c r="HX63" s="121"/>
      <c r="HY63" s="121"/>
      <c r="HZ63" s="121"/>
      <c r="IA63" s="121"/>
      <c r="IB63" s="121"/>
      <c r="IC63" s="121"/>
    </row>
    <row r="64" spans="1:237">
      <c r="A64" s="972"/>
      <c r="B64" s="957"/>
      <c r="C64" s="957"/>
      <c r="D64" s="1013" t="s">
        <v>565</v>
      </c>
      <c r="E64" s="1013"/>
      <c r="F64" s="1013"/>
      <c r="G64" s="1013"/>
      <c r="H64" s="1013"/>
      <c r="I64" s="1013"/>
      <c r="J64" s="1013"/>
      <c r="K64" s="1013"/>
      <c r="L64" s="1013"/>
      <c r="M64" s="1013"/>
      <c r="N64" s="1013"/>
      <c r="O64" s="1013"/>
      <c r="P64" s="1013"/>
      <c r="Q64" s="1013"/>
      <c r="R64" s="1013"/>
      <c r="S64" s="1013"/>
      <c r="T64" s="1013"/>
      <c r="U64" s="1013"/>
      <c r="V64" s="1013"/>
      <c r="W64" s="1013"/>
      <c r="X64" s="1013"/>
      <c r="Y64" s="1013"/>
      <c r="Z64" s="1013"/>
      <c r="AA64" s="1013"/>
      <c r="AB64" s="1013"/>
      <c r="AC64" s="1013"/>
      <c r="AD64" s="1013"/>
      <c r="AE64" s="1013"/>
      <c r="AF64" s="1013"/>
      <c r="AG64" s="1013"/>
      <c r="AH64" s="1013"/>
      <c r="AI64" s="1013"/>
      <c r="AJ64" s="1013"/>
      <c r="AK64" s="1013"/>
      <c r="AL64" s="1013"/>
      <c r="AM64" s="1013"/>
      <c r="AN64" s="1013"/>
      <c r="AO64" s="1013"/>
      <c r="AP64" s="1013"/>
      <c r="AQ64" s="1013"/>
      <c r="AR64" s="1013"/>
      <c r="AS64" s="1013"/>
      <c r="AT64" s="1013"/>
      <c r="AU64" s="1009"/>
      <c r="AV64" s="1009"/>
      <c r="AW64" s="1010"/>
      <c r="AX64" s="121"/>
      <c r="AY64" s="121"/>
      <c r="AZ64" s="121"/>
      <c r="BA64" s="121"/>
      <c r="BB64" s="121"/>
      <c r="BC64" s="121"/>
      <c r="BD64" s="121"/>
      <c r="BE64" s="121"/>
      <c r="BF64" s="121"/>
      <c r="BG64" s="121"/>
      <c r="BH64" s="121"/>
      <c r="BI64" s="121"/>
      <c r="BJ64" s="121"/>
      <c r="BK64" s="121"/>
      <c r="BL64" s="121"/>
      <c r="BM64" s="121"/>
      <c r="BN64" s="121"/>
      <c r="BO64" s="121"/>
      <c r="BP64" s="121" t="s">
        <v>1073</v>
      </c>
      <c r="BQ64" s="121"/>
      <c r="BR64" s="121"/>
      <c r="BS64" s="121"/>
      <c r="BT64" s="121"/>
      <c r="BU64" s="121"/>
      <c r="BV64" s="121"/>
      <c r="BW64" s="121"/>
      <c r="BX64" s="121"/>
      <c r="BY64" s="121"/>
      <c r="BZ64" s="121"/>
      <c r="CA64" s="121"/>
      <c r="CB64" s="121"/>
      <c r="CC64" s="121"/>
      <c r="CD64" s="121"/>
      <c r="CE64" s="121"/>
      <c r="CF64" s="121"/>
      <c r="CG64" s="121"/>
      <c r="CH64" s="121"/>
      <c r="CI64" s="121"/>
      <c r="CJ64" s="121"/>
      <c r="CK64" s="121"/>
      <c r="CL64" s="121"/>
      <c r="CM64" s="121"/>
      <c r="CN64" s="121"/>
      <c r="CO64" s="121"/>
      <c r="CP64" s="121"/>
      <c r="CQ64" s="121"/>
      <c r="CR64" s="121"/>
      <c r="CS64" s="121"/>
      <c r="CT64" s="121"/>
      <c r="CU64" s="121"/>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X64" s="121"/>
      <c r="FY64" s="121"/>
      <c r="FZ64" s="121"/>
      <c r="GA64" s="121"/>
      <c r="GB64" s="121"/>
      <c r="GC64" s="121"/>
      <c r="GD64" s="121"/>
      <c r="GE64" s="121"/>
      <c r="GF64" s="121"/>
      <c r="GG64" s="121"/>
      <c r="GH64" s="121"/>
      <c r="GI64" s="121"/>
      <c r="GJ64" s="121"/>
      <c r="GK64" s="121"/>
      <c r="GL64" s="121"/>
      <c r="GM64" s="121"/>
      <c r="GN64" s="121"/>
      <c r="GO64" s="121"/>
      <c r="GP64" s="121"/>
      <c r="GQ64" s="121"/>
      <c r="GR64" s="121"/>
      <c r="GS64" s="121"/>
      <c r="GT64" s="121"/>
      <c r="GU64" s="121"/>
      <c r="GV64" s="121"/>
      <c r="GW64" s="121"/>
      <c r="GX64" s="121"/>
      <c r="GY64" s="121"/>
      <c r="GZ64" s="121"/>
      <c r="HA64" s="121"/>
      <c r="HB64" s="121"/>
      <c r="HC64" s="121"/>
      <c r="HD64" s="121"/>
      <c r="HE64" s="121"/>
      <c r="HF64" s="121"/>
      <c r="HG64" s="121"/>
      <c r="HH64" s="121"/>
      <c r="HI64" s="121"/>
      <c r="HJ64" s="121"/>
      <c r="HK64" s="121"/>
      <c r="HL64" s="121"/>
      <c r="HM64" s="121"/>
      <c r="HN64" s="121"/>
      <c r="HO64" s="121"/>
      <c r="HP64" s="121"/>
      <c r="HQ64" s="121"/>
      <c r="HR64" s="121"/>
      <c r="HS64" s="121"/>
      <c r="HT64" s="121"/>
      <c r="HU64" s="121"/>
      <c r="HV64" s="121"/>
      <c r="HW64" s="121"/>
      <c r="HX64" s="121"/>
      <c r="HY64" s="121"/>
      <c r="HZ64" s="121"/>
      <c r="IA64" s="121"/>
      <c r="IB64" s="121"/>
      <c r="IC64" s="121"/>
    </row>
    <row r="65" spans="1:237">
      <c r="A65" s="972"/>
      <c r="B65" s="957"/>
      <c r="C65" s="957"/>
      <c r="D65" s="1013"/>
      <c r="E65" s="1013"/>
      <c r="F65" s="1013"/>
      <c r="G65" s="1013"/>
      <c r="H65" s="1013"/>
      <c r="I65" s="1013"/>
      <c r="J65" s="1013"/>
      <c r="K65" s="1013"/>
      <c r="L65" s="1013"/>
      <c r="M65" s="1013"/>
      <c r="N65" s="1013"/>
      <c r="O65" s="1013"/>
      <c r="P65" s="1013"/>
      <c r="Q65" s="1013"/>
      <c r="R65" s="1013"/>
      <c r="S65" s="1013"/>
      <c r="T65" s="1013"/>
      <c r="U65" s="1013"/>
      <c r="V65" s="1013"/>
      <c r="W65" s="1013"/>
      <c r="X65" s="1013"/>
      <c r="Y65" s="1013"/>
      <c r="Z65" s="1013"/>
      <c r="AA65" s="1013"/>
      <c r="AB65" s="1013"/>
      <c r="AC65" s="1013"/>
      <c r="AD65" s="1013"/>
      <c r="AE65" s="1013"/>
      <c r="AF65" s="1013"/>
      <c r="AG65" s="1013"/>
      <c r="AH65" s="1013"/>
      <c r="AI65" s="1013"/>
      <c r="AJ65" s="1013"/>
      <c r="AK65" s="1013"/>
      <c r="AL65" s="1013"/>
      <c r="AM65" s="1013"/>
      <c r="AN65" s="1013"/>
      <c r="AO65" s="1013"/>
      <c r="AP65" s="1013"/>
      <c r="AQ65" s="1013"/>
      <c r="AR65" s="1013"/>
      <c r="AS65" s="1013"/>
      <c r="AT65" s="1013"/>
      <c r="AU65" s="1009"/>
      <c r="AV65" s="1009"/>
      <c r="AW65" s="1010"/>
      <c r="AX65" s="121"/>
      <c r="AY65" s="121"/>
      <c r="AZ65" s="121"/>
      <c r="BA65" s="121"/>
      <c r="BB65" s="121"/>
      <c r="BC65" s="121"/>
      <c r="BD65" s="121"/>
      <c r="BE65" s="121"/>
      <c r="BF65" s="121"/>
      <c r="BG65" s="121"/>
      <c r="BH65" s="121"/>
      <c r="BI65" s="121"/>
      <c r="BJ65" s="121"/>
      <c r="BK65" s="121"/>
      <c r="BL65" s="121"/>
      <c r="BM65" s="121"/>
      <c r="BN65" s="121"/>
      <c r="BO65" s="121"/>
      <c r="BP65" s="121" t="s">
        <v>1074</v>
      </c>
      <c r="BQ65" s="121"/>
      <c r="BR65" s="121"/>
      <c r="BS65" s="121"/>
      <c r="BT65" s="121"/>
      <c r="BU65" s="121"/>
      <c r="BV65" s="121"/>
      <c r="BW65" s="121"/>
      <c r="BX65" s="121"/>
      <c r="BY65" s="121"/>
      <c r="BZ65" s="121"/>
      <c r="CA65" s="121"/>
      <c r="CB65" s="121"/>
      <c r="CC65" s="121"/>
      <c r="CD65" s="121"/>
      <c r="CE65" s="121"/>
      <c r="CF65" s="121"/>
      <c r="CG65" s="121"/>
      <c r="CH65" s="121"/>
      <c r="CI65" s="121"/>
      <c r="CJ65" s="121"/>
      <c r="CK65" s="121"/>
      <c r="CL65" s="121"/>
      <c r="CM65" s="121"/>
      <c r="CN65" s="121"/>
      <c r="CO65" s="121"/>
      <c r="CP65" s="121"/>
      <c r="CQ65" s="121"/>
      <c r="CR65" s="121"/>
      <c r="CS65" s="121"/>
      <c r="CT65" s="121"/>
      <c r="CU65" s="121"/>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X65" s="121"/>
      <c r="FY65" s="121"/>
      <c r="FZ65" s="121"/>
      <c r="GA65" s="121"/>
      <c r="GB65" s="121"/>
      <c r="GC65" s="121"/>
      <c r="GD65" s="121"/>
      <c r="GE65" s="121"/>
      <c r="GF65" s="121"/>
      <c r="GG65" s="121"/>
      <c r="GH65" s="121"/>
      <c r="GI65" s="121"/>
      <c r="GJ65" s="121"/>
      <c r="GK65" s="121"/>
      <c r="GL65" s="121"/>
      <c r="GM65" s="121"/>
      <c r="GN65" s="121"/>
      <c r="GO65" s="121"/>
      <c r="GP65" s="121"/>
      <c r="GQ65" s="121"/>
      <c r="GR65" s="121"/>
      <c r="GS65" s="121"/>
      <c r="GT65" s="121"/>
      <c r="GU65" s="121"/>
      <c r="GV65" s="121"/>
      <c r="GW65" s="121"/>
      <c r="GX65" s="121"/>
      <c r="GY65" s="121"/>
      <c r="GZ65" s="121"/>
      <c r="HA65" s="121"/>
      <c r="HB65" s="121"/>
      <c r="HC65" s="121"/>
      <c r="HD65" s="121"/>
      <c r="HE65" s="121"/>
      <c r="HF65" s="121"/>
      <c r="HG65" s="121"/>
      <c r="HH65" s="121"/>
      <c r="HI65" s="121"/>
      <c r="HJ65" s="121"/>
      <c r="HK65" s="121"/>
      <c r="HL65" s="121"/>
      <c r="HM65" s="121"/>
      <c r="HN65" s="121"/>
      <c r="HO65" s="121"/>
      <c r="HP65" s="121"/>
      <c r="HQ65" s="121"/>
      <c r="HR65" s="121"/>
      <c r="HS65" s="121"/>
      <c r="HT65" s="121"/>
      <c r="HU65" s="121"/>
      <c r="HV65" s="121"/>
      <c r="HW65" s="121"/>
      <c r="HX65" s="121"/>
      <c r="HY65" s="121"/>
      <c r="HZ65" s="121"/>
      <c r="IA65" s="121"/>
      <c r="IB65" s="121"/>
      <c r="IC65" s="121"/>
    </row>
    <row r="66" spans="1:237" ht="14.25">
      <c r="A66" s="972"/>
      <c r="B66" s="957"/>
      <c r="C66" s="957"/>
      <c r="D66" s="957"/>
      <c r="E66" s="957"/>
      <c r="F66" s="957"/>
      <c r="G66" s="957"/>
      <c r="H66" s="957"/>
      <c r="I66" s="957"/>
      <c r="J66" s="958" t="s">
        <v>566</v>
      </c>
      <c r="K66" s="1009"/>
      <c r="L66" s="1009"/>
      <c r="M66" s="1009"/>
      <c r="N66" s="1009"/>
      <c r="O66" s="1009"/>
      <c r="P66" s="1009"/>
      <c r="Q66" s="957"/>
      <c r="R66" s="957"/>
      <c r="S66" s="1051" t="s">
        <v>567</v>
      </c>
      <c r="T66" s="1051"/>
      <c r="U66" s="1051"/>
      <c r="V66" s="1051"/>
      <c r="W66" s="1051"/>
      <c r="X66" s="1051"/>
      <c r="Y66" s="1051"/>
      <c r="Z66" s="1051"/>
      <c r="AA66" s="1051"/>
      <c r="AB66" s="1051"/>
      <c r="AC66" s="1051"/>
      <c r="AD66" s="957"/>
      <c r="AE66" s="957"/>
      <c r="AF66" s="957"/>
      <c r="AG66" s="957"/>
      <c r="AH66" s="957"/>
      <c r="AI66" s="957"/>
      <c r="AJ66" s="957"/>
      <c r="AK66" s="957"/>
      <c r="AL66" s="957"/>
      <c r="AM66" s="957"/>
      <c r="AN66" s="957"/>
      <c r="AO66" s="957"/>
      <c r="AP66" s="957"/>
      <c r="AQ66" s="957"/>
      <c r="AR66" s="957"/>
      <c r="AS66" s="957"/>
      <c r="AT66" s="957"/>
      <c r="AU66" s="1009"/>
      <c r="AV66" s="1009"/>
      <c r="AW66" s="1010"/>
      <c r="BP66" s="121" t="s">
        <v>1075</v>
      </c>
    </row>
    <row r="67" spans="1:237">
      <c r="A67" s="972"/>
      <c r="B67" s="957"/>
      <c r="C67" s="957"/>
      <c r="D67" s="957"/>
      <c r="E67" s="957"/>
      <c r="F67" s="957"/>
      <c r="G67" s="957"/>
      <c r="H67" s="957"/>
      <c r="I67" s="957"/>
      <c r="J67" s="957"/>
      <c r="K67" s="957"/>
      <c r="L67" s="957"/>
      <c r="M67" s="957"/>
      <c r="N67" s="957"/>
      <c r="O67" s="957"/>
      <c r="P67" s="957"/>
      <c r="Q67" s="957"/>
      <c r="R67" s="957"/>
      <c r="S67" s="957"/>
      <c r="T67" s="957"/>
      <c r="U67" s="957"/>
      <c r="V67" s="957"/>
      <c r="W67" s="957"/>
      <c r="X67" s="957"/>
      <c r="Y67" s="957"/>
      <c r="Z67" s="957"/>
      <c r="AA67" s="957"/>
      <c r="AB67" s="957"/>
      <c r="AC67" s="957"/>
      <c r="AD67" s="957"/>
      <c r="AE67" s="957"/>
      <c r="AF67" s="957"/>
      <c r="AG67" s="957"/>
      <c r="AH67" s="957"/>
      <c r="AI67" s="957"/>
      <c r="AJ67" s="957"/>
      <c r="AK67" s="957"/>
      <c r="AL67" s="957"/>
      <c r="AM67" s="957"/>
      <c r="AN67" s="957"/>
      <c r="AO67" s="957"/>
      <c r="AP67" s="957"/>
      <c r="AQ67" s="957"/>
      <c r="AR67" s="957"/>
      <c r="AS67" s="957"/>
      <c r="AT67" s="957"/>
      <c r="AU67" s="1009"/>
      <c r="AV67" s="1009"/>
      <c r="AW67" s="1010"/>
      <c r="BP67" s="121" t="s">
        <v>1076</v>
      </c>
    </row>
    <row r="68" spans="1:237" ht="14.25">
      <c r="A68" s="972"/>
      <c r="B68" s="957"/>
      <c r="C68" s="957"/>
      <c r="D68" s="957"/>
      <c r="E68" s="957"/>
      <c r="F68" s="957"/>
      <c r="G68" s="957"/>
      <c r="H68" s="957"/>
      <c r="I68" s="957"/>
      <c r="J68" s="958"/>
      <c r="K68" s="1009"/>
      <c r="L68" s="1009"/>
      <c r="M68" s="1009"/>
      <c r="N68" s="1009"/>
      <c r="O68" s="1009"/>
      <c r="P68" s="1009"/>
      <c r="Q68" s="957"/>
      <c r="R68" s="957"/>
      <c r="S68" s="1051"/>
      <c r="T68" s="1051"/>
      <c r="U68" s="1051"/>
      <c r="V68" s="1051"/>
      <c r="W68" s="1051"/>
      <c r="X68" s="1051"/>
      <c r="Y68" s="1051"/>
      <c r="Z68" s="1051"/>
      <c r="AA68" s="1051"/>
      <c r="AB68" s="1051"/>
      <c r="AC68" s="1051"/>
      <c r="AD68" s="957"/>
      <c r="AE68" s="957"/>
      <c r="AF68" s="957"/>
      <c r="AG68" s="957"/>
      <c r="AH68" s="957"/>
      <c r="AI68" s="957"/>
      <c r="AJ68" s="957"/>
      <c r="AK68" s="957"/>
      <c r="AL68" s="957"/>
      <c r="AM68" s="957"/>
      <c r="AN68" s="957"/>
      <c r="AO68" s="957"/>
      <c r="AP68" s="957"/>
      <c r="AQ68" s="957"/>
      <c r="AR68" s="957"/>
      <c r="AS68" s="957"/>
      <c r="AT68" s="957"/>
      <c r="AU68" s="1009"/>
      <c r="AV68" s="1009"/>
      <c r="AW68" s="1010"/>
    </row>
    <row r="69" spans="1:237">
      <c r="A69" s="972"/>
      <c r="B69" s="957"/>
      <c r="C69" s="957"/>
      <c r="D69" s="957"/>
      <c r="E69" s="957"/>
      <c r="F69" s="957"/>
      <c r="G69" s="957"/>
      <c r="H69" s="957"/>
      <c r="I69" s="957"/>
      <c r="J69" s="957"/>
      <c r="K69" s="957"/>
      <c r="L69" s="957"/>
      <c r="M69" s="957"/>
      <c r="N69" s="957"/>
      <c r="O69" s="957"/>
      <c r="P69" s="957"/>
      <c r="Q69" s="957"/>
      <c r="R69" s="957"/>
      <c r="S69" s="957"/>
      <c r="T69" s="957"/>
      <c r="U69" s="957"/>
      <c r="V69" s="957"/>
      <c r="W69" s="957"/>
      <c r="X69" s="957"/>
      <c r="Y69" s="957"/>
      <c r="Z69" s="957"/>
      <c r="AA69" s="957"/>
      <c r="AB69" s="957"/>
      <c r="AC69" s="957"/>
      <c r="AD69" s="957"/>
      <c r="AE69" s="957"/>
      <c r="AF69" s="957"/>
      <c r="AG69" s="957"/>
      <c r="AH69" s="957"/>
      <c r="AI69" s="957"/>
      <c r="AJ69" s="957"/>
      <c r="AK69" s="957"/>
      <c r="AL69" s="957"/>
      <c r="AM69" s="957"/>
      <c r="AN69" s="957"/>
      <c r="AO69" s="957"/>
      <c r="AP69" s="957"/>
      <c r="AQ69" s="957"/>
      <c r="AR69" s="957"/>
      <c r="AS69" s="957"/>
      <c r="AT69" s="957"/>
      <c r="AU69" s="1009"/>
      <c r="AV69" s="1009"/>
      <c r="AW69" s="1010"/>
    </row>
    <row r="70" spans="1:237" ht="14.25" thickBot="1">
      <c r="A70" s="1020"/>
      <c r="B70" s="1021"/>
      <c r="C70" s="1021"/>
      <c r="D70" s="1021"/>
      <c r="E70" s="1021"/>
      <c r="F70" s="1021"/>
      <c r="G70" s="1021"/>
      <c r="H70" s="1021"/>
      <c r="I70" s="1021"/>
      <c r="J70" s="1021"/>
      <c r="K70" s="1021"/>
      <c r="L70" s="1021"/>
      <c r="M70" s="1021"/>
      <c r="N70" s="1021"/>
      <c r="O70" s="1021"/>
      <c r="P70" s="1021"/>
      <c r="Q70" s="1021"/>
      <c r="R70" s="1021"/>
      <c r="S70" s="1021"/>
      <c r="T70" s="1021"/>
      <c r="U70" s="1021"/>
      <c r="V70" s="1021"/>
      <c r="W70" s="1021"/>
      <c r="X70" s="1021"/>
      <c r="Y70" s="1021"/>
      <c r="Z70" s="1021"/>
      <c r="AA70" s="1021"/>
      <c r="AB70" s="1021"/>
      <c r="AC70" s="1021"/>
      <c r="AD70" s="1021"/>
      <c r="AE70" s="1021"/>
      <c r="AF70" s="1021"/>
      <c r="AG70" s="1021"/>
      <c r="AH70" s="1021"/>
      <c r="AI70" s="1021"/>
      <c r="AJ70" s="1021"/>
      <c r="AK70" s="1021"/>
      <c r="AL70" s="1021"/>
      <c r="AM70" s="1021"/>
      <c r="AN70" s="1021"/>
      <c r="AO70" s="1021"/>
      <c r="AP70" s="1021"/>
      <c r="AQ70" s="1021"/>
      <c r="AR70" s="1021"/>
      <c r="AS70" s="1021"/>
      <c r="AT70" s="1021"/>
      <c r="AU70" s="1011"/>
      <c r="AV70" s="1011"/>
      <c r="AW70" s="1012"/>
    </row>
  </sheetData>
  <sheetProtection sheet="1" objects="1" scenarios="1"/>
  <mergeCells count="113">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 ref="A10:AW11"/>
    <mergeCell ref="A12:AW12"/>
    <mergeCell ref="A13:C70"/>
    <mergeCell ref="D13:U14"/>
    <mergeCell ref="V13:Z14"/>
    <mergeCell ref="AA13:AA14"/>
    <mergeCell ref="AB13:AE14"/>
    <mergeCell ref="AF13:AF14"/>
    <mergeCell ref="AG13:AH14"/>
    <mergeCell ref="AI13:AN14"/>
    <mergeCell ref="AO13:AT14"/>
    <mergeCell ref="AU13:AW70"/>
    <mergeCell ref="D15:H24"/>
    <mergeCell ref="I15:N16"/>
    <mergeCell ref="O15:R16"/>
    <mergeCell ref="S15:V16"/>
    <mergeCell ref="W15:Z16"/>
    <mergeCell ref="AA15:AD16"/>
    <mergeCell ref="I18:N18"/>
    <mergeCell ref="P18:AT18"/>
    <mergeCell ref="I19:N20"/>
    <mergeCell ref="P19:AT20"/>
    <mergeCell ref="I21:N22"/>
    <mergeCell ref="P21:AT22"/>
    <mergeCell ref="AE15:AH16"/>
    <mergeCell ref="AI15:AL16"/>
    <mergeCell ref="AM15:AP16"/>
    <mergeCell ref="AQ15:AT16"/>
    <mergeCell ref="I17:N17"/>
    <mergeCell ref="Q17:S17"/>
    <mergeCell ref="U17:X17"/>
    <mergeCell ref="D27:AT28"/>
    <mergeCell ref="D29:AT30"/>
    <mergeCell ref="D31:AT32"/>
    <mergeCell ref="D33:J34"/>
    <mergeCell ref="K33:U34"/>
    <mergeCell ref="V33:AE34"/>
    <mergeCell ref="AF33:AT34"/>
    <mergeCell ref="I23:N23"/>
    <mergeCell ref="Q23:S23"/>
    <mergeCell ref="U23:X23"/>
    <mergeCell ref="I24:N24"/>
    <mergeCell ref="P24:AT24"/>
    <mergeCell ref="D25:AT26"/>
    <mergeCell ref="D35:J36"/>
    <mergeCell ref="K35:U36"/>
    <mergeCell ref="V35:AA36"/>
    <mergeCell ref="AB35:AE36"/>
    <mergeCell ref="AF35:AT36"/>
    <mergeCell ref="D37:J38"/>
    <mergeCell ref="K37:U38"/>
    <mergeCell ref="V37:AA38"/>
    <mergeCell ref="AB37:AE38"/>
    <mergeCell ref="AF37:AT38"/>
    <mergeCell ref="D42:AT43"/>
    <mergeCell ref="D44:AT45"/>
    <mergeCell ref="D46:AT47"/>
    <mergeCell ref="D48:AT49"/>
    <mergeCell ref="D50:AT51"/>
    <mergeCell ref="D52:AT53"/>
    <mergeCell ref="D39:J40"/>
    <mergeCell ref="K39:U40"/>
    <mergeCell ref="V39:AA40"/>
    <mergeCell ref="AB39:AE40"/>
    <mergeCell ref="AF39:AT40"/>
    <mergeCell ref="D41:AT41"/>
    <mergeCell ref="D58:T59"/>
    <mergeCell ref="U58:AB59"/>
    <mergeCell ref="AC58:AG58"/>
    <mergeCell ref="AH58:AQ59"/>
    <mergeCell ref="AR58:AT59"/>
    <mergeCell ref="AC59:AG59"/>
    <mergeCell ref="D54:AT55"/>
    <mergeCell ref="D56:T57"/>
    <mergeCell ref="U56:AB57"/>
    <mergeCell ref="AC56:AG57"/>
    <mergeCell ref="AH56:AQ57"/>
    <mergeCell ref="AR56:AT57"/>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s>
  <phoneticPr fontId="96"/>
  <dataValidations count="2">
    <dataValidation type="list" allowBlank="1" showInputMessage="1" showErrorMessage="1" sqref="D13:U14" xr:uid="{91365AAE-D5D6-44F0-B477-61B2FBE8614F}">
      <formula1>"▼選択,国土交通大臣,大阪府知事"</formula1>
    </dataValidation>
    <dataValidation type="list" allowBlank="1" showInputMessage="1" showErrorMessage="1" sqref="O15:R16" xr:uid="{88B7711D-E244-4803-A812-486A7297F455}">
      <formula1>"▼選択,大正,昭和,平成,令和"</formula1>
    </dataValidation>
  </dataValidations>
  <pageMargins left="0.82677165354330717" right="0.82677165354330717" top="0.39370078740157483" bottom="0.39370078740157483" header="0.31496062992125984" footer="0.31496062992125984"/>
  <pageSetup paperSize="9" scale="90" orientation="portrait" blackAndWhite="1"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5D03-6060-4FDB-860D-D45DECB28243}">
  <dimension ref="A1:AH37"/>
  <sheetViews>
    <sheetView zoomScaleNormal="100" workbookViewId="0">
      <selection activeCell="B25" sqref="B25:AG25"/>
    </sheetView>
  </sheetViews>
  <sheetFormatPr defaultColWidth="9" defaultRowHeight="18.75"/>
  <cols>
    <col min="1" max="33" width="3.125" style="381" customWidth="1"/>
    <col min="34" max="90" width="2.625" style="381" customWidth="1"/>
    <col min="91" max="16384" width="9" style="381"/>
  </cols>
  <sheetData>
    <row r="1" spans="1:34" ht="24">
      <c r="A1" s="2462"/>
      <c r="B1" s="2462"/>
      <c r="C1" s="2462"/>
      <c r="D1" s="2462"/>
      <c r="E1" s="2462"/>
      <c r="F1" s="2462"/>
      <c r="G1" s="2462"/>
      <c r="H1" s="2462"/>
      <c r="I1" s="2462"/>
      <c r="J1" s="2462"/>
      <c r="K1" s="2462"/>
      <c r="L1" s="2462"/>
      <c r="M1" s="2462"/>
      <c r="N1" s="2462"/>
      <c r="O1" s="2462"/>
      <c r="P1" s="2462"/>
      <c r="Q1" s="2462"/>
      <c r="R1" s="2462"/>
      <c r="S1" s="2462"/>
      <c r="T1" s="2462"/>
      <c r="U1" s="2462"/>
      <c r="V1" s="380"/>
      <c r="X1" s="382"/>
    </row>
    <row r="2" spans="1:34" ht="15" customHeight="1">
      <c r="A2" s="379"/>
      <c r="B2" s="379"/>
      <c r="C2" s="379"/>
      <c r="D2" s="379"/>
      <c r="E2" s="379"/>
      <c r="F2" s="379"/>
      <c r="G2" s="379"/>
      <c r="H2" s="379"/>
      <c r="I2" s="379"/>
      <c r="J2" s="379"/>
      <c r="K2" s="379"/>
      <c r="L2" s="379"/>
      <c r="M2" s="379"/>
      <c r="N2" s="379"/>
      <c r="O2" s="379"/>
      <c r="P2" s="379"/>
      <c r="Q2" s="379"/>
      <c r="R2" s="379"/>
      <c r="S2" s="379"/>
      <c r="T2" s="379"/>
      <c r="U2" s="379"/>
      <c r="V2" s="380"/>
      <c r="X2" s="383"/>
    </row>
    <row r="3" spans="1:34" ht="15" customHeight="1">
      <c r="A3" s="379"/>
      <c r="B3" s="379"/>
      <c r="C3" s="379"/>
      <c r="D3" s="379"/>
      <c r="E3" s="379"/>
      <c r="F3" s="379"/>
      <c r="G3" s="379"/>
      <c r="H3" s="379"/>
      <c r="I3" s="379"/>
      <c r="J3" s="379"/>
      <c r="K3" s="379"/>
      <c r="L3" s="379"/>
      <c r="M3" s="379"/>
      <c r="N3" s="379"/>
      <c r="O3" s="379"/>
      <c r="P3" s="379"/>
      <c r="Q3" s="379"/>
      <c r="R3" s="379"/>
      <c r="S3" s="379"/>
      <c r="T3" s="379"/>
      <c r="U3" s="379"/>
      <c r="V3" s="380"/>
      <c r="X3" s="384"/>
    </row>
    <row r="4" spans="1:34" ht="11.25" customHeight="1">
      <c r="A4" s="379"/>
      <c r="B4" s="379"/>
      <c r="C4" s="379"/>
      <c r="D4" s="379"/>
      <c r="E4" s="379"/>
      <c r="F4" s="379"/>
      <c r="G4" s="379"/>
      <c r="H4" s="379"/>
      <c r="I4" s="379"/>
      <c r="J4" s="379"/>
      <c r="K4" s="379"/>
      <c r="L4" s="379"/>
      <c r="M4" s="379"/>
      <c r="N4" s="379"/>
      <c r="O4" s="379"/>
      <c r="P4" s="379"/>
      <c r="Q4" s="379"/>
      <c r="R4" s="379"/>
      <c r="S4" s="379"/>
      <c r="T4" s="379"/>
      <c r="U4" s="379"/>
      <c r="V4" s="380"/>
      <c r="W4" s="380"/>
      <c r="X4" s="380"/>
      <c r="Y4" s="380"/>
      <c r="Z4" s="380"/>
      <c r="AA4" s="380"/>
      <c r="AB4" s="380"/>
      <c r="AC4" s="380"/>
      <c r="AD4" s="380"/>
      <c r="AE4" s="380"/>
      <c r="AF4" s="380"/>
      <c r="AG4" s="380"/>
    </row>
    <row r="5" spans="1:34" ht="18.75" customHeight="1">
      <c r="S5" s="2463" t="s">
        <v>1149</v>
      </c>
      <c r="T5" s="2463"/>
      <c r="U5" s="2463"/>
      <c r="V5" s="385" t="s">
        <v>1150</v>
      </c>
      <c r="W5" s="2464" t="s">
        <v>1151</v>
      </c>
      <c r="X5" s="2464"/>
      <c r="Y5" s="2465"/>
      <c r="Z5" s="2465"/>
      <c r="AA5" s="386" t="s">
        <v>118</v>
      </c>
      <c r="AB5" s="2465"/>
      <c r="AC5" s="2465"/>
      <c r="AD5" s="386" t="s">
        <v>1152</v>
      </c>
      <c r="AE5" s="2465"/>
      <c r="AF5" s="2465"/>
      <c r="AG5" s="386" t="s">
        <v>209</v>
      </c>
      <c r="AH5" s="386"/>
    </row>
    <row r="6" spans="1:34" ht="6" customHeight="1">
      <c r="S6" s="380"/>
      <c r="U6" s="387"/>
      <c r="V6" s="387"/>
      <c r="W6" s="380"/>
      <c r="X6" s="388"/>
      <c r="Y6" s="388"/>
      <c r="Z6" s="388"/>
      <c r="AA6" s="389"/>
      <c r="AB6" s="390"/>
      <c r="AC6" s="390"/>
      <c r="AD6" s="389"/>
      <c r="AE6" s="390"/>
      <c r="AF6" s="390"/>
      <c r="AG6" s="389"/>
      <c r="AH6" s="389"/>
    </row>
    <row r="7" spans="1:34" ht="26.25" customHeight="1">
      <c r="A7" s="2466" t="s">
        <v>1153</v>
      </c>
      <c r="B7" s="2466"/>
      <c r="C7" s="2466"/>
      <c r="D7" s="2466"/>
      <c r="E7" s="2466"/>
      <c r="F7" s="2466"/>
      <c r="G7" s="2466"/>
      <c r="H7" s="2466"/>
      <c r="I7" s="2466"/>
      <c r="J7" s="2466"/>
      <c r="K7" s="2466"/>
      <c r="L7" s="2466"/>
      <c r="M7" s="2466"/>
      <c r="N7" s="2466"/>
      <c r="O7" s="2466"/>
      <c r="P7" s="2466"/>
      <c r="Q7" s="2466"/>
      <c r="R7" s="2466"/>
      <c r="S7" s="2466"/>
      <c r="T7" s="2466"/>
      <c r="U7" s="2466"/>
      <c r="V7" s="2466"/>
      <c r="W7" s="2466"/>
      <c r="X7" s="2466"/>
      <c r="Y7" s="2466"/>
      <c r="Z7" s="2466"/>
      <c r="AA7" s="2466"/>
      <c r="AB7" s="2466"/>
      <c r="AC7" s="2466"/>
      <c r="AD7" s="2466"/>
      <c r="AE7" s="2466"/>
      <c r="AF7" s="2466"/>
      <c r="AG7" s="2466"/>
    </row>
    <row r="8" spans="1:34" ht="6" customHeight="1">
      <c r="S8" s="380"/>
      <c r="U8" s="387"/>
      <c r="V8" s="387"/>
      <c r="W8" s="380"/>
      <c r="X8" s="388"/>
      <c r="Y8" s="388"/>
      <c r="Z8" s="388"/>
      <c r="AA8" s="389"/>
      <c r="AB8" s="390"/>
      <c r="AC8" s="390"/>
      <c r="AD8" s="389"/>
      <c r="AE8" s="390"/>
      <c r="AF8" s="390"/>
      <c r="AG8" s="389"/>
      <c r="AH8" s="389"/>
    </row>
    <row r="9" spans="1:34" s="391" customFormat="1" ht="15" customHeight="1">
      <c r="B9" s="2467" t="s">
        <v>1154</v>
      </c>
      <c r="C9" s="2467"/>
      <c r="D9" s="2467"/>
      <c r="E9" s="2467"/>
      <c r="F9" s="2467"/>
      <c r="G9" s="2467"/>
      <c r="H9" s="2467"/>
      <c r="I9" s="2467"/>
      <c r="J9" s="2467"/>
      <c r="K9" s="2467"/>
      <c r="L9" s="2467"/>
      <c r="M9" s="2467"/>
      <c r="N9" s="2467"/>
      <c r="O9" s="2467"/>
      <c r="P9" s="2467"/>
      <c r="Q9" s="2467"/>
      <c r="R9" s="2467"/>
      <c r="S9" s="2467"/>
      <c r="T9" s="2467"/>
      <c r="U9" s="2467"/>
      <c r="V9" s="2467"/>
      <c r="W9" s="2467"/>
      <c r="X9" s="2467"/>
      <c r="Y9" s="2467"/>
      <c r="Z9" s="2467"/>
      <c r="AA9" s="2467"/>
      <c r="AB9" s="2467"/>
      <c r="AC9" s="2467"/>
      <c r="AD9" s="2467"/>
      <c r="AE9" s="2467"/>
      <c r="AF9" s="2467"/>
    </row>
    <row r="10" spans="1:34" s="391" customFormat="1" ht="15" customHeight="1">
      <c r="B10" s="2467" t="s">
        <v>1155</v>
      </c>
      <c r="C10" s="2467"/>
      <c r="D10" s="2467"/>
      <c r="E10" s="2467"/>
      <c r="F10" s="2467"/>
      <c r="G10" s="2467"/>
      <c r="H10" s="2467"/>
      <c r="I10" s="2467"/>
      <c r="J10" s="2467"/>
      <c r="K10" s="2467"/>
      <c r="L10" s="2467"/>
      <c r="M10" s="2467"/>
      <c r="N10" s="2467"/>
      <c r="O10" s="2467"/>
      <c r="P10" s="2467"/>
      <c r="Q10" s="2467"/>
      <c r="R10" s="2467"/>
      <c r="S10" s="2467"/>
      <c r="T10" s="2467"/>
      <c r="U10" s="2467"/>
      <c r="V10" s="2467"/>
      <c r="W10" s="2467"/>
      <c r="X10" s="2467"/>
      <c r="Y10" s="2467"/>
      <c r="Z10" s="2467"/>
      <c r="AA10" s="2467"/>
      <c r="AB10" s="2467"/>
      <c r="AC10" s="2467"/>
      <c r="AD10" s="2467"/>
      <c r="AE10" s="2467"/>
      <c r="AF10" s="2467"/>
    </row>
    <row r="11" spans="1:34" s="391" customFormat="1" ht="6" customHeight="1"/>
    <row r="12" spans="1:34" s="391" customFormat="1" ht="18" customHeight="1">
      <c r="A12" s="392"/>
      <c r="B12" s="2468" t="s">
        <v>1156</v>
      </c>
      <c r="C12" s="2468"/>
      <c r="D12" s="2468"/>
      <c r="E12" s="2468"/>
      <c r="F12" s="2468"/>
      <c r="G12" s="2468"/>
      <c r="H12" s="2468"/>
      <c r="I12" s="2468"/>
      <c r="J12" s="2468"/>
      <c r="K12" s="2468"/>
      <c r="L12" s="2468"/>
      <c r="M12" s="2468"/>
      <c r="N12" s="2468"/>
      <c r="O12" s="2468"/>
      <c r="P12" s="2468"/>
      <c r="Q12" s="2468"/>
      <c r="R12" s="2468"/>
      <c r="S12" s="2469"/>
      <c r="T12" s="2470"/>
      <c r="U12" s="2468" t="s">
        <v>1157</v>
      </c>
      <c r="V12" s="2468"/>
      <c r="W12" s="2468"/>
      <c r="X12" s="2468"/>
      <c r="Y12" s="2468"/>
      <c r="Z12" s="2468"/>
      <c r="AA12" s="2468"/>
      <c r="AB12" s="2468"/>
      <c r="AC12" s="2468"/>
      <c r="AD12" s="2468"/>
      <c r="AE12" s="2468"/>
      <c r="AF12" s="2468"/>
      <c r="AG12" s="2469"/>
    </row>
    <row r="13" spans="1:34" s="391" customFormat="1" ht="13.5" customHeight="1">
      <c r="A13" s="393"/>
      <c r="B13" s="2473"/>
      <c r="C13" s="2473"/>
      <c r="D13" s="2473"/>
      <c r="E13" s="2473"/>
      <c r="F13" s="2473"/>
      <c r="G13" s="2473"/>
      <c r="H13" s="2473"/>
      <c r="I13" s="2473"/>
      <c r="J13" s="2473"/>
      <c r="K13" s="2473"/>
      <c r="L13" s="2473"/>
      <c r="M13" s="2473"/>
      <c r="N13" s="2473"/>
      <c r="O13" s="2473"/>
      <c r="P13" s="2473"/>
      <c r="Q13" s="2473"/>
      <c r="R13" s="2473"/>
      <c r="S13" s="2474"/>
      <c r="T13" s="2471"/>
      <c r="U13" s="2473"/>
      <c r="V13" s="2473"/>
      <c r="W13" s="2473"/>
      <c r="X13" s="2473"/>
      <c r="Y13" s="2473"/>
      <c r="Z13" s="2473"/>
      <c r="AA13" s="2473"/>
      <c r="AB13" s="2473"/>
      <c r="AC13" s="2473"/>
      <c r="AD13" s="2473"/>
      <c r="AE13" s="2473"/>
      <c r="AF13" s="2473"/>
      <c r="AG13" s="2474"/>
    </row>
    <row r="14" spans="1:34" s="391" customFormat="1" ht="13.5" customHeight="1">
      <c r="A14" s="394"/>
      <c r="B14" s="2475"/>
      <c r="C14" s="2475"/>
      <c r="D14" s="2475"/>
      <c r="E14" s="2475"/>
      <c r="F14" s="2475"/>
      <c r="G14" s="2475"/>
      <c r="H14" s="2475"/>
      <c r="I14" s="2475"/>
      <c r="J14" s="2475"/>
      <c r="K14" s="2475"/>
      <c r="L14" s="2475"/>
      <c r="M14" s="2475"/>
      <c r="N14" s="2475"/>
      <c r="O14" s="2475"/>
      <c r="P14" s="2475"/>
      <c r="Q14" s="2475"/>
      <c r="R14" s="2475"/>
      <c r="S14" s="2476"/>
      <c r="T14" s="2472"/>
      <c r="U14" s="2475"/>
      <c r="V14" s="2475"/>
      <c r="W14" s="2475"/>
      <c r="X14" s="2475"/>
      <c r="Y14" s="2475"/>
      <c r="Z14" s="2475"/>
      <c r="AA14" s="2475"/>
      <c r="AB14" s="2475"/>
      <c r="AC14" s="2475"/>
      <c r="AD14" s="2475"/>
      <c r="AE14" s="2475"/>
      <c r="AF14" s="2475"/>
      <c r="AG14" s="2476"/>
    </row>
    <row r="15" spans="1:34" s="391" customFormat="1" ht="18" customHeight="1">
      <c r="A15" s="392"/>
      <c r="B15" s="2468" t="s">
        <v>1158</v>
      </c>
      <c r="C15" s="2468"/>
      <c r="D15" s="2468"/>
      <c r="E15" s="2468"/>
      <c r="F15" s="2468"/>
      <c r="G15" s="2468"/>
      <c r="H15" s="2468"/>
      <c r="I15" s="2468"/>
      <c r="J15" s="2468"/>
      <c r="K15" s="2468"/>
      <c r="L15" s="2468"/>
      <c r="M15" s="2468"/>
      <c r="N15" s="2468"/>
      <c r="O15" s="2468"/>
      <c r="P15" s="2468"/>
      <c r="Q15" s="2468"/>
      <c r="R15" s="2468"/>
      <c r="S15" s="2469"/>
      <c r="T15" s="2470"/>
      <c r="U15" s="2468" t="s">
        <v>1159</v>
      </c>
      <c r="V15" s="2468"/>
      <c r="W15" s="2468"/>
      <c r="X15" s="2468"/>
      <c r="Y15" s="2468"/>
      <c r="Z15" s="2468"/>
      <c r="AA15" s="2468"/>
      <c r="AB15" s="2468"/>
      <c r="AC15" s="2468"/>
      <c r="AD15" s="2468"/>
      <c r="AE15" s="2468"/>
      <c r="AF15" s="2468"/>
      <c r="AG15" s="2469"/>
    </row>
    <row r="16" spans="1:34" s="391" customFormat="1" ht="18" customHeight="1">
      <c r="A16" s="393"/>
      <c r="B16" s="2477"/>
      <c r="C16" s="2477"/>
      <c r="D16" s="2477"/>
      <c r="E16" s="2477"/>
      <c r="F16" s="2477"/>
      <c r="G16" s="2477"/>
      <c r="H16" s="2479" t="s">
        <v>455</v>
      </c>
      <c r="I16" s="2477"/>
      <c r="J16" s="2477"/>
      <c r="K16" s="2479" t="s">
        <v>456</v>
      </c>
      <c r="L16" s="2477"/>
      <c r="M16" s="2477"/>
      <c r="N16" s="2477"/>
      <c r="O16" s="2477"/>
      <c r="P16" s="2477"/>
      <c r="Q16" s="2477"/>
      <c r="R16" s="2477"/>
      <c r="S16" s="2481"/>
      <c r="T16" s="2471"/>
      <c r="U16" s="2483"/>
      <c r="V16" s="2483"/>
      <c r="W16" s="2483"/>
      <c r="X16" s="2483"/>
      <c r="Y16" s="2483"/>
      <c r="Z16" s="2483"/>
      <c r="AA16" s="2483"/>
      <c r="AB16" s="2483"/>
      <c r="AC16" s="2483"/>
      <c r="AD16" s="2483"/>
      <c r="AE16" s="2483"/>
      <c r="AF16" s="2483"/>
      <c r="AG16" s="2484"/>
    </row>
    <row r="17" spans="1:33" s="391" customFormat="1" ht="7.5" customHeight="1">
      <c r="A17" s="394"/>
      <c r="B17" s="2478"/>
      <c r="C17" s="2478"/>
      <c r="D17" s="2478"/>
      <c r="E17" s="2478"/>
      <c r="F17" s="2478"/>
      <c r="G17" s="2478"/>
      <c r="H17" s="2480"/>
      <c r="I17" s="2478"/>
      <c r="J17" s="2478"/>
      <c r="K17" s="2480"/>
      <c r="L17" s="2478"/>
      <c r="M17" s="2478"/>
      <c r="N17" s="2478"/>
      <c r="O17" s="2478"/>
      <c r="P17" s="2478"/>
      <c r="Q17" s="2478"/>
      <c r="R17" s="2478"/>
      <c r="S17" s="2482"/>
      <c r="T17" s="2472"/>
      <c r="U17" s="2485"/>
      <c r="V17" s="2485"/>
      <c r="W17" s="2485"/>
      <c r="X17" s="2485"/>
      <c r="Y17" s="2485"/>
      <c r="Z17" s="2485"/>
      <c r="AA17" s="2485"/>
      <c r="AB17" s="2485"/>
      <c r="AC17" s="2485"/>
      <c r="AD17" s="2485"/>
      <c r="AE17" s="2485"/>
      <c r="AF17" s="2485"/>
      <c r="AG17" s="2486"/>
    </row>
    <row r="18" spans="1:33" s="391" customFormat="1" ht="18" customHeight="1">
      <c r="A18" s="392"/>
      <c r="B18" s="395" t="s">
        <v>1160</v>
      </c>
      <c r="C18" s="395"/>
      <c r="D18" s="395"/>
      <c r="E18" s="395"/>
      <c r="F18" s="2487"/>
      <c r="G18" s="2487"/>
      <c r="H18" s="2487"/>
      <c r="I18" s="2487"/>
      <c r="J18" s="396" t="s">
        <v>1028</v>
      </c>
      <c r="K18" s="2487"/>
      <c r="L18" s="2487"/>
      <c r="M18" s="2487"/>
      <c r="N18" s="2487"/>
      <c r="O18" s="2488"/>
      <c r="P18" s="2488"/>
      <c r="Q18" s="2488"/>
      <c r="R18" s="2488"/>
      <c r="S18" s="2488"/>
      <c r="T18" s="2488"/>
      <c r="U18" s="2488"/>
      <c r="V18" s="2488"/>
      <c r="W18" s="2488"/>
      <c r="X18" s="2488"/>
      <c r="Y18" s="2488"/>
      <c r="Z18" s="2488"/>
      <c r="AA18" s="2488"/>
      <c r="AB18" s="2488"/>
      <c r="AC18" s="2488"/>
      <c r="AD18" s="2488"/>
      <c r="AE18" s="2488"/>
      <c r="AF18" s="2488"/>
      <c r="AG18" s="2489"/>
    </row>
    <row r="19" spans="1:33" s="391" customFormat="1" ht="13.5" customHeight="1">
      <c r="A19" s="393"/>
      <c r="B19" s="2490"/>
      <c r="C19" s="2490"/>
      <c r="D19" s="2490"/>
      <c r="E19" s="2490"/>
      <c r="F19" s="2490"/>
      <c r="G19" s="2490"/>
      <c r="H19" s="2490"/>
      <c r="I19" s="2490"/>
      <c r="J19" s="2490"/>
      <c r="K19" s="2490"/>
      <c r="L19" s="2490"/>
      <c r="M19" s="2490"/>
      <c r="N19" s="2490"/>
      <c r="O19" s="2490"/>
      <c r="P19" s="2490"/>
      <c r="Q19" s="2490"/>
      <c r="R19" s="2490"/>
      <c r="S19" s="2490"/>
      <c r="T19" s="2490"/>
      <c r="U19" s="2490"/>
      <c r="V19" s="2490"/>
      <c r="W19" s="2490"/>
      <c r="X19" s="2490"/>
      <c r="Y19" s="2490"/>
      <c r="Z19" s="2490"/>
      <c r="AA19" s="2490"/>
      <c r="AB19" s="2490"/>
      <c r="AC19" s="2490"/>
      <c r="AD19" s="2490"/>
      <c r="AE19" s="2490"/>
      <c r="AF19" s="2490"/>
      <c r="AG19" s="2491"/>
    </row>
    <row r="20" spans="1:33" s="391" customFormat="1" ht="13.5" customHeight="1">
      <c r="A20" s="394"/>
      <c r="B20" s="2492"/>
      <c r="C20" s="2492"/>
      <c r="D20" s="2492"/>
      <c r="E20" s="2492"/>
      <c r="F20" s="2492"/>
      <c r="G20" s="2492"/>
      <c r="H20" s="2492"/>
      <c r="I20" s="2492"/>
      <c r="J20" s="2492"/>
      <c r="K20" s="2492"/>
      <c r="L20" s="2492"/>
      <c r="M20" s="2492"/>
      <c r="N20" s="2492"/>
      <c r="O20" s="2492"/>
      <c r="P20" s="2492"/>
      <c r="Q20" s="2492"/>
      <c r="R20" s="2492"/>
      <c r="S20" s="2492"/>
      <c r="T20" s="2492"/>
      <c r="U20" s="2492"/>
      <c r="V20" s="2492"/>
      <c r="W20" s="2492"/>
      <c r="X20" s="2492"/>
      <c r="Y20" s="2492"/>
      <c r="Z20" s="2492"/>
      <c r="AA20" s="2492"/>
      <c r="AB20" s="2492"/>
      <c r="AC20" s="2492"/>
      <c r="AD20" s="2492"/>
      <c r="AE20" s="2492"/>
      <c r="AF20" s="2492"/>
      <c r="AG20" s="2493"/>
    </row>
    <row r="21" spans="1:33" s="391" customFormat="1" ht="18" customHeight="1">
      <c r="A21" s="392"/>
      <c r="B21" s="2468" t="s">
        <v>1161</v>
      </c>
      <c r="C21" s="2468"/>
      <c r="D21" s="2468"/>
      <c r="E21" s="2468"/>
      <c r="F21" s="2468"/>
      <c r="G21" s="2468"/>
      <c r="H21" s="2468"/>
      <c r="I21" s="2468"/>
      <c r="J21" s="2468"/>
      <c r="K21" s="2468"/>
      <c r="L21" s="2468"/>
      <c r="M21" s="2468"/>
      <c r="N21" s="2468"/>
      <c r="O21" s="2468"/>
      <c r="P21" s="2469"/>
      <c r="Q21" s="2470"/>
      <c r="R21" s="2468" t="s">
        <v>1162</v>
      </c>
      <c r="S21" s="2468"/>
      <c r="T21" s="2468"/>
      <c r="U21" s="2468"/>
      <c r="V21" s="2468"/>
      <c r="W21" s="2468"/>
      <c r="X21" s="2468"/>
      <c r="Y21" s="2468"/>
      <c r="Z21" s="2468"/>
      <c r="AA21" s="2468"/>
      <c r="AB21" s="2468"/>
      <c r="AC21" s="2468"/>
      <c r="AD21" s="2468"/>
      <c r="AE21" s="2468"/>
      <c r="AF21" s="2468"/>
      <c r="AG21" s="2469"/>
    </row>
    <row r="22" spans="1:33" s="391" customFormat="1" ht="11.25" customHeight="1">
      <c r="A22" s="393"/>
      <c r="B22" s="2477"/>
      <c r="C22" s="2477"/>
      <c r="D22" s="2477"/>
      <c r="E22" s="2477"/>
      <c r="F22" s="2477"/>
      <c r="G22" s="2477"/>
      <c r="H22" s="2477"/>
      <c r="I22" s="2477"/>
      <c r="J22" s="2477"/>
      <c r="K22" s="2477"/>
      <c r="L22" s="2477"/>
      <c r="M22" s="2477"/>
      <c r="N22" s="2477"/>
      <c r="O22" s="2477"/>
      <c r="P22" s="2481"/>
      <c r="Q22" s="2471"/>
      <c r="R22" s="2502"/>
      <c r="S22" s="2502"/>
      <c r="T22" s="2502"/>
      <c r="U22" s="2502"/>
      <c r="V22" s="2502"/>
      <c r="W22" s="2502"/>
      <c r="X22" s="2502"/>
      <c r="Y22" s="2502"/>
      <c r="Z22" s="2502"/>
      <c r="AA22" s="2502"/>
      <c r="AB22" s="2502"/>
      <c r="AC22" s="2502"/>
      <c r="AD22" s="2502"/>
      <c r="AE22" s="2502"/>
      <c r="AF22" s="2502"/>
      <c r="AG22" s="2504"/>
    </row>
    <row r="23" spans="1:33" s="391" customFormat="1" ht="11.25" customHeight="1">
      <c r="A23" s="394"/>
      <c r="B23" s="2478"/>
      <c r="C23" s="2478"/>
      <c r="D23" s="2478"/>
      <c r="E23" s="2478"/>
      <c r="F23" s="2478"/>
      <c r="G23" s="2478"/>
      <c r="H23" s="2478"/>
      <c r="I23" s="2478"/>
      <c r="J23" s="2478"/>
      <c r="K23" s="2478"/>
      <c r="L23" s="2478"/>
      <c r="M23" s="2478"/>
      <c r="N23" s="2478"/>
      <c r="O23" s="2478"/>
      <c r="P23" s="2482"/>
      <c r="Q23" s="2472"/>
      <c r="R23" s="2503"/>
      <c r="S23" s="2503"/>
      <c r="T23" s="2503"/>
      <c r="U23" s="2503"/>
      <c r="V23" s="2503"/>
      <c r="W23" s="2503"/>
      <c r="X23" s="2503"/>
      <c r="Y23" s="2503"/>
      <c r="Z23" s="2503"/>
      <c r="AA23" s="2503"/>
      <c r="AB23" s="2503"/>
      <c r="AC23" s="2503"/>
      <c r="AD23" s="2503"/>
      <c r="AE23" s="2503"/>
      <c r="AF23" s="2503"/>
      <c r="AG23" s="2505"/>
    </row>
    <row r="24" spans="1:33">
      <c r="B24" s="397"/>
      <c r="C24" s="397"/>
      <c r="D24" s="397"/>
      <c r="E24" s="397"/>
      <c r="F24" s="397"/>
      <c r="G24" s="397"/>
      <c r="H24" s="397"/>
      <c r="I24" s="397"/>
      <c r="J24" s="397"/>
      <c r="K24" s="397"/>
      <c r="L24" s="397"/>
      <c r="M24" s="398"/>
      <c r="N24" s="399" t="s">
        <v>1163</v>
      </c>
      <c r="O24" s="399"/>
      <c r="P24" s="399" t="s">
        <v>1164</v>
      </c>
      <c r="Q24" s="399"/>
      <c r="R24" s="399" t="s">
        <v>1165</v>
      </c>
      <c r="S24" s="400"/>
      <c r="T24" s="397"/>
      <c r="U24" s="397"/>
      <c r="V24" s="397"/>
      <c r="W24" s="397"/>
      <c r="X24" s="397"/>
      <c r="Y24" s="397"/>
      <c r="Z24" s="397"/>
      <c r="AA24" s="397"/>
      <c r="AB24" s="397"/>
      <c r="AC24" s="397"/>
      <c r="AD24" s="397"/>
      <c r="AE24" s="397"/>
      <c r="AF24" s="397"/>
    </row>
    <row r="25" spans="1:33" s="391" customFormat="1" ht="54.75" customHeight="1">
      <c r="A25" s="401" t="s">
        <v>773</v>
      </c>
      <c r="B25" s="2506" t="s">
        <v>1166</v>
      </c>
      <c r="C25" s="2506"/>
      <c r="D25" s="2506"/>
      <c r="E25" s="2506"/>
      <c r="F25" s="2506"/>
      <c r="G25" s="2506"/>
      <c r="H25" s="2506"/>
      <c r="I25" s="2506"/>
      <c r="J25" s="2506"/>
      <c r="K25" s="2506"/>
      <c r="L25" s="2506"/>
      <c r="M25" s="2506"/>
      <c r="N25" s="2506"/>
      <c r="O25" s="2506"/>
      <c r="P25" s="2506"/>
      <c r="Q25" s="2506"/>
      <c r="R25" s="2506"/>
      <c r="S25" s="2506"/>
      <c r="T25" s="2506"/>
      <c r="U25" s="2506"/>
      <c r="V25" s="2506"/>
      <c r="W25" s="2506"/>
      <c r="X25" s="2506"/>
      <c r="Y25" s="2506"/>
      <c r="Z25" s="2506"/>
      <c r="AA25" s="2506"/>
      <c r="AB25" s="2506"/>
      <c r="AC25" s="2506"/>
      <c r="AD25" s="2506"/>
      <c r="AE25" s="2506"/>
      <c r="AF25" s="2506"/>
      <c r="AG25" s="2507"/>
    </row>
    <row r="26" spans="1:33" s="391" customFormat="1" ht="328.5" customHeight="1">
      <c r="A26" s="402"/>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4"/>
    </row>
    <row r="27" spans="1:33" s="391" customFormat="1" ht="16.5" customHeight="1">
      <c r="A27" s="2494" t="s">
        <v>773</v>
      </c>
      <c r="B27" s="2495" t="s">
        <v>1167</v>
      </c>
      <c r="C27" s="2495"/>
      <c r="D27" s="2495"/>
      <c r="E27" s="2495"/>
      <c r="F27" s="2495"/>
      <c r="G27" s="2495"/>
      <c r="H27" s="2495"/>
      <c r="I27" s="2495"/>
      <c r="J27" s="2495"/>
      <c r="K27" s="2495"/>
      <c r="L27" s="2495"/>
      <c r="M27" s="2495"/>
      <c r="N27" s="2495"/>
      <c r="O27" s="2495"/>
      <c r="P27" s="2495"/>
      <c r="Q27" s="2495"/>
      <c r="R27" s="2495"/>
      <c r="S27" s="2495"/>
      <c r="T27" s="2495"/>
      <c r="U27" s="2495"/>
      <c r="V27" s="2495"/>
      <c r="W27" s="2495"/>
      <c r="X27" s="2495"/>
      <c r="Y27" s="2495"/>
      <c r="Z27" s="2495"/>
      <c r="AA27" s="2495"/>
      <c r="AB27" s="2495"/>
      <c r="AC27" s="2495"/>
      <c r="AD27" s="2495"/>
      <c r="AE27" s="2495"/>
      <c r="AF27" s="2495"/>
      <c r="AG27" s="2499"/>
    </row>
    <row r="28" spans="1:33" s="391" customFormat="1" ht="16.5" customHeight="1">
      <c r="A28" s="2494"/>
      <c r="B28" s="2495"/>
      <c r="C28" s="2495"/>
      <c r="D28" s="2495"/>
      <c r="E28" s="2495"/>
      <c r="F28" s="2495"/>
      <c r="G28" s="2495"/>
      <c r="H28" s="2495"/>
      <c r="I28" s="2495"/>
      <c r="J28" s="2495"/>
      <c r="K28" s="2495"/>
      <c r="L28" s="2495"/>
      <c r="M28" s="2495"/>
      <c r="N28" s="2495"/>
      <c r="O28" s="2495"/>
      <c r="P28" s="2495"/>
      <c r="Q28" s="2495"/>
      <c r="R28" s="2495"/>
      <c r="S28" s="2495"/>
      <c r="T28" s="2495"/>
      <c r="U28" s="2495"/>
      <c r="V28" s="2495"/>
      <c r="W28" s="2495"/>
      <c r="X28" s="2495"/>
      <c r="Y28" s="2495"/>
      <c r="Z28" s="2495"/>
      <c r="AA28" s="2495"/>
      <c r="AB28" s="2495"/>
      <c r="AC28" s="2495"/>
      <c r="AD28" s="2495"/>
      <c r="AE28" s="2495"/>
      <c r="AF28" s="2495"/>
      <c r="AG28" s="2499"/>
    </row>
    <row r="29" spans="1:33" s="391" customFormat="1" ht="6" customHeight="1">
      <c r="A29" s="402"/>
      <c r="B29" s="403"/>
      <c r="C29" s="403"/>
      <c r="D29" s="403"/>
      <c r="E29" s="403"/>
      <c r="F29" s="403"/>
      <c r="G29" s="403"/>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4"/>
    </row>
    <row r="30" spans="1:33" s="391" customFormat="1" ht="16.5" customHeight="1">
      <c r="A30" s="2494" t="s">
        <v>773</v>
      </c>
      <c r="B30" s="2495" t="s">
        <v>1168</v>
      </c>
      <c r="C30" s="2496"/>
      <c r="D30" s="2496"/>
      <c r="E30" s="2496"/>
      <c r="F30" s="2496"/>
      <c r="G30" s="2496"/>
      <c r="H30" s="2496"/>
      <c r="I30" s="2496"/>
      <c r="J30" s="2496"/>
      <c r="K30" s="2496"/>
      <c r="L30" s="2496"/>
      <c r="M30" s="2496"/>
      <c r="N30" s="2496"/>
      <c r="O30" s="2496"/>
      <c r="P30" s="2496"/>
      <c r="Q30" s="2496"/>
      <c r="R30" s="2496"/>
      <c r="S30" s="2496"/>
      <c r="T30" s="2496"/>
      <c r="U30" s="2496"/>
      <c r="V30" s="2496"/>
      <c r="W30" s="2496"/>
      <c r="X30" s="2496"/>
      <c r="Y30" s="2496"/>
      <c r="Z30" s="2496"/>
      <c r="AA30" s="2496"/>
      <c r="AB30" s="2496"/>
      <c r="AC30" s="2496"/>
      <c r="AD30" s="2496"/>
      <c r="AE30" s="2496"/>
      <c r="AF30" s="2496"/>
      <c r="AG30" s="2497"/>
    </row>
    <row r="31" spans="1:33" s="391" customFormat="1" ht="16.5" customHeight="1">
      <c r="A31" s="2494"/>
      <c r="B31" s="2496"/>
      <c r="C31" s="2496"/>
      <c r="D31" s="2496"/>
      <c r="E31" s="2496"/>
      <c r="F31" s="2496"/>
      <c r="G31" s="2496"/>
      <c r="H31" s="2496"/>
      <c r="I31" s="2496"/>
      <c r="J31" s="2496"/>
      <c r="K31" s="2496"/>
      <c r="L31" s="2496"/>
      <c r="M31" s="2496"/>
      <c r="N31" s="2496"/>
      <c r="O31" s="2496"/>
      <c r="P31" s="2496"/>
      <c r="Q31" s="2496"/>
      <c r="R31" s="2496"/>
      <c r="S31" s="2496"/>
      <c r="T31" s="2496"/>
      <c r="U31" s="2496"/>
      <c r="V31" s="2496"/>
      <c r="W31" s="2496"/>
      <c r="X31" s="2496"/>
      <c r="Y31" s="2496"/>
      <c r="Z31" s="2496"/>
      <c r="AA31" s="2496"/>
      <c r="AB31" s="2496"/>
      <c r="AC31" s="2496"/>
      <c r="AD31" s="2496"/>
      <c r="AE31" s="2496"/>
      <c r="AF31" s="2496"/>
      <c r="AG31" s="2497"/>
    </row>
    <row r="32" spans="1:33" s="391" customFormat="1" ht="6" customHeight="1">
      <c r="A32" s="402"/>
      <c r="B32" s="403"/>
      <c r="C32" s="403"/>
      <c r="D32" s="403"/>
      <c r="E32" s="403"/>
      <c r="F32" s="403"/>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4"/>
    </row>
    <row r="33" spans="1:33" s="391" customFormat="1" ht="16.5" customHeight="1">
      <c r="A33" s="2494" t="s">
        <v>773</v>
      </c>
      <c r="B33" s="2495" t="s">
        <v>1169</v>
      </c>
      <c r="C33" s="2495"/>
      <c r="D33" s="2495"/>
      <c r="E33" s="2495"/>
      <c r="F33" s="2495"/>
      <c r="G33" s="2495"/>
      <c r="H33" s="2495"/>
      <c r="I33" s="2495"/>
      <c r="J33" s="2495"/>
      <c r="K33" s="2495"/>
      <c r="L33" s="2495"/>
      <c r="M33" s="2495"/>
      <c r="N33" s="2495"/>
      <c r="O33" s="2495"/>
      <c r="P33" s="2495"/>
      <c r="Q33" s="2495"/>
      <c r="R33" s="2495"/>
      <c r="S33" s="2495"/>
      <c r="T33" s="2495"/>
      <c r="U33" s="2495"/>
      <c r="V33" s="2495"/>
      <c r="W33" s="2495"/>
      <c r="X33" s="2495"/>
      <c r="Y33" s="2495"/>
      <c r="Z33" s="2495"/>
      <c r="AA33" s="2495"/>
      <c r="AB33" s="2495"/>
      <c r="AC33" s="2495"/>
      <c r="AD33" s="2495"/>
      <c r="AE33" s="2495"/>
      <c r="AF33" s="2495"/>
      <c r="AG33" s="2499"/>
    </row>
    <row r="34" spans="1:33" s="391" customFormat="1" ht="16.5" customHeight="1">
      <c r="A34" s="2494"/>
      <c r="B34" s="2495"/>
      <c r="C34" s="2495"/>
      <c r="D34" s="2495"/>
      <c r="E34" s="2495"/>
      <c r="F34" s="2495"/>
      <c r="G34" s="2495"/>
      <c r="H34" s="2495"/>
      <c r="I34" s="2495"/>
      <c r="J34" s="2495"/>
      <c r="K34" s="2495"/>
      <c r="L34" s="2495"/>
      <c r="M34" s="2495"/>
      <c r="N34" s="2495"/>
      <c r="O34" s="2495"/>
      <c r="P34" s="2495"/>
      <c r="Q34" s="2495"/>
      <c r="R34" s="2495"/>
      <c r="S34" s="2495"/>
      <c r="T34" s="2495"/>
      <c r="U34" s="2495"/>
      <c r="V34" s="2495"/>
      <c r="W34" s="2495"/>
      <c r="X34" s="2495"/>
      <c r="Y34" s="2495"/>
      <c r="Z34" s="2495"/>
      <c r="AA34" s="2495"/>
      <c r="AB34" s="2495"/>
      <c r="AC34" s="2495"/>
      <c r="AD34" s="2495"/>
      <c r="AE34" s="2495"/>
      <c r="AF34" s="2495"/>
      <c r="AG34" s="2499"/>
    </row>
    <row r="35" spans="1:33" s="391" customFormat="1" ht="24.75" customHeight="1">
      <c r="A35" s="2498"/>
      <c r="B35" s="2500"/>
      <c r="C35" s="2500"/>
      <c r="D35" s="2500"/>
      <c r="E35" s="2500"/>
      <c r="F35" s="2500"/>
      <c r="G35" s="2500"/>
      <c r="H35" s="2500"/>
      <c r="I35" s="2500"/>
      <c r="J35" s="2500"/>
      <c r="K35" s="2500"/>
      <c r="L35" s="2500"/>
      <c r="M35" s="2500"/>
      <c r="N35" s="2500"/>
      <c r="O35" s="2500"/>
      <c r="P35" s="2500"/>
      <c r="Q35" s="2500"/>
      <c r="R35" s="2500"/>
      <c r="S35" s="2500"/>
      <c r="T35" s="2500"/>
      <c r="U35" s="2500"/>
      <c r="V35" s="2500"/>
      <c r="W35" s="2500"/>
      <c r="X35" s="2500"/>
      <c r="Y35" s="2500"/>
      <c r="Z35" s="2500"/>
      <c r="AA35" s="2500"/>
      <c r="AB35" s="2500"/>
      <c r="AC35" s="2500"/>
      <c r="AD35" s="2500"/>
      <c r="AE35" s="2500"/>
      <c r="AF35" s="2500"/>
      <c r="AG35" s="2501"/>
    </row>
    <row r="36" spans="1:33" s="405" customFormat="1" ht="16.5">
      <c r="D36" s="405" t="s">
        <v>1170</v>
      </c>
    </row>
    <row r="37" spans="1:33" s="405" customFormat="1" ht="16.5">
      <c r="M37" s="405" t="s">
        <v>1171</v>
      </c>
      <c r="Y37" s="405" t="s">
        <v>1172</v>
      </c>
      <c r="AA37" s="405" t="s">
        <v>1173</v>
      </c>
    </row>
  </sheetData>
  <sheetProtection sheet="1" objects="1" scenarios="1"/>
  <mergeCells count="44">
    <mergeCell ref="A30:A31"/>
    <mergeCell ref="B30:AG31"/>
    <mergeCell ref="A33:A35"/>
    <mergeCell ref="B33:AG35"/>
    <mergeCell ref="R22:V23"/>
    <mergeCell ref="W22:AA23"/>
    <mergeCell ref="AB22:AG23"/>
    <mergeCell ref="B25:AG25"/>
    <mergeCell ref="A27:A28"/>
    <mergeCell ref="B27:AG28"/>
    <mergeCell ref="F18:I18"/>
    <mergeCell ref="K18:N18"/>
    <mergeCell ref="O18:AG18"/>
    <mergeCell ref="B19:AG20"/>
    <mergeCell ref="B21:P21"/>
    <mergeCell ref="Q21:Q23"/>
    <mergeCell ref="R21:AG21"/>
    <mergeCell ref="B22:F23"/>
    <mergeCell ref="G22:K23"/>
    <mergeCell ref="L22:P23"/>
    <mergeCell ref="B15:S15"/>
    <mergeCell ref="T15:T17"/>
    <mergeCell ref="U15:AG15"/>
    <mergeCell ref="B16:G17"/>
    <mergeCell ref="H16:H17"/>
    <mergeCell ref="I16:J17"/>
    <mergeCell ref="K16:K17"/>
    <mergeCell ref="L16:S17"/>
    <mergeCell ref="U16:AG17"/>
    <mergeCell ref="AE5:AF5"/>
    <mergeCell ref="A7:AG7"/>
    <mergeCell ref="B9:AF9"/>
    <mergeCell ref="B10:AF10"/>
    <mergeCell ref="B12:S12"/>
    <mergeCell ref="T12:T14"/>
    <mergeCell ref="U12:AG12"/>
    <mergeCell ref="B13:S14"/>
    <mergeCell ref="U13:AG14"/>
    <mergeCell ref="AB5:AC5"/>
    <mergeCell ref="A1:J1"/>
    <mergeCell ref="K1:U1"/>
    <mergeCell ref="S5:U5"/>
    <mergeCell ref="W5:X5"/>
    <mergeCell ref="Y5:Z5"/>
  </mergeCells>
  <phoneticPr fontId="96"/>
  <printOptions horizontalCentered="1" verticalCentered="1"/>
  <pageMargins left="0.31496062992125984" right="0.31496062992125984" top="0.35433070866141736" bottom="0.35433070866141736" header="0.31496062992125984" footer="0.31496062992125984"/>
  <pageSetup paperSize="9" scale="94" orientation="portrait" r:id="rId1"/>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7F6B9-111C-4F47-B470-1669EE5CCDAD}">
  <sheetPr transitionEvaluation="1" transitionEntry="1"/>
  <dimension ref="A1:AT78"/>
  <sheetViews>
    <sheetView showZeros="0" zoomScaleNormal="100" workbookViewId="0">
      <selection activeCell="B34" sqref="B34:H38"/>
    </sheetView>
  </sheetViews>
  <sheetFormatPr defaultRowHeight="13.5"/>
  <cols>
    <col min="1" max="1" width="0.375" style="19" customWidth="1"/>
    <col min="2" max="8" width="2.125" style="19" customWidth="1"/>
    <col min="9" max="9" width="0.375" style="19" customWidth="1"/>
    <col min="10" max="60" width="2.125" style="19" customWidth="1"/>
    <col min="61" max="16384" width="9" style="19"/>
  </cols>
  <sheetData>
    <row r="1" spans="1:46" s="73" customFormat="1" ht="10.5" customHeight="1">
      <c r="A1" s="752" t="s">
        <v>492</v>
      </c>
      <c r="B1" s="753"/>
      <c r="C1" s="753"/>
      <c r="D1" s="753"/>
      <c r="E1" s="753"/>
      <c r="F1" s="753"/>
      <c r="G1" s="753"/>
      <c r="H1" s="753"/>
      <c r="I1" s="753"/>
      <c r="J1" s="753"/>
      <c r="K1" s="754"/>
      <c r="L1" s="755" t="s">
        <v>493</v>
      </c>
      <c r="M1" s="756"/>
      <c r="N1" s="756"/>
      <c r="O1" s="756"/>
      <c r="P1" s="756"/>
      <c r="Q1" s="756" t="s">
        <v>215</v>
      </c>
      <c r="R1" s="756"/>
      <c r="S1" s="756"/>
      <c r="T1" s="756"/>
      <c r="U1" s="756"/>
      <c r="V1" s="756"/>
      <c r="W1" s="756"/>
      <c r="X1" s="756"/>
      <c r="Y1" s="756"/>
      <c r="Z1" s="756"/>
      <c r="AA1" s="756"/>
      <c r="AB1" s="756"/>
      <c r="AC1" s="756"/>
      <c r="AD1" s="756"/>
      <c r="AE1" s="756"/>
      <c r="AF1" s="756"/>
      <c r="AG1" s="756"/>
      <c r="AH1" s="756"/>
      <c r="AI1" s="764" t="s">
        <v>216</v>
      </c>
      <c r="AJ1" s="2576"/>
      <c r="AK1" s="758"/>
      <c r="AL1" s="758"/>
      <c r="AM1" s="758"/>
      <c r="AN1" s="758"/>
      <c r="AO1" s="758"/>
      <c r="AP1" s="758"/>
      <c r="AQ1" s="758"/>
      <c r="AR1" s="758"/>
      <c r="AS1" s="758"/>
      <c r="AT1" s="758"/>
    </row>
    <row r="2" spans="1:46" s="73" customFormat="1" ht="10.5" customHeight="1">
      <c r="A2" s="767"/>
      <c r="B2" s="2577"/>
      <c r="C2" s="2577"/>
      <c r="D2" s="2577"/>
      <c r="E2" s="2577"/>
      <c r="F2" s="2577"/>
      <c r="G2" s="2577"/>
      <c r="H2" s="2577"/>
      <c r="I2" s="2577"/>
      <c r="J2" s="2577"/>
      <c r="K2" s="2578"/>
      <c r="L2" s="2576"/>
      <c r="M2" s="758"/>
      <c r="N2" s="758"/>
      <c r="O2" s="758"/>
      <c r="P2" s="758"/>
      <c r="Q2" s="758"/>
      <c r="R2" s="758"/>
      <c r="S2" s="758"/>
      <c r="T2" s="758"/>
      <c r="U2" s="758"/>
      <c r="V2" s="758"/>
      <c r="W2" s="758"/>
      <c r="X2" s="758"/>
      <c r="Y2" s="758"/>
      <c r="Z2" s="758"/>
      <c r="AA2" s="758"/>
      <c r="AB2" s="758"/>
      <c r="AC2" s="758"/>
      <c r="AD2" s="758"/>
      <c r="AE2" s="758"/>
      <c r="AF2" s="758"/>
      <c r="AG2" s="758"/>
      <c r="AH2" s="758"/>
      <c r="AI2" s="765"/>
      <c r="AJ2" s="2576"/>
      <c r="AK2" s="758"/>
      <c r="AL2" s="758"/>
      <c r="AM2" s="758"/>
      <c r="AN2" s="758"/>
      <c r="AO2" s="758"/>
      <c r="AP2" s="758"/>
      <c r="AQ2" s="758"/>
      <c r="AR2" s="758"/>
      <c r="AS2" s="758"/>
      <c r="AT2" s="758"/>
    </row>
    <row r="3" spans="1:46" s="73" customFormat="1" ht="5.25" customHeight="1">
      <c r="A3" s="2579"/>
      <c r="B3" s="2577"/>
      <c r="C3" s="2577"/>
      <c r="D3" s="2577"/>
      <c r="E3" s="2577"/>
      <c r="F3" s="2577"/>
      <c r="G3" s="2577"/>
      <c r="H3" s="2577"/>
      <c r="I3" s="2577"/>
      <c r="J3" s="2577"/>
      <c r="K3" s="2578"/>
      <c r="L3" s="759"/>
      <c r="M3" s="760"/>
      <c r="N3" s="760"/>
      <c r="O3" s="760"/>
      <c r="P3" s="760"/>
      <c r="Q3" s="760"/>
      <c r="R3" s="760"/>
      <c r="S3" s="760"/>
      <c r="T3" s="760"/>
      <c r="U3" s="760"/>
      <c r="V3" s="760"/>
      <c r="W3" s="760"/>
      <c r="X3" s="760"/>
      <c r="Y3" s="760"/>
      <c r="Z3" s="760"/>
      <c r="AA3" s="760"/>
      <c r="AB3" s="760"/>
      <c r="AC3" s="760"/>
      <c r="AD3" s="760"/>
      <c r="AE3" s="760"/>
      <c r="AF3" s="760"/>
      <c r="AG3" s="760"/>
      <c r="AH3" s="760"/>
      <c r="AI3" s="766"/>
      <c r="AJ3" s="2576"/>
      <c r="AK3" s="758"/>
      <c r="AL3" s="758"/>
      <c r="AM3" s="758"/>
      <c r="AN3" s="758"/>
      <c r="AO3" s="758"/>
      <c r="AP3" s="758"/>
      <c r="AQ3" s="758"/>
      <c r="AR3" s="758"/>
      <c r="AS3" s="758"/>
      <c r="AT3" s="758"/>
    </row>
    <row r="4" spans="1:46" s="73" customFormat="1" ht="5.25" customHeight="1">
      <c r="A4" s="2579"/>
      <c r="B4" s="2577"/>
      <c r="C4" s="2577"/>
      <c r="D4" s="2577"/>
      <c r="E4" s="2577"/>
      <c r="F4" s="2577"/>
      <c r="G4" s="2577"/>
      <c r="H4" s="2577"/>
      <c r="I4" s="2577"/>
      <c r="J4" s="2577"/>
      <c r="K4" s="2578"/>
      <c r="L4" s="755" t="s">
        <v>494</v>
      </c>
      <c r="M4" s="756"/>
      <c r="N4" s="756"/>
      <c r="O4" s="756"/>
      <c r="P4" s="756"/>
      <c r="Q4" s="756" t="s">
        <v>215</v>
      </c>
      <c r="R4" s="756"/>
      <c r="S4" s="756"/>
      <c r="T4" s="756"/>
      <c r="U4" s="756"/>
      <c r="V4" s="756"/>
      <c r="W4" s="756"/>
      <c r="X4" s="756"/>
      <c r="Y4" s="756"/>
      <c r="Z4" s="756"/>
      <c r="AA4" s="756"/>
      <c r="AB4" s="756"/>
      <c r="AC4" s="756"/>
      <c r="AD4" s="756"/>
      <c r="AE4" s="756"/>
      <c r="AF4" s="756"/>
      <c r="AG4" s="756"/>
      <c r="AH4" s="756"/>
      <c r="AI4" s="764" t="s">
        <v>216</v>
      </c>
      <c r="AJ4" s="2576"/>
      <c r="AK4" s="758"/>
      <c r="AL4" s="758"/>
      <c r="AM4" s="758"/>
      <c r="AN4" s="758"/>
      <c r="AO4" s="758"/>
      <c r="AP4" s="758"/>
      <c r="AQ4" s="758"/>
      <c r="AR4" s="758"/>
      <c r="AS4" s="758"/>
      <c r="AT4" s="758"/>
    </row>
    <row r="5" spans="1:46" s="73" customFormat="1" ht="10.5" customHeight="1">
      <c r="A5" s="2579"/>
      <c r="B5" s="2577"/>
      <c r="C5" s="2577"/>
      <c r="D5" s="2577"/>
      <c r="E5" s="2577"/>
      <c r="F5" s="2577"/>
      <c r="G5" s="2577"/>
      <c r="H5" s="2577"/>
      <c r="I5" s="2577"/>
      <c r="J5" s="2577"/>
      <c r="K5" s="2578"/>
      <c r="L5" s="2576"/>
      <c r="M5" s="758"/>
      <c r="N5" s="758"/>
      <c r="O5" s="758"/>
      <c r="P5" s="758"/>
      <c r="Q5" s="758"/>
      <c r="R5" s="758"/>
      <c r="S5" s="758"/>
      <c r="T5" s="758"/>
      <c r="U5" s="758"/>
      <c r="V5" s="758"/>
      <c r="W5" s="758"/>
      <c r="X5" s="758"/>
      <c r="Y5" s="758"/>
      <c r="Z5" s="758"/>
      <c r="AA5" s="758"/>
      <c r="AB5" s="758"/>
      <c r="AC5" s="758"/>
      <c r="AD5" s="758"/>
      <c r="AE5" s="758"/>
      <c r="AF5" s="758"/>
      <c r="AG5" s="758"/>
      <c r="AH5" s="758"/>
      <c r="AI5" s="765"/>
      <c r="AJ5" s="2576"/>
      <c r="AK5" s="758"/>
      <c r="AL5" s="758"/>
      <c r="AM5" s="758"/>
      <c r="AN5" s="758"/>
      <c r="AO5" s="758"/>
      <c r="AP5" s="758"/>
      <c r="AQ5" s="758"/>
      <c r="AR5" s="758"/>
      <c r="AS5" s="758"/>
      <c r="AT5" s="758"/>
    </row>
    <row r="6" spans="1:46" s="73" customFormat="1" ht="10.5" customHeight="1">
      <c r="A6" s="2579"/>
      <c r="B6" s="2577"/>
      <c r="C6" s="2577"/>
      <c r="D6" s="2577"/>
      <c r="E6" s="2577"/>
      <c r="F6" s="2577"/>
      <c r="G6" s="2577"/>
      <c r="H6" s="2577"/>
      <c r="I6" s="2577"/>
      <c r="J6" s="2577"/>
      <c r="K6" s="2578"/>
      <c r="L6" s="2576"/>
      <c r="M6" s="758"/>
      <c r="N6" s="758"/>
      <c r="O6" s="758"/>
      <c r="P6" s="760"/>
      <c r="Q6" s="760"/>
      <c r="R6" s="760"/>
      <c r="S6" s="760"/>
      <c r="T6" s="760"/>
      <c r="U6" s="760"/>
      <c r="V6" s="760"/>
      <c r="W6" s="760"/>
      <c r="X6" s="760"/>
      <c r="Y6" s="760"/>
      <c r="Z6" s="760"/>
      <c r="AA6" s="760"/>
      <c r="AB6" s="760"/>
      <c r="AC6" s="760"/>
      <c r="AD6" s="760"/>
      <c r="AE6" s="760"/>
      <c r="AF6" s="760"/>
      <c r="AG6" s="760"/>
      <c r="AH6" s="760"/>
      <c r="AI6" s="766"/>
      <c r="AJ6" s="2576"/>
      <c r="AK6" s="758"/>
      <c r="AL6" s="758"/>
      <c r="AM6" s="758"/>
      <c r="AN6" s="758"/>
      <c r="AO6" s="758"/>
      <c r="AP6" s="758"/>
      <c r="AQ6" s="758"/>
      <c r="AR6" s="758"/>
      <c r="AS6" s="758"/>
      <c r="AT6" s="758"/>
    </row>
    <row r="7" spans="1:46" s="73" customFormat="1" ht="10.5" customHeight="1">
      <c r="A7" s="752" t="s">
        <v>495</v>
      </c>
      <c r="B7" s="753"/>
      <c r="C7" s="753"/>
      <c r="D7" s="753"/>
      <c r="E7" s="753"/>
      <c r="F7" s="753"/>
      <c r="G7" s="753"/>
      <c r="H7" s="753"/>
      <c r="I7" s="753"/>
      <c r="J7" s="753"/>
      <c r="K7" s="753"/>
      <c r="L7" s="753"/>
      <c r="M7" s="753"/>
      <c r="N7" s="753"/>
      <c r="O7" s="754"/>
      <c r="P7" s="752"/>
      <c r="Q7" s="785"/>
      <c r="R7" s="785"/>
      <c r="S7" s="785"/>
      <c r="T7" s="785"/>
      <c r="U7" s="785"/>
      <c r="V7" s="785"/>
      <c r="W7" s="785"/>
      <c r="X7" s="785"/>
      <c r="Y7" s="785"/>
      <c r="Z7" s="785"/>
      <c r="AA7" s="785"/>
      <c r="AB7" s="785"/>
      <c r="AC7" s="786"/>
      <c r="AD7" s="752" t="s">
        <v>496</v>
      </c>
      <c r="AE7" s="785"/>
      <c r="AF7" s="785"/>
      <c r="AG7" s="785"/>
      <c r="AH7" s="785"/>
      <c r="AI7" s="786"/>
      <c r="AJ7" s="2576"/>
      <c r="AK7" s="758"/>
      <c r="AL7" s="758"/>
      <c r="AM7" s="758"/>
      <c r="AN7" s="758"/>
      <c r="AO7" s="758"/>
      <c r="AP7" s="758"/>
      <c r="AQ7" s="758"/>
      <c r="AR7" s="758"/>
      <c r="AS7" s="758"/>
      <c r="AT7" s="758"/>
    </row>
    <row r="8" spans="1:46" s="73" customFormat="1" ht="10.5" customHeight="1">
      <c r="A8" s="767"/>
      <c r="B8" s="2577"/>
      <c r="C8" s="2577"/>
      <c r="D8" s="2577"/>
      <c r="E8" s="2577"/>
      <c r="F8" s="2577"/>
      <c r="G8" s="2577"/>
      <c r="H8" s="2577"/>
      <c r="I8" s="2577"/>
      <c r="J8" s="2577"/>
      <c r="K8" s="2577"/>
      <c r="L8" s="2577"/>
      <c r="M8" s="2577"/>
      <c r="N8" s="2577"/>
      <c r="O8" s="2578"/>
      <c r="P8" s="776"/>
      <c r="Q8" s="777"/>
      <c r="R8" s="777"/>
      <c r="S8" s="777"/>
      <c r="T8" s="777"/>
      <c r="U8" s="777"/>
      <c r="V8" s="777"/>
      <c r="W8" s="777"/>
      <c r="X8" s="777"/>
      <c r="Y8" s="777"/>
      <c r="Z8" s="777"/>
      <c r="AA8" s="777"/>
      <c r="AB8" s="777"/>
      <c r="AC8" s="778"/>
      <c r="AD8" s="755"/>
      <c r="AE8" s="756"/>
      <c r="AF8" s="756"/>
      <c r="AG8" s="756"/>
      <c r="AH8" s="756"/>
      <c r="AI8" s="764"/>
      <c r="AJ8" s="2576"/>
      <c r="AK8" s="758"/>
      <c r="AL8" s="758"/>
      <c r="AM8" s="758"/>
      <c r="AN8" s="758"/>
      <c r="AO8" s="758"/>
      <c r="AP8" s="758"/>
      <c r="AQ8" s="758"/>
      <c r="AR8" s="758"/>
      <c r="AS8" s="758"/>
      <c r="AT8" s="758"/>
    </row>
    <row r="9" spans="1:46" s="73" customFormat="1" ht="10.5" customHeight="1">
      <c r="A9" s="2579"/>
      <c r="B9" s="2577"/>
      <c r="C9" s="2577"/>
      <c r="D9" s="2577"/>
      <c r="E9" s="2577"/>
      <c r="F9" s="2577"/>
      <c r="G9" s="2577"/>
      <c r="H9" s="2577"/>
      <c r="I9" s="2577"/>
      <c r="J9" s="2577"/>
      <c r="K9" s="2577"/>
      <c r="L9" s="2577"/>
      <c r="M9" s="2577"/>
      <c r="N9" s="2577"/>
      <c r="O9" s="2578"/>
      <c r="P9" s="2580"/>
      <c r="Q9" s="780"/>
      <c r="R9" s="780"/>
      <c r="S9" s="780"/>
      <c r="T9" s="780"/>
      <c r="U9" s="780"/>
      <c r="V9" s="780"/>
      <c r="W9" s="780"/>
      <c r="X9" s="780"/>
      <c r="Y9" s="780"/>
      <c r="Z9" s="780"/>
      <c r="AA9" s="780"/>
      <c r="AB9" s="780"/>
      <c r="AC9" s="781"/>
      <c r="AD9" s="2576"/>
      <c r="AE9" s="758"/>
      <c r="AF9" s="758"/>
      <c r="AG9" s="758"/>
      <c r="AH9" s="758"/>
      <c r="AI9" s="765"/>
      <c r="AJ9" s="2576"/>
      <c r="AK9" s="758"/>
      <c r="AL9" s="758"/>
      <c r="AM9" s="758"/>
      <c r="AN9" s="758"/>
      <c r="AO9" s="758"/>
      <c r="AP9" s="758"/>
      <c r="AQ9" s="758"/>
      <c r="AR9" s="758"/>
      <c r="AS9" s="758"/>
      <c r="AT9" s="758"/>
    </row>
    <row r="10" spans="1:46" s="73" customFormat="1" ht="10.5" customHeight="1">
      <c r="A10" s="2579"/>
      <c r="B10" s="2577"/>
      <c r="C10" s="2577"/>
      <c r="D10" s="2577"/>
      <c r="E10" s="2577"/>
      <c r="F10" s="2577"/>
      <c r="G10" s="2577"/>
      <c r="H10" s="2577"/>
      <c r="I10" s="2577"/>
      <c r="J10" s="2577"/>
      <c r="K10" s="2577"/>
      <c r="L10" s="2577"/>
      <c r="M10" s="2577"/>
      <c r="N10" s="2577"/>
      <c r="O10" s="2578"/>
      <c r="P10" s="782"/>
      <c r="Q10" s="783"/>
      <c r="R10" s="783"/>
      <c r="S10" s="783"/>
      <c r="T10" s="783"/>
      <c r="U10" s="783"/>
      <c r="V10" s="783"/>
      <c r="W10" s="783"/>
      <c r="X10" s="783"/>
      <c r="Y10" s="783"/>
      <c r="Z10" s="783"/>
      <c r="AA10" s="783"/>
      <c r="AB10" s="783"/>
      <c r="AC10" s="784"/>
      <c r="AD10" s="759"/>
      <c r="AE10" s="760"/>
      <c r="AF10" s="760"/>
      <c r="AG10" s="760"/>
      <c r="AH10" s="760"/>
      <c r="AI10" s="766"/>
      <c r="AJ10" s="2576"/>
      <c r="AK10" s="758"/>
      <c r="AL10" s="758"/>
      <c r="AM10" s="758"/>
      <c r="AN10" s="758"/>
      <c r="AO10" s="758"/>
      <c r="AP10" s="758"/>
      <c r="AQ10" s="758"/>
      <c r="AR10" s="758"/>
      <c r="AS10" s="758"/>
      <c r="AT10" s="758"/>
    </row>
    <row r="11" spans="1:46" ht="6" customHeight="1">
      <c r="A11" s="771" t="s">
        <v>497</v>
      </c>
      <c r="B11" s="2538"/>
      <c r="C11" s="2538"/>
      <c r="D11" s="2538"/>
      <c r="E11" s="2538"/>
      <c r="F11" s="2538"/>
      <c r="G11" s="2538"/>
      <c r="H11" s="2538"/>
      <c r="I11" s="2538"/>
      <c r="J11" s="2538"/>
      <c r="K11" s="2538"/>
      <c r="L11" s="2538"/>
      <c r="M11" s="2538"/>
      <c r="N11" s="2538"/>
      <c r="O11" s="2538"/>
      <c r="P11" s="2538"/>
      <c r="Q11" s="2538"/>
      <c r="R11" s="2538"/>
      <c r="S11" s="2538"/>
      <c r="T11" s="2538"/>
      <c r="U11" s="2538"/>
      <c r="V11" s="2538"/>
      <c r="W11" s="2538"/>
      <c r="X11" s="2538"/>
      <c r="Y11" s="2538"/>
      <c r="Z11" s="2538"/>
      <c r="AA11" s="2538"/>
      <c r="AB11" s="2538"/>
      <c r="AC11" s="2538"/>
      <c r="AD11" s="2538"/>
      <c r="AE11" s="2538"/>
      <c r="AF11" s="2538"/>
      <c r="AG11" s="2538"/>
      <c r="AH11" s="2538"/>
      <c r="AI11" s="2538"/>
      <c r="AJ11" s="2538"/>
      <c r="AK11" s="2538"/>
      <c r="AL11" s="2538"/>
      <c r="AM11" s="2538"/>
      <c r="AN11" s="2538"/>
      <c r="AO11" s="2538"/>
      <c r="AP11" s="2538"/>
      <c r="AQ11" s="2538"/>
      <c r="AR11" s="2538"/>
      <c r="AS11" s="2538"/>
      <c r="AT11" s="2538"/>
    </row>
    <row r="12" spans="1:46" ht="6.75" customHeight="1">
      <c r="A12" s="2538"/>
      <c r="B12" s="2538"/>
      <c r="C12" s="2538"/>
      <c r="D12" s="2538"/>
      <c r="E12" s="2538"/>
      <c r="F12" s="2538"/>
      <c r="G12" s="2538"/>
      <c r="H12" s="2538"/>
      <c r="I12" s="2538"/>
      <c r="J12" s="2538"/>
      <c r="K12" s="2538"/>
      <c r="L12" s="2538"/>
      <c r="M12" s="2538"/>
      <c r="N12" s="2538"/>
      <c r="O12" s="2538"/>
      <c r="P12" s="2538"/>
      <c r="Q12" s="2538"/>
      <c r="R12" s="2538"/>
      <c r="S12" s="2538"/>
      <c r="T12" s="2538"/>
      <c r="U12" s="2538"/>
      <c r="V12" s="2538"/>
      <c r="W12" s="2538"/>
      <c r="X12" s="2538"/>
      <c r="Y12" s="2538"/>
      <c r="Z12" s="2538"/>
      <c r="AA12" s="2538"/>
      <c r="AB12" s="2538"/>
      <c r="AC12" s="2538"/>
      <c r="AD12" s="2538"/>
      <c r="AE12" s="2538"/>
      <c r="AF12" s="2538"/>
      <c r="AG12" s="2538"/>
      <c r="AH12" s="2538"/>
      <c r="AI12" s="2538"/>
      <c r="AJ12" s="2538"/>
      <c r="AK12" s="2538"/>
      <c r="AL12" s="2538"/>
      <c r="AM12" s="2538"/>
      <c r="AN12" s="2538"/>
      <c r="AO12" s="2538"/>
      <c r="AP12" s="2538"/>
      <c r="AQ12" s="2538"/>
      <c r="AR12" s="2538"/>
      <c r="AS12" s="2538"/>
      <c r="AT12" s="2538"/>
    </row>
    <row r="13" spans="1:46" ht="10.5" customHeight="1">
      <c r="A13" s="2538"/>
      <c r="B13" s="2538"/>
      <c r="C13" s="2538"/>
      <c r="D13" s="2538"/>
      <c r="E13" s="2538"/>
      <c r="F13" s="2538"/>
      <c r="G13" s="2538"/>
      <c r="H13" s="2538"/>
      <c r="I13" s="2538"/>
      <c r="J13" s="2538"/>
      <c r="K13" s="2538"/>
      <c r="L13" s="2538"/>
      <c r="M13" s="2538"/>
      <c r="N13" s="2538"/>
      <c r="O13" s="2538"/>
      <c r="P13" s="2538"/>
      <c r="Q13" s="2538"/>
      <c r="R13" s="2538"/>
      <c r="S13" s="2538"/>
      <c r="T13" s="2538"/>
      <c r="U13" s="2538"/>
      <c r="V13" s="2538"/>
      <c r="W13" s="2538"/>
      <c r="X13" s="2538"/>
      <c r="Y13" s="2538"/>
      <c r="Z13" s="2538"/>
      <c r="AA13" s="2538"/>
      <c r="AB13" s="2538"/>
      <c r="AC13" s="2538"/>
      <c r="AD13" s="2538"/>
      <c r="AE13" s="2538"/>
      <c r="AF13" s="2538"/>
      <c r="AG13" s="2538"/>
      <c r="AH13" s="2538"/>
      <c r="AI13" s="2538"/>
      <c r="AJ13" s="2538"/>
      <c r="AK13" s="2538"/>
      <c r="AL13" s="2538"/>
      <c r="AM13" s="2538"/>
      <c r="AN13" s="2538"/>
      <c r="AO13" s="2538"/>
      <c r="AP13" s="2538"/>
      <c r="AQ13" s="2538"/>
      <c r="AR13" s="2538"/>
      <c r="AS13" s="2538"/>
      <c r="AT13" s="2538"/>
    </row>
    <row r="14" spans="1:46" ht="10.5" customHeight="1">
      <c r="A14" s="2538"/>
      <c r="B14" s="2538"/>
      <c r="C14" s="2538"/>
      <c r="D14" s="2538"/>
      <c r="E14" s="2538"/>
      <c r="F14" s="2538"/>
      <c r="G14" s="2538"/>
      <c r="H14" s="2538"/>
      <c r="I14" s="2538"/>
      <c r="J14" s="2538"/>
      <c r="K14" s="2538"/>
      <c r="L14" s="2538"/>
      <c r="M14" s="2538"/>
      <c r="N14" s="2538"/>
      <c r="O14" s="2538"/>
      <c r="P14" s="2538"/>
      <c r="Q14" s="2538"/>
      <c r="R14" s="2538"/>
      <c r="S14" s="2538"/>
      <c r="T14" s="2538"/>
      <c r="U14" s="2538"/>
      <c r="V14" s="2538"/>
      <c r="W14" s="2538"/>
      <c r="X14" s="2538"/>
      <c r="Y14" s="2538"/>
      <c r="Z14" s="2538"/>
      <c r="AA14" s="2538"/>
      <c r="AB14" s="2538"/>
      <c r="AC14" s="2538"/>
      <c r="AD14" s="2538"/>
      <c r="AE14" s="2538"/>
      <c r="AF14" s="2538"/>
      <c r="AG14" s="2538"/>
      <c r="AH14" s="2538"/>
      <c r="AI14" s="2538"/>
      <c r="AJ14" s="2538"/>
      <c r="AK14" s="2538"/>
      <c r="AL14" s="2538"/>
      <c r="AM14" s="2538"/>
      <c r="AN14" s="2538"/>
      <c r="AO14" s="2538"/>
      <c r="AP14" s="2538"/>
      <c r="AQ14" s="2538"/>
      <c r="AR14" s="2538"/>
      <c r="AS14" s="2538"/>
      <c r="AT14" s="2538"/>
    </row>
    <row r="15" spans="1:46" ht="6" customHeight="1">
      <c r="A15" s="2538"/>
      <c r="B15" s="2538"/>
      <c r="C15" s="2538"/>
      <c r="D15" s="2538"/>
      <c r="E15" s="2538"/>
      <c r="F15" s="2538"/>
      <c r="G15" s="2538"/>
      <c r="H15" s="2538"/>
      <c r="I15" s="2538"/>
      <c r="J15" s="2538"/>
      <c r="K15" s="2538"/>
      <c r="L15" s="2538"/>
      <c r="M15" s="2538"/>
      <c r="N15" s="2538"/>
      <c r="O15" s="2538"/>
      <c r="P15" s="2538"/>
      <c r="Q15" s="2538"/>
      <c r="R15" s="2538"/>
      <c r="S15" s="2538"/>
      <c r="T15" s="2538"/>
      <c r="U15" s="2538"/>
      <c r="V15" s="2538"/>
      <c r="W15" s="2538"/>
      <c r="X15" s="2538"/>
      <c r="Y15" s="2538"/>
      <c r="Z15" s="2538"/>
      <c r="AA15" s="2538"/>
      <c r="AB15" s="2538"/>
      <c r="AC15" s="2538"/>
      <c r="AD15" s="2538"/>
      <c r="AE15" s="2538"/>
      <c r="AF15" s="2538"/>
      <c r="AG15" s="2538"/>
      <c r="AH15" s="2538"/>
      <c r="AI15" s="2538"/>
      <c r="AJ15" s="2538"/>
      <c r="AK15" s="2538"/>
      <c r="AL15" s="2538"/>
      <c r="AM15" s="2538"/>
      <c r="AN15" s="2538"/>
      <c r="AO15" s="2538"/>
      <c r="AP15" s="2538"/>
      <c r="AQ15" s="2538"/>
      <c r="AR15" s="2538"/>
      <c r="AS15" s="2538"/>
      <c r="AT15" s="2538"/>
    </row>
    <row r="16" spans="1:46" ht="6.75" customHeight="1">
      <c r="A16" s="2538"/>
      <c r="B16" s="2538"/>
      <c r="C16" s="2538"/>
      <c r="D16" s="2538"/>
      <c r="E16" s="2538"/>
      <c r="F16" s="2538"/>
      <c r="G16" s="2538"/>
      <c r="H16" s="2538"/>
      <c r="I16" s="2538"/>
      <c r="J16" s="2538"/>
      <c r="K16" s="2538"/>
      <c r="L16" s="2538"/>
      <c r="M16" s="2538"/>
      <c r="N16" s="2538"/>
      <c r="O16" s="2538"/>
      <c r="P16" s="2538"/>
      <c r="Q16" s="2538"/>
      <c r="R16" s="2538"/>
      <c r="S16" s="2538"/>
      <c r="T16" s="2538"/>
      <c r="U16" s="2538"/>
      <c r="V16" s="2538"/>
      <c r="W16" s="2538"/>
      <c r="X16" s="2538"/>
      <c r="Y16" s="2538"/>
      <c r="Z16" s="2538"/>
      <c r="AA16" s="2538"/>
      <c r="AB16" s="2538"/>
      <c r="AC16" s="2538"/>
      <c r="AD16" s="2538"/>
      <c r="AE16" s="2538"/>
      <c r="AF16" s="2538"/>
      <c r="AG16" s="2538"/>
      <c r="AH16" s="2538"/>
      <c r="AI16" s="2538"/>
      <c r="AJ16" s="2538"/>
      <c r="AK16" s="2538"/>
      <c r="AL16" s="2538"/>
      <c r="AM16" s="2538"/>
      <c r="AN16" s="2538"/>
      <c r="AO16" s="2538"/>
      <c r="AP16" s="2538"/>
      <c r="AQ16" s="2538"/>
      <c r="AR16" s="2538"/>
      <c r="AS16" s="2538"/>
      <c r="AT16" s="2538"/>
    </row>
    <row r="17" spans="1:46" ht="3.75" customHeight="1">
      <c r="A17" s="2538"/>
      <c r="B17" s="2538"/>
      <c r="C17" s="2538"/>
      <c r="D17" s="2538"/>
      <c r="E17" s="2538"/>
      <c r="F17" s="2538"/>
      <c r="G17" s="2538"/>
      <c r="H17" s="2538"/>
      <c r="I17" s="2538"/>
      <c r="J17" s="2538"/>
      <c r="K17" s="2538"/>
      <c r="L17" s="2538"/>
      <c r="M17" s="2538"/>
      <c r="N17" s="2538"/>
      <c r="O17" s="2538"/>
      <c r="P17" s="2538"/>
      <c r="Q17" s="2538"/>
      <c r="R17" s="2538"/>
      <c r="S17" s="2538"/>
      <c r="T17" s="2538"/>
      <c r="U17" s="2538"/>
      <c r="V17" s="2538"/>
      <c r="W17" s="2538"/>
      <c r="X17" s="2538"/>
      <c r="Y17" s="2538"/>
      <c r="Z17" s="2538"/>
      <c r="AA17" s="2538"/>
      <c r="AB17" s="2538"/>
      <c r="AC17" s="2538"/>
      <c r="AD17" s="2538"/>
      <c r="AE17" s="2538"/>
      <c r="AF17" s="2538"/>
      <c r="AG17" s="2538"/>
      <c r="AH17" s="2538"/>
      <c r="AI17" s="2538"/>
      <c r="AJ17" s="2538"/>
      <c r="AK17" s="2538"/>
      <c r="AL17" s="2538"/>
      <c r="AM17" s="2538"/>
      <c r="AN17" s="2538"/>
      <c r="AO17" s="2538"/>
      <c r="AP17" s="2538"/>
      <c r="AQ17" s="2538"/>
      <c r="AR17" s="2538"/>
      <c r="AS17" s="2538"/>
      <c r="AT17" s="2538"/>
    </row>
    <row r="18" spans="1:46" ht="5.25" customHeight="1">
      <c r="A18" s="2538"/>
      <c r="B18" s="2538"/>
      <c r="C18" s="2538"/>
      <c r="D18" s="2538"/>
      <c r="E18" s="2538"/>
      <c r="F18" s="2538"/>
      <c r="G18" s="2538"/>
      <c r="H18" s="2538"/>
      <c r="I18" s="2538"/>
      <c r="J18" s="2538"/>
      <c r="K18" s="2538"/>
      <c r="L18" s="2538"/>
      <c r="M18" s="2538"/>
      <c r="N18" s="2538"/>
      <c r="O18" s="2538"/>
      <c r="P18" s="2538"/>
      <c r="Q18" s="2538"/>
      <c r="R18" s="2538"/>
      <c r="S18" s="2538"/>
      <c r="T18" s="2538"/>
      <c r="U18" s="2538"/>
      <c r="V18" s="2538"/>
      <c r="W18" s="2538"/>
      <c r="X18" s="2538"/>
      <c r="Y18" s="2538"/>
      <c r="Z18" s="2538"/>
      <c r="AA18" s="2538"/>
      <c r="AB18" s="2538"/>
      <c r="AC18" s="2538"/>
      <c r="AD18" s="2538"/>
      <c r="AE18" s="2538"/>
      <c r="AF18" s="2538"/>
      <c r="AG18" s="2538"/>
      <c r="AH18" s="2538"/>
      <c r="AI18" s="2538"/>
      <c r="AJ18" s="2538"/>
      <c r="AK18" s="2538"/>
      <c r="AL18" s="2538"/>
      <c r="AM18" s="2538"/>
      <c r="AN18" s="2538"/>
      <c r="AO18" s="2538"/>
      <c r="AP18" s="2538"/>
      <c r="AQ18" s="2538"/>
      <c r="AR18" s="2538"/>
      <c r="AS18" s="2538"/>
      <c r="AT18" s="2538"/>
    </row>
    <row r="19" spans="1:46" s="74" customFormat="1" ht="10.5" customHeight="1">
      <c r="A19" s="773" t="s">
        <v>498</v>
      </c>
      <c r="B19" s="774"/>
      <c r="C19" s="774"/>
      <c r="D19" s="774"/>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c r="AO19" s="774"/>
      <c r="AP19" s="774"/>
      <c r="AQ19" s="774"/>
      <c r="AR19" s="774"/>
      <c r="AS19" s="774"/>
      <c r="AT19" s="774"/>
    </row>
    <row r="20" spans="1:46" s="74" customFormat="1" ht="10.5" customHeight="1">
      <c r="A20" s="774"/>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c r="AO20" s="774"/>
      <c r="AP20" s="774"/>
      <c r="AQ20" s="774"/>
      <c r="AR20" s="774"/>
      <c r="AS20" s="774"/>
      <c r="AT20" s="774"/>
    </row>
    <row r="21" spans="1:46" s="74" customFormat="1" ht="10.5" customHeight="1">
      <c r="A21" s="775"/>
      <c r="B21" s="775"/>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row>
    <row r="22" spans="1:46" s="74" customFormat="1" ht="10.5" customHeight="1">
      <c r="A22" s="773" t="s">
        <v>499</v>
      </c>
      <c r="B22" s="774"/>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c r="AO22" s="774"/>
      <c r="AP22" s="774"/>
      <c r="AQ22" s="774"/>
      <c r="AR22" s="774"/>
      <c r="AS22" s="774"/>
      <c r="AT22" s="774"/>
    </row>
    <row r="23" spans="1:46" s="74" customFormat="1" ht="10.5" customHeight="1">
      <c r="A23" s="774"/>
      <c r="B23" s="774"/>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c r="AO23" s="774"/>
      <c r="AP23" s="774"/>
      <c r="AQ23" s="774"/>
      <c r="AR23" s="774"/>
      <c r="AS23" s="774"/>
      <c r="AT23" s="774"/>
    </row>
    <row r="24" spans="1:46" s="74" customFormat="1" ht="10.5" customHeight="1">
      <c r="B24" s="773" t="s">
        <v>1174</v>
      </c>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336"/>
      <c r="AE24" s="336"/>
      <c r="AF24" s="336"/>
      <c r="AG24" s="986" t="s">
        <v>117</v>
      </c>
      <c r="AH24" s="986"/>
      <c r="AI24" s="2459"/>
      <c r="AJ24" s="2459"/>
      <c r="AK24" s="986" t="s">
        <v>118</v>
      </c>
      <c r="AL24" s="986"/>
      <c r="AM24" s="2459"/>
      <c r="AN24" s="2459"/>
      <c r="AO24" s="986" t="s">
        <v>119</v>
      </c>
      <c r="AP24" s="986"/>
      <c r="AQ24" s="2459"/>
      <c r="AR24" s="2459"/>
      <c r="AS24" s="986" t="s">
        <v>209</v>
      </c>
      <c r="AT24" s="986"/>
    </row>
    <row r="25" spans="1:46" s="74" customFormat="1" ht="10.5" customHeight="1">
      <c r="A25" s="19"/>
      <c r="B25" s="773"/>
      <c r="C25" s="773"/>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336"/>
      <c r="AE25" s="336"/>
      <c r="AF25" s="336"/>
      <c r="AG25" s="986"/>
      <c r="AH25" s="986"/>
      <c r="AI25" s="2459"/>
      <c r="AJ25" s="2459"/>
      <c r="AK25" s="986"/>
      <c r="AL25" s="986"/>
      <c r="AM25" s="2459"/>
      <c r="AN25" s="2459"/>
      <c r="AO25" s="986"/>
      <c r="AP25" s="986"/>
      <c r="AQ25" s="2459"/>
      <c r="AR25" s="2459"/>
      <c r="AS25" s="986"/>
      <c r="AT25" s="986"/>
    </row>
    <row r="26" spans="1:46" s="74" customFormat="1" ht="7.5" customHeight="1">
      <c r="A26" s="788"/>
      <c r="B26" s="775"/>
      <c r="C26" s="775"/>
      <c r="D26" s="775"/>
      <c r="E26" s="775"/>
      <c r="F26" s="775"/>
      <c r="G26" s="775"/>
      <c r="H26" s="775"/>
      <c r="I26" s="775"/>
      <c r="J26" s="775"/>
      <c r="K26" s="775"/>
      <c r="L26" s="775"/>
      <c r="M26" s="775"/>
      <c r="N26" s="775"/>
      <c r="O26" s="775"/>
      <c r="P26" s="775"/>
      <c r="Q26" s="775"/>
      <c r="R26" s="775"/>
      <c r="S26" s="775"/>
      <c r="T26" s="775"/>
      <c r="U26" s="775"/>
      <c r="V26" s="775"/>
      <c r="W26" s="775"/>
      <c r="X26" s="775"/>
      <c r="Y26" s="775"/>
      <c r="Z26" s="775"/>
      <c r="AA26" s="775"/>
      <c r="AB26" s="775"/>
      <c r="AC26" s="775"/>
      <c r="AD26" s="775"/>
      <c r="AE26" s="775"/>
      <c r="AF26" s="775"/>
      <c r="AG26" s="775"/>
      <c r="AH26" s="775"/>
      <c r="AI26" s="775"/>
      <c r="AJ26" s="775"/>
      <c r="AK26" s="775"/>
      <c r="AL26" s="775"/>
      <c r="AM26" s="775"/>
      <c r="AN26" s="775"/>
      <c r="AO26" s="775"/>
      <c r="AP26" s="775"/>
      <c r="AQ26" s="775"/>
      <c r="AR26" s="775"/>
      <c r="AS26" s="775"/>
      <c r="AT26" s="775"/>
    </row>
    <row r="27" spans="1:46" s="74" customFormat="1" ht="11.25" customHeight="1">
      <c r="A27" s="789"/>
      <c r="B27" s="792"/>
      <c r="C27" s="792"/>
      <c r="D27" s="792"/>
      <c r="E27" s="793" t="s">
        <v>224</v>
      </c>
      <c r="F27" s="794"/>
      <c r="G27" s="794"/>
      <c r="H27" s="794"/>
      <c r="I27" s="75"/>
      <c r="J27" s="2557"/>
      <c r="K27" s="2558"/>
      <c r="L27" s="2558"/>
      <c r="M27" s="2558"/>
      <c r="N27" s="2558"/>
      <c r="O27" s="2558"/>
      <c r="P27" s="2558"/>
      <c r="Q27" s="2558"/>
      <c r="R27" s="2558"/>
      <c r="S27" s="2558"/>
      <c r="T27" s="2558"/>
      <c r="U27" s="2558"/>
      <c r="V27" s="2558"/>
      <c r="W27" s="2558"/>
      <c r="X27" s="2558"/>
      <c r="Y27" s="2558"/>
      <c r="Z27" s="2558"/>
      <c r="AA27" s="2558"/>
      <c r="AB27" s="2558"/>
      <c r="AC27" s="2558"/>
      <c r="AD27" s="2558"/>
      <c r="AE27" s="2558"/>
      <c r="AF27" s="2558"/>
      <c r="AG27" s="2558"/>
      <c r="AH27" s="2558"/>
      <c r="AI27" s="2558"/>
      <c r="AJ27" s="2558"/>
      <c r="AK27" s="2558"/>
      <c r="AL27" s="2558"/>
      <c r="AM27" s="2558"/>
      <c r="AN27" s="2558"/>
      <c r="AO27" s="2558"/>
      <c r="AP27" s="2558"/>
      <c r="AQ27" s="2558"/>
      <c r="AR27" s="2558"/>
      <c r="AS27" s="2558"/>
      <c r="AT27" s="2559"/>
    </row>
    <row r="28" spans="1:46" s="74" customFormat="1" ht="11.25" customHeight="1">
      <c r="A28" s="2531"/>
      <c r="B28" s="798" t="s">
        <v>225</v>
      </c>
      <c r="C28" s="798"/>
      <c r="D28" s="798"/>
      <c r="E28" s="798"/>
      <c r="F28" s="798"/>
      <c r="G28" s="798"/>
      <c r="H28" s="798"/>
      <c r="I28" s="800"/>
      <c r="J28" s="2566"/>
      <c r="K28" s="2567"/>
      <c r="L28" s="2567"/>
      <c r="M28" s="2567"/>
      <c r="N28" s="2567"/>
      <c r="O28" s="2567"/>
      <c r="P28" s="2567"/>
      <c r="Q28" s="2567"/>
      <c r="R28" s="2567"/>
      <c r="S28" s="2567"/>
      <c r="T28" s="2567"/>
      <c r="U28" s="2567"/>
      <c r="V28" s="2567"/>
      <c r="W28" s="2567"/>
      <c r="X28" s="2567"/>
      <c r="Y28" s="2567"/>
      <c r="Z28" s="2567"/>
      <c r="AA28" s="2567"/>
      <c r="AB28" s="2567"/>
      <c r="AC28" s="2567"/>
      <c r="AD28" s="2567"/>
      <c r="AE28" s="2567"/>
      <c r="AF28" s="2567"/>
      <c r="AG28" s="2567"/>
      <c r="AH28" s="2567"/>
      <c r="AI28" s="2567"/>
      <c r="AJ28" s="2567"/>
      <c r="AK28" s="2567"/>
      <c r="AL28" s="2567"/>
      <c r="AM28" s="2567"/>
      <c r="AN28" s="2567"/>
      <c r="AO28" s="2567"/>
      <c r="AP28" s="2567"/>
      <c r="AQ28" s="2567"/>
      <c r="AR28" s="2567"/>
      <c r="AS28" s="2567"/>
      <c r="AT28" s="2568"/>
    </row>
    <row r="29" spans="1:46" s="74" customFormat="1" ht="11.25" customHeight="1">
      <c r="A29" s="2531"/>
      <c r="B29" s="798"/>
      <c r="C29" s="798"/>
      <c r="D29" s="798"/>
      <c r="E29" s="798"/>
      <c r="F29" s="798"/>
      <c r="G29" s="798"/>
      <c r="H29" s="798"/>
      <c r="I29" s="801"/>
      <c r="J29" s="2569"/>
      <c r="K29" s="2562"/>
      <c r="L29" s="2562"/>
      <c r="M29" s="2562"/>
      <c r="N29" s="2562"/>
      <c r="O29" s="2562"/>
      <c r="P29" s="2562"/>
      <c r="Q29" s="2562"/>
      <c r="R29" s="2562"/>
      <c r="S29" s="2562"/>
      <c r="T29" s="2562"/>
      <c r="U29" s="2562"/>
      <c r="V29" s="2562"/>
      <c r="W29" s="2562"/>
      <c r="X29" s="2562"/>
      <c r="Y29" s="2562"/>
      <c r="Z29" s="2562"/>
      <c r="AA29" s="2562"/>
      <c r="AB29" s="2562"/>
      <c r="AC29" s="2562"/>
      <c r="AD29" s="2562"/>
      <c r="AE29" s="2562"/>
      <c r="AF29" s="2562"/>
      <c r="AG29" s="2562"/>
      <c r="AH29" s="2562"/>
      <c r="AI29" s="2562"/>
      <c r="AJ29" s="2562"/>
      <c r="AK29" s="2562"/>
      <c r="AL29" s="2562"/>
      <c r="AM29" s="2562"/>
      <c r="AN29" s="2562"/>
      <c r="AO29" s="2562"/>
      <c r="AP29" s="2562"/>
      <c r="AQ29" s="2562"/>
      <c r="AR29" s="2562"/>
      <c r="AS29" s="2562"/>
      <c r="AT29" s="2570"/>
    </row>
    <row r="30" spans="1:46" s="74" customFormat="1" ht="11.25" customHeight="1">
      <c r="A30" s="2531"/>
      <c r="B30" s="798"/>
      <c r="C30" s="798"/>
      <c r="D30" s="798"/>
      <c r="E30" s="798"/>
      <c r="F30" s="798"/>
      <c r="G30" s="798"/>
      <c r="H30" s="798"/>
      <c r="I30" s="801"/>
      <c r="J30" s="2569"/>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c r="AN30" s="2562"/>
      <c r="AO30" s="2562"/>
      <c r="AP30" s="2562"/>
      <c r="AQ30" s="2562"/>
      <c r="AR30" s="2562"/>
      <c r="AS30" s="2562"/>
      <c r="AT30" s="2570"/>
    </row>
    <row r="31" spans="1:46" s="74" customFormat="1" ht="11.25" customHeight="1">
      <c r="A31" s="2531"/>
      <c r="B31" s="798"/>
      <c r="C31" s="798"/>
      <c r="D31" s="798"/>
      <c r="E31" s="798"/>
      <c r="F31" s="798"/>
      <c r="G31" s="798"/>
      <c r="H31" s="798"/>
      <c r="I31" s="801"/>
      <c r="J31" s="2569"/>
      <c r="K31" s="2562"/>
      <c r="L31" s="2562"/>
      <c r="M31" s="2562"/>
      <c r="N31" s="2562"/>
      <c r="O31" s="2562"/>
      <c r="P31" s="2562"/>
      <c r="Q31" s="256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2562"/>
      <c r="AO31" s="2562"/>
      <c r="AP31" s="2562"/>
      <c r="AQ31" s="2562"/>
      <c r="AR31" s="2562"/>
      <c r="AS31" s="2562"/>
      <c r="AT31" s="2570"/>
    </row>
    <row r="32" spans="1:46" s="74" customFormat="1" ht="11.25" customHeight="1">
      <c r="A32" s="791"/>
      <c r="B32" s="799"/>
      <c r="C32" s="799"/>
      <c r="D32" s="799"/>
      <c r="E32" s="799"/>
      <c r="F32" s="799"/>
      <c r="G32" s="799"/>
      <c r="H32" s="799"/>
      <c r="I32" s="802"/>
      <c r="J32" s="2571"/>
      <c r="K32" s="2565"/>
      <c r="L32" s="2565"/>
      <c r="M32" s="2565"/>
      <c r="N32" s="2565"/>
      <c r="O32" s="2565"/>
      <c r="P32" s="2565"/>
      <c r="Q32" s="2565"/>
      <c r="R32" s="2565"/>
      <c r="S32" s="2565"/>
      <c r="T32" s="2565"/>
      <c r="U32" s="2565"/>
      <c r="V32" s="2565"/>
      <c r="W32" s="2565"/>
      <c r="X32" s="2565"/>
      <c r="Y32" s="2565"/>
      <c r="Z32" s="2565"/>
      <c r="AA32" s="2565"/>
      <c r="AB32" s="2565"/>
      <c r="AC32" s="2565"/>
      <c r="AD32" s="2565"/>
      <c r="AE32" s="2565"/>
      <c r="AF32" s="2565"/>
      <c r="AG32" s="2565"/>
      <c r="AH32" s="2565"/>
      <c r="AI32" s="2565"/>
      <c r="AJ32" s="2565"/>
      <c r="AK32" s="2565"/>
      <c r="AL32" s="2565"/>
      <c r="AM32" s="2565"/>
      <c r="AN32" s="2565"/>
      <c r="AO32" s="2565"/>
      <c r="AP32" s="2565"/>
      <c r="AQ32" s="2565"/>
      <c r="AR32" s="2565"/>
      <c r="AS32" s="2565"/>
      <c r="AT32" s="2572"/>
    </row>
    <row r="33" spans="1:46" s="74" customFormat="1" ht="11.25" customHeight="1">
      <c r="A33" s="789"/>
      <c r="B33" s="792"/>
      <c r="C33" s="792"/>
      <c r="D33" s="792"/>
      <c r="E33" s="793" t="s">
        <v>224</v>
      </c>
      <c r="F33" s="794"/>
      <c r="G33" s="794"/>
      <c r="H33" s="794"/>
      <c r="I33" s="76"/>
      <c r="J33" s="2557"/>
      <c r="K33" s="2558"/>
      <c r="L33" s="2558"/>
      <c r="M33" s="2558"/>
      <c r="N33" s="2558"/>
      <c r="O33" s="2558"/>
      <c r="P33" s="2558"/>
      <c r="Q33" s="2558"/>
      <c r="R33" s="2558"/>
      <c r="S33" s="2558"/>
      <c r="T33" s="2558"/>
      <c r="U33" s="2558"/>
      <c r="V33" s="2558"/>
      <c r="W33" s="2558"/>
      <c r="X33" s="2558"/>
      <c r="Y33" s="2558"/>
      <c r="Z33" s="2558"/>
      <c r="AA33" s="2559"/>
      <c r="AB33" s="836" t="s">
        <v>236</v>
      </c>
      <c r="AC33" s="837"/>
      <c r="AD33" s="837"/>
      <c r="AE33" s="838"/>
      <c r="AF33" s="2548" t="s">
        <v>684</v>
      </c>
      <c r="AG33" s="2513"/>
      <c r="AH33" s="2513"/>
      <c r="AI33" s="2513"/>
      <c r="AJ33" s="2573"/>
      <c r="AK33" s="792" t="s">
        <v>118</v>
      </c>
      <c r="AL33" s="844"/>
      <c r="AM33" s="2513"/>
      <c r="AN33" s="2573"/>
      <c r="AO33" s="792" t="s">
        <v>119</v>
      </c>
      <c r="AP33" s="844"/>
      <c r="AQ33" s="2513"/>
      <c r="AR33" s="2573"/>
      <c r="AS33" s="792" t="s">
        <v>501</v>
      </c>
      <c r="AT33" s="800"/>
    </row>
    <row r="34" spans="1:46" s="74" customFormat="1" ht="11.25" customHeight="1">
      <c r="A34" s="2531"/>
      <c r="B34" s="798" t="s">
        <v>460</v>
      </c>
      <c r="C34" s="798"/>
      <c r="D34" s="798"/>
      <c r="E34" s="798"/>
      <c r="F34" s="798"/>
      <c r="G34" s="798"/>
      <c r="H34" s="798"/>
      <c r="I34" s="800"/>
      <c r="J34" s="2566"/>
      <c r="K34" s="2567"/>
      <c r="L34" s="2567"/>
      <c r="M34" s="2567"/>
      <c r="N34" s="2567"/>
      <c r="O34" s="2567"/>
      <c r="P34" s="2567"/>
      <c r="Q34" s="2567"/>
      <c r="R34" s="2567"/>
      <c r="S34" s="2567"/>
      <c r="T34" s="2567"/>
      <c r="U34" s="2567"/>
      <c r="V34" s="2567"/>
      <c r="W34" s="2567"/>
      <c r="X34" s="2567"/>
      <c r="Y34" s="2567"/>
      <c r="Z34" s="2567"/>
      <c r="AA34" s="2568"/>
      <c r="AB34" s="2575"/>
      <c r="AC34" s="813"/>
      <c r="AD34" s="813"/>
      <c r="AE34" s="814"/>
      <c r="AF34" s="2549"/>
      <c r="AG34" s="2514"/>
      <c r="AH34" s="2514"/>
      <c r="AI34" s="2574"/>
      <c r="AJ34" s="2574"/>
      <c r="AK34" s="775"/>
      <c r="AL34" s="775"/>
      <c r="AM34" s="2574"/>
      <c r="AN34" s="2574"/>
      <c r="AO34" s="775"/>
      <c r="AP34" s="775"/>
      <c r="AQ34" s="2574"/>
      <c r="AR34" s="2574"/>
      <c r="AS34" s="850"/>
      <c r="AT34" s="801"/>
    </row>
    <row r="35" spans="1:46" s="74" customFormat="1" ht="11.25" customHeight="1">
      <c r="A35" s="2531"/>
      <c r="B35" s="798"/>
      <c r="C35" s="798"/>
      <c r="D35" s="798"/>
      <c r="E35" s="798"/>
      <c r="F35" s="798"/>
      <c r="G35" s="798"/>
      <c r="H35" s="798"/>
      <c r="I35" s="801"/>
      <c r="J35" s="2569"/>
      <c r="K35" s="2562"/>
      <c r="L35" s="2562"/>
      <c r="M35" s="2562"/>
      <c r="N35" s="2562"/>
      <c r="O35" s="2562"/>
      <c r="P35" s="2562"/>
      <c r="Q35" s="2562"/>
      <c r="R35" s="2562"/>
      <c r="S35" s="2562"/>
      <c r="T35" s="2562"/>
      <c r="U35" s="2562"/>
      <c r="V35" s="2562"/>
      <c r="W35" s="2562"/>
      <c r="X35" s="2562"/>
      <c r="Y35" s="2562"/>
      <c r="Z35" s="2562"/>
      <c r="AA35" s="2570"/>
      <c r="AB35" s="2575"/>
      <c r="AC35" s="813"/>
      <c r="AD35" s="813"/>
      <c r="AE35" s="814"/>
      <c r="AF35" s="2549"/>
      <c r="AG35" s="2514"/>
      <c r="AH35" s="2514"/>
      <c r="AI35" s="2574"/>
      <c r="AJ35" s="2574"/>
      <c r="AK35" s="775"/>
      <c r="AL35" s="775"/>
      <c r="AM35" s="2574"/>
      <c r="AN35" s="2574"/>
      <c r="AO35" s="775"/>
      <c r="AP35" s="775"/>
      <c r="AQ35" s="2574"/>
      <c r="AR35" s="2574"/>
      <c r="AS35" s="850"/>
      <c r="AT35" s="801"/>
    </row>
    <row r="36" spans="1:46" s="74" customFormat="1" ht="11.25" customHeight="1">
      <c r="A36" s="2531"/>
      <c r="B36" s="798"/>
      <c r="C36" s="798"/>
      <c r="D36" s="798"/>
      <c r="E36" s="798"/>
      <c r="F36" s="798"/>
      <c r="G36" s="798"/>
      <c r="H36" s="798"/>
      <c r="I36" s="801"/>
      <c r="J36" s="2569"/>
      <c r="K36" s="2562"/>
      <c r="L36" s="2562"/>
      <c r="M36" s="2562"/>
      <c r="N36" s="2562"/>
      <c r="O36" s="2562"/>
      <c r="P36" s="2562"/>
      <c r="Q36" s="2562"/>
      <c r="R36" s="2562"/>
      <c r="S36" s="2562"/>
      <c r="T36" s="2562"/>
      <c r="U36" s="2562"/>
      <c r="V36" s="2562"/>
      <c r="W36" s="2562"/>
      <c r="X36" s="2562"/>
      <c r="Y36" s="2562"/>
      <c r="Z36" s="2562"/>
      <c r="AA36" s="2570"/>
      <c r="AB36" s="2575" t="s">
        <v>237</v>
      </c>
      <c r="AC36" s="813"/>
      <c r="AD36" s="813"/>
      <c r="AE36" s="814"/>
      <c r="AF36" s="2549" t="s">
        <v>684</v>
      </c>
      <c r="AG36" s="2514"/>
      <c r="AH36" s="2514"/>
      <c r="AI36" s="2514"/>
      <c r="AJ36" s="2514"/>
      <c r="AK36" s="2514"/>
      <c r="AL36" s="2514"/>
      <c r="AM36" s="2514"/>
      <c r="AN36" s="2514"/>
      <c r="AO36" s="2514"/>
      <c r="AP36" s="2514"/>
      <c r="AQ36" s="2514"/>
      <c r="AR36" s="2514"/>
      <c r="AS36" s="2514"/>
      <c r="AT36" s="2563"/>
    </row>
    <row r="37" spans="1:46" s="74" customFormat="1" ht="6.75" customHeight="1">
      <c r="A37" s="2531"/>
      <c r="B37" s="798"/>
      <c r="C37" s="798"/>
      <c r="D37" s="798"/>
      <c r="E37" s="798"/>
      <c r="F37" s="798"/>
      <c r="G37" s="798"/>
      <c r="H37" s="798"/>
      <c r="I37" s="801"/>
      <c r="J37" s="2569"/>
      <c r="K37" s="2562"/>
      <c r="L37" s="2562"/>
      <c r="M37" s="2562"/>
      <c r="N37" s="2562"/>
      <c r="O37" s="2562"/>
      <c r="P37" s="2562"/>
      <c r="Q37" s="2562"/>
      <c r="R37" s="2562"/>
      <c r="S37" s="2562"/>
      <c r="T37" s="2562"/>
      <c r="U37" s="2562"/>
      <c r="V37" s="2562"/>
      <c r="W37" s="2562"/>
      <c r="X37" s="2562"/>
      <c r="Y37" s="2562"/>
      <c r="Z37" s="2562"/>
      <c r="AA37" s="2570"/>
      <c r="AB37" s="2575"/>
      <c r="AC37" s="813"/>
      <c r="AD37" s="813"/>
      <c r="AE37" s="814"/>
      <c r="AF37" s="2549"/>
      <c r="AG37" s="2514"/>
      <c r="AH37" s="2514"/>
      <c r="AI37" s="2514"/>
      <c r="AJ37" s="2514"/>
      <c r="AK37" s="2514"/>
      <c r="AL37" s="2514"/>
      <c r="AM37" s="2514"/>
      <c r="AN37" s="2514"/>
      <c r="AO37" s="2514"/>
      <c r="AP37" s="2514"/>
      <c r="AQ37" s="2514"/>
      <c r="AR37" s="2514"/>
      <c r="AS37" s="2514"/>
      <c r="AT37" s="2563"/>
    </row>
    <row r="38" spans="1:46" s="74" customFormat="1" ht="6" customHeight="1">
      <c r="A38" s="791"/>
      <c r="B38" s="799"/>
      <c r="C38" s="799"/>
      <c r="D38" s="799"/>
      <c r="E38" s="799"/>
      <c r="F38" s="799"/>
      <c r="G38" s="799"/>
      <c r="H38" s="799"/>
      <c r="I38" s="802"/>
      <c r="J38" s="2571"/>
      <c r="K38" s="2565"/>
      <c r="L38" s="2565"/>
      <c r="M38" s="2565"/>
      <c r="N38" s="2565"/>
      <c r="O38" s="2565"/>
      <c r="P38" s="2565"/>
      <c r="Q38" s="2565"/>
      <c r="R38" s="2565"/>
      <c r="S38" s="2565"/>
      <c r="T38" s="2565"/>
      <c r="U38" s="2565"/>
      <c r="V38" s="2565"/>
      <c r="W38" s="2565"/>
      <c r="X38" s="2565"/>
      <c r="Y38" s="2565"/>
      <c r="Z38" s="2565"/>
      <c r="AA38" s="2572"/>
      <c r="AB38" s="815"/>
      <c r="AC38" s="816"/>
      <c r="AD38" s="816"/>
      <c r="AE38" s="817"/>
      <c r="AF38" s="2550"/>
      <c r="AG38" s="2551"/>
      <c r="AH38" s="2551"/>
      <c r="AI38" s="2551"/>
      <c r="AJ38" s="2551"/>
      <c r="AK38" s="2551"/>
      <c r="AL38" s="2551"/>
      <c r="AM38" s="2551"/>
      <c r="AN38" s="2551"/>
      <c r="AO38" s="2551"/>
      <c r="AP38" s="2551"/>
      <c r="AQ38" s="2551"/>
      <c r="AR38" s="2551"/>
      <c r="AS38" s="2551"/>
      <c r="AT38" s="2564"/>
    </row>
    <row r="39" spans="1:46" s="74" customFormat="1" ht="11.25" customHeight="1">
      <c r="A39" s="856"/>
      <c r="B39" s="792"/>
      <c r="C39" s="792"/>
      <c r="D39" s="792"/>
      <c r="E39" s="793" t="s">
        <v>224</v>
      </c>
      <c r="F39" s="794"/>
      <c r="G39" s="794"/>
      <c r="H39" s="794"/>
      <c r="I39" s="76"/>
      <c r="J39" s="2557"/>
      <c r="K39" s="2558"/>
      <c r="L39" s="2558"/>
      <c r="M39" s="2558"/>
      <c r="N39" s="2558"/>
      <c r="O39" s="2558"/>
      <c r="P39" s="2558"/>
      <c r="Q39" s="2558"/>
      <c r="R39" s="2558"/>
      <c r="S39" s="2558"/>
      <c r="T39" s="2558"/>
      <c r="U39" s="2558"/>
      <c r="V39" s="2558"/>
      <c r="W39" s="2558"/>
      <c r="X39" s="2558"/>
      <c r="Y39" s="2558"/>
      <c r="Z39" s="2558"/>
      <c r="AA39" s="2558"/>
      <c r="AB39" s="2558"/>
      <c r="AC39" s="2558"/>
      <c r="AD39" s="2558"/>
      <c r="AE39" s="2558"/>
      <c r="AF39" s="2558"/>
      <c r="AG39" s="2558"/>
      <c r="AH39" s="2558"/>
      <c r="AI39" s="2558"/>
      <c r="AJ39" s="2558"/>
      <c r="AK39" s="2558"/>
      <c r="AL39" s="2558"/>
      <c r="AM39" s="2558"/>
      <c r="AN39" s="2558"/>
      <c r="AO39" s="2558"/>
      <c r="AP39" s="2558"/>
      <c r="AQ39" s="2558"/>
      <c r="AR39" s="2558"/>
      <c r="AS39" s="2558"/>
      <c r="AT39" s="2559"/>
    </row>
    <row r="40" spans="1:46" s="74" customFormat="1" ht="11.25" customHeight="1">
      <c r="A40" s="857"/>
      <c r="B40" s="866" t="s">
        <v>502</v>
      </c>
      <c r="C40" s="866"/>
      <c r="D40" s="866"/>
      <c r="E40" s="866"/>
      <c r="F40" s="866"/>
      <c r="G40" s="866"/>
      <c r="H40" s="866"/>
      <c r="I40" s="792"/>
      <c r="J40" s="78" t="s">
        <v>227</v>
      </c>
      <c r="K40" s="2560"/>
      <c r="L40" s="2561"/>
      <c r="M40" s="2561"/>
      <c r="N40" s="2561"/>
      <c r="O40" s="337" t="s">
        <v>1028</v>
      </c>
      <c r="P40" s="2560"/>
      <c r="Q40" s="2561"/>
      <c r="R40" s="2561"/>
      <c r="S40" s="2561"/>
      <c r="T40" s="2561"/>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9"/>
    </row>
    <row r="41" spans="1:46" s="74" customFormat="1" ht="11.25" customHeight="1">
      <c r="A41" s="857"/>
      <c r="B41" s="866"/>
      <c r="C41" s="866"/>
      <c r="D41" s="866"/>
      <c r="E41" s="866"/>
      <c r="F41" s="866"/>
      <c r="G41" s="866"/>
      <c r="H41" s="866"/>
      <c r="I41" s="801"/>
      <c r="J41" s="2562"/>
      <c r="K41" s="2562"/>
      <c r="L41" s="2562"/>
      <c r="M41" s="2562"/>
      <c r="N41" s="2562"/>
      <c r="O41" s="2562"/>
      <c r="P41" s="2562"/>
      <c r="Q41" s="2562"/>
      <c r="R41" s="2562"/>
      <c r="S41" s="2562"/>
      <c r="T41" s="2562"/>
      <c r="U41" s="2562"/>
      <c r="V41" s="2562"/>
      <c r="W41" s="2562"/>
      <c r="X41" s="2562"/>
      <c r="Y41" s="2562"/>
      <c r="Z41" s="2562"/>
      <c r="AA41" s="2562"/>
      <c r="AB41" s="2562"/>
      <c r="AC41" s="2562"/>
      <c r="AD41" s="2562"/>
      <c r="AE41" s="2562"/>
      <c r="AF41" s="2562"/>
      <c r="AG41" s="850" t="s">
        <v>229</v>
      </c>
      <c r="AH41" s="850"/>
      <c r="AI41" s="850"/>
      <c r="AJ41" s="2555"/>
      <c r="AK41" s="2522"/>
      <c r="AL41" s="2522"/>
      <c r="AM41" s="850" t="s">
        <v>215</v>
      </c>
      <c r="AN41" s="2555"/>
      <c r="AO41" s="2522"/>
      <c r="AP41" s="2522"/>
      <c r="AQ41" s="850" t="s">
        <v>216</v>
      </c>
      <c r="AR41" s="2555"/>
      <c r="AS41" s="2522"/>
      <c r="AT41" s="2556"/>
    </row>
    <row r="42" spans="1:46" s="74" customFormat="1" ht="8.25" customHeight="1">
      <c r="A42" s="857"/>
      <c r="B42" s="866"/>
      <c r="C42" s="866"/>
      <c r="D42" s="866"/>
      <c r="E42" s="866"/>
      <c r="F42" s="866"/>
      <c r="G42" s="866"/>
      <c r="H42" s="866"/>
      <c r="I42" s="801"/>
      <c r="J42" s="2562"/>
      <c r="K42" s="2562"/>
      <c r="L42" s="2562"/>
      <c r="M42" s="2562"/>
      <c r="N42" s="2562"/>
      <c r="O42" s="2562"/>
      <c r="P42" s="2562"/>
      <c r="Q42" s="2562"/>
      <c r="R42" s="2562"/>
      <c r="S42" s="2562"/>
      <c r="T42" s="2562"/>
      <c r="U42" s="2562"/>
      <c r="V42" s="2562"/>
      <c r="W42" s="2562"/>
      <c r="X42" s="2562"/>
      <c r="Y42" s="2562"/>
      <c r="Z42" s="2562"/>
      <c r="AA42" s="2562"/>
      <c r="AB42" s="2562"/>
      <c r="AC42" s="2562"/>
      <c r="AD42" s="2562"/>
      <c r="AE42" s="2562"/>
      <c r="AF42" s="2562"/>
      <c r="AG42" s="850"/>
      <c r="AH42" s="850"/>
      <c r="AI42" s="850"/>
      <c r="AJ42" s="2522"/>
      <c r="AK42" s="2522"/>
      <c r="AL42" s="2522"/>
      <c r="AM42" s="850"/>
      <c r="AN42" s="2522"/>
      <c r="AO42" s="2522"/>
      <c r="AP42" s="2522"/>
      <c r="AQ42" s="850"/>
      <c r="AR42" s="2522"/>
      <c r="AS42" s="2522"/>
      <c r="AT42" s="2556"/>
    </row>
    <row r="43" spans="1:46" s="74" customFormat="1" ht="11.25" customHeight="1">
      <c r="A43" s="857"/>
      <c r="B43" s="864" t="s">
        <v>503</v>
      </c>
      <c r="C43" s="864"/>
      <c r="D43" s="864"/>
      <c r="E43" s="864"/>
      <c r="F43" s="864"/>
      <c r="G43" s="864"/>
      <c r="H43" s="864"/>
      <c r="I43" s="801"/>
      <c r="J43" s="2562"/>
      <c r="K43" s="2562"/>
      <c r="L43" s="2562"/>
      <c r="M43" s="2562"/>
      <c r="N43" s="2562"/>
      <c r="O43" s="2562"/>
      <c r="P43" s="2562"/>
      <c r="Q43" s="2562"/>
      <c r="R43" s="2562"/>
      <c r="S43" s="2562"/>
      <c r="T43" s="2562"/>
      <c r="U43" s="2562"/>
      <c r="V43" s="2562"/>
      <c r="W43" s="2562"/>
      <c r="X43" s="2562"/>
      <c r="Y43" s="2562"/>
      <c r="Z43" s="2562"/>
      <c r="AA43" s="2562"/>
      <c r="AB43" s="2562"/>
      <c r="AC43" s="2562"/>
      <c r="AD43" s="2562"/>
      <c r="AE43" s="2562"/>
      <c r="AF43" s="2562"/>
      <c r="AG43" s="850" t="s">
        <v>234</v>
      </c>
      <c r="AH43" s="850"/>
      <c r="AI43" s="850"/>
      <c r="AJ43" s="2555"/>
      <c r="AK43" s="2522"/>
      <c r="AL43" s="2522"/>
      <c r="AM43" s="850" t="s">
        <v>215</v>
      </c>
      <c r="AN43" s="2555"/>
      <c r="AO43" s="2522"/>
      <c r="AP43" s="2522"/>
      <c r="AQ43" s="850" t="s">
        <v>216</v>
      </c>
      <c r="AR43" s="2555"/>
      <c r="AS43" s="2522"/>
      <c r="AT43" s="2556"/>
    </row>
    <row r="44" spans="1:46" s="74" customFormat="1" ht="9" customHeight="1">
      <c r="A44" s="858"/>
      <c r="B44" s="865"/>
      <c r="C44" s="865"/>
      <c r="D44" s="865"/>
      <c r="E44" s="865"/>
      <c r="F44" s="865"/>
      <c r="G44" s="865"/>
      <c r="H44" s="865"/>
      <c r="I44" s="802"/>
      <c r="J44" s="2565"/>
      <c r="K44" s="2565"/>
      <c r="L44" s="2565"/>
      <c r="M44" s="2565"/>
      <c r="N44" s="2565"/>
      <c r="O44" s="2565"/>
      <c r="P44" s="2565"/>
      <c r="Q44" s="2565"/>
      <c r="R44" s="2565"/>
      <c r="S44" s="2565"/>
      <c r="T44" s="2565"/>
      <c r="U44" s="2565"/>
      <c r="V44" s="2565"/>
      <c r="W44" s="2565"/>
      <c r="X44" s="2565"/>
      <c r="Y44" s="2565"/>
      <c r="Z44" s="2565"/>
      <c r="AA44" s="2565"/>
      <c r="AB44" s="2565"/>
      <c r="AC44" s="2565"/>
      <c r="AD44" s="2565"/>
      <c r="AE44" s="2565"/>
      <c r="AF44" s="2565"/>
      <c r="AG44" s="851"/>
      <c r="AH44" s="851"/>
      <c r="AI44" s="851"/>
      <c r="AJ44" s="2529"/>
      <c r="AK44" s="2529"/>
      <c r="AL44" s="2529"/>
      <c r="AM44" s="851"/>
      <c r="AN44" s="2529"/>
      <c r="AO44" s="2529"/>
      <c r="AP44" s="2529"/>
      <c r="AQ44" s="851"/>
      <c r="AR44" s="2529"/>
      <c r="AS44" s="2529"/>
      <c r="AT44" s="2530"/>
    </row>
    <row r="45" spans="1:46" s="74" customFormat="1" ht="11.25" customHeight="1">
      <c r="A45" s="856"/>
      <c r="B45" s="792"/>
      <c r="C45" s="792"/>
      <c r="D45" s="792"/>
      <c r="E45" s="793" t="s">
        <v>224</v>
      </c>
      <c r="F45" s="794"/>
      <c r="G45" s="794"/>
      <c r="H45" s="794"/>
      <c r="I45" s="79"/>
      <c r="J45" s="2557"/>
      <c r="K45" s="2558"/>
      <c r="L45" s="2558"/>
      <c r="M45" s="2558"/>
      <c r="N45" s="2558"/>
      <c r="O45" s="2558"/>
      <c r="P45" s="2558"/>
      <c r="Q45" s="2558"/>
      <c r="R45" s="2558"/>
      <c r="S45" s="2558"/>
      <c r="T45" s="2558"/>
      <c r="U45" s="2558"/>
      <c r="V45" s="2558"/>
      <c r="W45" s="2558"/>
      <c r="X45" s="2558"/>
      <c r="Y45" s="2558"/>
      <c r="Z45" s="2558"/>
      <c r="AA45" s="2558"/>
      <c r="AB45" s="2558"/>
      <c r="AC45" s="2558"/>
      <c r="AD45" s="2558"/>
      <c r="AE45" s="2558"/>
      <c r="AF45" s="2558"/>
      <c r="AG45" s="2558"/>
      <c r="AH45" s="2558"/>
      <c r="AI45" s="2558"/>
      <c r="AJ45" s="2558"/>
      <c r="AK45" s="2558"/>
      <c r="AL45" s="2558"/>
      <c r="AM45" s="2558"/>
      <c r="AN45" s="2558"/>
      <c r="AO45" s="2558"/>
      <c r="AP45" s="2558"/>
      <c r="AQ45" s="2558"/>
      <c r="AR45" s="2558"/>
      <c r="AS45" s="2558"/>
      <c r="AT45" s="2559"/>
    </row>
    <row r="46" spans="1:46" s="74" customFormat="1" ht="11.25" customHeight="1">
      <c r="A46" s="857"/>
      <c r="B46" s="859" t="s">
        <v>504</v>
      </c>
      <c r="C46" s="798"/>
      <c r="D46" s="798"/>
      <c r="E46" s="798"/>
      <c r="F46" s="798"/>
      <c r="G46" s="798"/>
      <c r="H46" s="798"/>
      <c r="I46" s="800"/>
      <c r="J46" s="340" t="s">
        <v>227</v>
      </c>
      <c r="K46" s="2560"/>
      <c r="L46" s="2561"/>
      <c r="M46" s="2561"/>
      <c r="N46" s="2561"/>
      <c r="O46" s="341" t="s">
        <v>1028</v>
      </c>
      <c r="P46" s="2560"/>
      <c r="Q46" s="2561"/>
      <c r="R46" s="2561"/>
      <c r="S46" s="2561"/>
      <c r="T46" s="2561"/>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3"/>
    </row>
    <row r="47" spans="1:46" s="74" customFormat="1" ht="11.25" customHeight="1">
      <c r="A47" s="857"/>
      <c r="B47" s="798"/>
      <c r="C47" s="798"/>
      <c r="D47" s="798"/>
      <c r="E47" s="798"/>
      <c r="F47" s="798"/>
      <c r="G47" s="798"/>
      <c r="H47" s="798"/>
      <c r="I47" s="801"/>
      <c r="J47" s="2562"/>
      <c r="K47" s="2562"/>
      <c r="L47" s="2562"/>
      <c r="M47" s="2562"/>
      <c r="N47" s="2562"/>
      <c r="O47" s="2562"/>
      <c r="P47" s="2562"/>
      <c r="Q47" s="2562"/>
      <c r="R47" s="2562"/>
      <c r="S47" s="2562"/>
      <c r="T47" s="2562"/>
      <c r="U47" s="2562"/>
      <c r="V47" s="2562"/>
      <c r="W47" s="2562"/>
      <c r="X47" s="2562"/>
      <c r="Y47" s="2562"/>
      <c r="Z47" s="2562"/>
      <c r="AA47" s="2562"/>
      <c r="AB47" s="2562"/>
      <c r="AC47" s="2562"/>
      <c r="AD47" s="2562"/>
      <c r="AE47" s="2562"/>
      <c r="AF47" s="2562"/>
      <c r="AG47" s="19"/>
      <c r="AH47" s="19"/>
      <c r="AI47" s="19"/>
      <c r="AJ47" s="19"/>
      <c r="AK47" s="19"/>
      <c r="AL47" s="19"/>
      <c r="AM47" s="19"/>
      <c r="AN47" s="19"/>
      <c r="AO47" s="19"/>
      <c r="AP47" s="19"/>
      <c r="AQ47" s="19"/>
      <c r="AR47" s="19"/>
      <c r="AS47" s="19"/>
      <c r="AT47" s="344"/>
    </row>
    <row r="48" spans="1:46" s="74" customFormat="1" ht="11.25" customHeight="1">
      <c r="A48" s="857"/>
      <c r="B48" s="798"/>
      <c r="C48" s="798"/>
      <c r="D48" s="798"/>
      <c r="E48" s="798"/>
      <c r="F48" s="798"/>
      <c r="G48" s="798"/>
      <c r="H48" s="798"/>
      <c r="I48" s="801"/>
      <c r="J48" s="2562"/>
      <c r="K48" s="2562"/>
      <c r="L48" s="2562"/>
      <c r="M48" s="2562"/>
      <c r="N48" s="2562"/>
      <c r="O48" s="2562"/>
      <c r="P48" s="2562"/>
      <c r="Q48" s="2562"/>
      <c r="R48" s="2562"/>
      <c r="S48" s="2562"/>
      <c r="T48" s="2562"/>
      <c r="U48" s="2562"/>
      <c r="V48" s="2562"/>
      <c r="W48" s="2562"/>
      <c r="X48" s="2562"/>
      <c r="Y48" s="2562"/>
      <c r="Z48" s="2562"/>
      <c r="AA48" s="2562"/>
      <c r="AB48" s="2562"/>
      <c r="AC48" s="2562"/>
      <c r="AD48" s="2562"/>
      <c r="AE48" s="2562"/>
      <c r="AF48" s="2562"/>
      <c r="AG48" s="850" t="s">
        <v>229</v>
      </c>
      <c r="AH48" s="850"/>
      <c r="AI48" s="850"/>
      <c r="AJ48" s="2555"/>
      <c r="AK48" s="2522"/>
      <c r="AL48" s="2522"/>
      <c r="AM48" s="850" t="s">
        <v>215</v>
      </c>
      <c r="AN48" s="2555"/>
      <c r="AO48" s="2522"/>
      <c r="AP48" s="2522"/>
      <c r="AQ48" s="850" t="s">
        <v>216</v>
      </c>
      <c r="AR48" s="2555"/>
      <c r="AS48" s="2522"/>
      <c r="AT48" s="2556"/>
    </row>
    <row r="49" spans="1:46" s="74" customFormat="1" ht="7.5" customHeight="1">
      <c r="A49" s="858"/>
      <c r="B49" s="799"/>
      <c r="C49" s="799"/>
      <c r="D49" s="799"/>
      <c r="E49" s="799"/>
      <c r="F49" s="799"/>
      <c r="G49" s="799"/>
      <c r="H49" s="799"/>
      <c r="I49" s="802"/>
      <c r="J49" s="2562"/>
      <c r="K49" s="2562"/>
      <c r="L49" s="2562"/>
      <c r="M49" s="2562"/>
      <c r="N49" s="2562"/>
      <c r="O49" s="2562"/>
      <c r="P49" s="2562"/>
      <c r="Q49" s="2562"/>
      <c r="R49" s="2562"/>
      <c r="S49" s="2562"/>
      <c r="T49" s="2562"/>
      <c r="U49" s="2562"/>
      <c r="V49" s="2562"/>
      <c r="W49" s="2562"/>
      <c r="X49" s="2562"/>
      <c r="Y49" s="2562"/>
      <c r="Z49" s="2562"/>
      <c r="AA49" s="2562"/>
      <c r="AB49" s="2562"/>
      <c r="AC49" s="2562"/>
      <c r="AD49" s="2562"/>
      <c r="AE49" s="2562"/>
      <c r="AF49" s="2562"/>
      <c r="AG49" s="851"/>
      <c r="AH49" s="851"/>
      <c r="AI49" s="851"/>
      <c r="AJ49" s="2529"/>
      <c r="AK49" s="2529"/>
      <c r="AL49" s="2529"/>
      <c r="AM49" s="851"/>
      <c r="AN49" s="2529"/>
      <c r="AO49" s="2529"/>
      <c r="AP49" s="2529"/>
      <c r="AQ49" s="851"/>
      <c r="AR49" s="2529"/>
      <c r="AS49" s="2529"/>
      <c r="AT49" s="2530"/>
    </row>
    <row r="50" spans="1:46" s="74" customFormat="1" ht="11.25" customHeight="1">
      <c r="A50" s="789"/>
      <c r="B50" s="879" t="s">
        <v>505</v>
      </c>
      <c r="C50" s="879"/>
      <c r="D50" s="879"/>
      <c r="E50" s="879"/>
      <c r="F50" s="879"/>
      <c r="G50" s="879"/>
      <c r="H50" s="879"/>
      <c r="I50" s="800"/>
      <c r="J50" s="880" t="s">
        <v>506</v>
      </c>
      <c r="K50" s="881"/>
      <c r="L50" s="881"/>
      <c r="M50" s="881"/>
      <c r="N50" s="2548" t="s">
        <v>684</v>
      </c>
      <c r="O50" s="2513"/>
      <c r="P50" s="2513"/>
      <c r="Q50" s="2517"/>
      <c r="R50" s="2517"/>
      <c r="S50" s="792" t="s">
        <v>118</v>
      </c>
      <c r="T50" s="792"/>
      <c r="U50" s="2513"/>
      <c r="V50" s="2513"/>
      <c r="W50" s="792" t="s">
        <v>119</v>
      </c>
      <c r="X50" s="792"/>
      <c r="Y50" s="2513"/>
      <c r="Z50" s="2513"/>
      <c r="AA50" s="792" t="s">
        <v>501</v>
      </c>
      <c r="AB50" s="800"/>
      <c r="AC50" s="873" t="s">
        <v>507</v>
      </c>
      <c r="AD50" s="874"/>
      <c r="AE50" s="875"/>
      <c r="AF50" s="2548" t="s">
        <v>684</v>
      </c>
      <c r="AG50" s="2513"/>
      <c r="AH50" s="2513"/>
      <c r="AI50" s="2517"/>
      <c r="AJ50" s="2517"/>
      <c r="AK50" s="792" t="s">
        <v>118</v>
      </c>
      <c r="AL50" s="792"/>
      <c r="AM50" s="2513"/>
      <c r="AN50" s="2513"/>
      <c r="AO50" s="792" t="s">
        <v>119</v>
      </c>
      <c r="AP50" s="792"/>
      <c r="AQ50" s="2513"/>
      <c r="AR50" s="2513"/>
      <c r="AS50" s="792" t="s">
        <v>501</v>
      </c>
      <c r="AT50" s="800"/>
    </row>
    <row r="51" spans="1:46" s="74" customFormat="1" ht="11.25" customHeight="1">
      <c r="A51" s="2531"/>
      <c r="B51" s="798"/>
      <c r="C51" s="798"/>
      <c r="D51" s="798"/>
      <c r="E51" s="798"/>
      <c r="F51" s="798"/>
      <c r="G51" s="798"/>
      <c r="H51" s="798"/>
      <c r="I51" s="801"/>
      <c r="J51" s="2554"/>
      <c r="K51" s="883"/>
      <c r="L51" s="883"/>
      <c r="M51" s="883"/>
      <c r="N51" s="2549"/>
      <c r="O51" s="2514"/>
      <c r="P51" s="2514"/>
      <c r="Q51" s="2518"/>
      <c r="R51" s="2518"/>
      <c r="S51" s="850"/>
      <c r="T51" s="850"/>
      <c r="U51" s="2514"/>
      <c r="V51" s="2514"/>
      <c r="W51" s="850"/>
      <c r="X51" s="850"/>
      <c r="Y51" s="2514"/>
      <c r="Z51" s="2514"/>
      <c r="AA51" s="850"/>
      <c r="AB51" s="801"/>
      <c r="AC51" s="2553"/>
      <c r="AD51" s="877"/>
      <c r="AE51" s="878"/>
      <c r="AF51" s="2549"/>
      <c r="AG51" s="2514"/>
      <c r="AH51" s="2514"/>
      <c r="AI51" s="2518"/>
      <c r="AJ51" s="2518"/>
      <c r="AK51" s="850"/>
      <c r="AL51" s="850"/>
      <c r="AM51" s="2514"/>
      <c r="AN51" s="2514"/>
      <c r="AO51" s="850"/>
      <c r="AP51" s="850"/>
      <c r="AQ51" s="2514"/>
      <c r="AR51" s="2514"/>
      <c r="AS51" s="850"/>
      <c r="AT51" s="801"/>
    </row>
    <row r="52" spans="1:46" s="74" customFormat="1" ht="11.25" customHeight="1">
      <c r="A52" s="2531"/>
      <c r="B52" s="798"/>
      <c r="C52" s="798"/>
      <c r="D52" s="798"/>
      <c r="E52" s="798"/>
      <c r="F52" s="798"/>
      <c r="G52" s="798"/>
      <c r="H52" s="798"/>
      <c r="I52" s="801"/>
      <c r="J52" s="2542" t="s">
        <v>335</v>
      </c>
      <c r="K52" s="868"/>
      <c r="L52" s="868"/>
      <c r="M52" s="868"/>
      <c r="N52" s="2549"/>
      <c r="O52" s="2514"/>
      <c r="P52" s="2514"/>
      <c r="Q52" s="2518"/>
      <c r="R52" s="2518"/>
      <c r="S52" s="850"/>
      <c r="T52" s="850"/>
      <c r="U52" s="2514"/>
      <c r="V52" s="2514"/>
      <c r="W52" s="850"/>
      <c r="X52" s="850"/>
      <c r="Y52" s="2514"/>
      <c r="Z52" s="2514"/>
      <c r="AA52" s="850"/>
      <c r="AB52" s="801"/>
      <c r="AC52" s="2542" t="s">
        <v>508</v>
      </c>
      <c r="AD52" s="868"/>
      <c r="AE52" s="871"/>
      <c r="AF52" s="2549"/>
      <c r="AG52" s="2514"/>
      <c r="AH52" s="2514"/>
      <c r="AI52" s="2518"/>
      <c r="AJ52" s="2518"/>
      <c r="AK52" s="850"/>
      <c r="AL52" s="850"/>
      <c r="AM52" s="2514"/>
      <c r="AN52" s="2514"/>
      <c r="AO52" s="850"/>
      <c r="AP52" s="850"/>
      <c r="AQ52" s="2514"/>
      <c r="AR52" s="2514"/>
      <c r="AS52" s="850"/>
      <c r="AT52" s="801"/>
    </row>
    <row r="53" spans="1:46" s="74" customFormat="1" ht="11.25" customHeight="1">
      <c r="A53" s="791"/>
      <c r="B53" s="799"/>
      <c r="C53" s="799"/>
      <c r="D53" s="799"/>
      <c r="E53" s="799"/>
      <c r="F53" s="799"/>
      <c r="G53" s="799"/>
      <c r="H53" s="799"/>
      <c r="I53" s="802"/>
      <c r="J53" s="869"/>
      <c r="K53" s="870"/>
      <c r="L53" s="870"/>
      <c r="M53" s="870"/>
      <c r="N53" s="2550"/>
      <c r="O53" s="2551"/>
      <c r="P53" s="2551"/>
      <c r="Q53" s="2552"/>
      <c r="R53" s="2552"/>
      <c r="S53" s="851"/>
      <c r="T53" s="851"/>
      <c r="U53" s="2551"/>
      <c r="V53" s="2551"/>
      <c r="W53" s="851"/>
      <c r="X53" s="851"/>
      <c r="Y53" s="2551"/>
      <c r="Z53" s="2551"/>
      <c r="AA53" s="851"/>
      <c r="AB53" s="802"/>
      <c r="AC53" s="869"/>
      <c r="AD53" s="870"/>
      <c r="AE53" s="872"/>
      <c r="AF53" s="2550"/>
      <c r="AG53" s="2551"/>
      <c r="AH53" s="2551"/>
      <c r="AI53" s="2552"/>
      <c r="AJ53" s="2552"/>
      <c r="AK53" s="851"/>
      <c r="AL53" s="851"/>
      <c r="AM53" s="2551"/>
      <c r="AN53" s="2551"/>
      <c r="AO53" s="851"/>
      <c r="AP53" s="851"/>
      <c r="AQ53" s="2551"/>
      <c r="AR53" s="2551"/>
      <c r="AS53" s="851"/>
      <c r="AT53" s="802"/>
    </row>
    <row r="54" spans="1:46" s="74" customFormat="1" ht="11.25" customHeight="1">
      <c r="A54" s="856"/>
      <c r="B54" s="879" t="s">
        <v>375</v>
      </c>
      <c r="C54" s="879"/>
      <c r="D54" s="879"/>
      <c r="E54" s="879"/>
      <c r="F54" s="879"/>
      <c r="G54" s="879"/>
      <c r="H54" s="879"/>
      <c r="I54" s="800"/>
      <c r="J54" s="2543"/>
      <c r="K54" s="2526"/>
      <c r="L54" s="2526"/>
      <c r="M54" s="2526"/>
      <c r="N54" s="2526"/>
      <c r="O54" s="792" t="s">
        <v>376</v>
      </c>
      <c r="P54" s="800"/>
      <c r="Q54" s="856" t="s">
        <v>509</v>
      </c>
      <c r="R54" s="792"/>
      <c r="S54" s="792"/>
      <c r="T54" s="792"/>
      <c r="U54" s="792"/>
      <c r="V54" s="792"/>
      <c r="W54" s="792"/>
      <c r="X54" s="800"/>
      <c r="Y54" s="2544"/>
      <c r="Z54" s="2545"/>
      <c r="AA54" s="2545"/>
      <c r="AB54" s="2545"/>
      <c r="AC54" s="2545"/>
      <c r="AD54" s="792" t="s">
        <v>1077</v>
      </c>
      <c r="AE54" s="800"/>
      <c r="AF54" s="2524" t="s">
        <v>368</v>
      </c>
      <c r="AG54" s="2524"/>
      <c r="AH54" s="2524"/>
      <c r="AI54" s="2524"/>
      <c r="AJ54" s="2524"/>
      <c r="AK54" s="2524"/>
      <c r="AL54" s="2524"/>
      <c r="AM54" s="2524"/>
      <c r="AN54" s="2525" t="s">
        <v>684</v>
      </c>
      <c r="AO54" s="2526"/>
      <c r="AP54" s="2526"/>
      <c r="AQ54" s="2526"/>
      <c r="AR54" s="2526"/>
      <c r="AS54" s="2526"/>
      <c r="AT54" s="2527"/>
    </row>
    <row r="55" spans="1:46" s="74" customFormat="1" ht="11.25" customHeight="1">
      <c r="A55" s="858"/>
      <c r="B55" s="799"/>
      <c r="C55" s="799"/>
      <c r="D55" s="799"/>
      <c r="E55" s="799"/>
      <c r="F55" s="799"/>
      <c r="G55" s="799"/>
      <c r="H55" s="799"/>
      <c r="I55" s="802"/>
      <c r="J55" s="2528"/>
      <c r="K55" s="2529"/>
      <c r="L55" s="2529"/>
      <c r="M55" s="2529"/>
      <c r="N55" s="2529"/>
      <c r="O55" s="851"/>
      <c r="P55" s="802"/>
      <c r="Q55" s="858"/>
      <c r="R55" s="851"/>
      <c r="S55" s="851"/>
      <c r="T55" s="851"/>
      <c r="U55" s="851"/>
      <c r="V55" s="851"/>
      <c r="W55" s="851"/>
      <c r="X55" s="802"/>
      <c r="Y55" s="2546"/>
      <c r="Z55" s="2547"/>
      <c r="AA55" s="2547"/>
      <c r="AB55" s="2547"/>
      <c r="AC55" s="2547"/>
      <c r="AD55" s="851"/>
      <c r="AE55" s="802"/>
      <c r="AF55" s="850"/>
      <c r="AG55" s="850"/>
      <c r="AH55" s="850"/>
      <c r="AI55" s="850"/>
      <c r="AJ55" s="850"/>
      <c r="AK55" s="850"/>
      <c r="AL55" s="850"/>
      <c r="AM55" s="850"/>
      <c r="AN55" s="2528"/>
      <c r="AO55" s="2529"/>
      <c r="AP55" s="2529"/>
      <c r="AQ55" s="2529"/>
      <c r="AR55" s="2529"/>
      <c r="AS55" s="2529"/>
      <c r="AT55" s="2530"/>
    </row>
    <row r="56" spans="1:46" s="74" customFormat="1" ht="11.25" customHeight="1">
      <c r="A56" s="789"/>
      <c r="B56" s="879" t="s">
        <v>511</v>
      </c>
      <c r="C56" s="879"/>
      <c r="D56" s="879"/>
      <c r="E56" s="879"/>
      <c r="F56" s="879"/>
      <c r="G56" s="879"/>
      <c r="H56" s="879"/>
      <c r="I56" s="800"/>
      <c r="J56" s="2532"/>
      <c r="K56" s="2533"/>
      <c r="L56" s="888" t="s">
        <v>512</v>
      </c>
      <c r="M56" s="888"/>
      <c r="N56" s="888"/>
      <c r="O56" s="888"/>
      <c r="P56" s="888"/>
      <c r="Q56" s="888"/>
      <c r="R56" s="888"/>
      <c r="S56" s="2533"/>
      <c r="T56" s="2533"/>
      <c r="U56" s="888" t="s">
        <v>513</v>
      </c>
      <c r="V56" s="888"/>
      <c r="W56" s="888"/>
      <c r="X56" s="888"/>
      <c r="Y56" s="888"/>
      <c r="Z56" s="888"/>
      <c r="AA56" s="888"/>
      <c r="AB56" s="2533"/>
      <c r="AC56" s="2533"/>
      <c r="AD56" s="888" t="s">
        <v>514</v>
      </c>
      <c r="AE56" s="888"/>
      <c r="AF56" s="888"/>
      <c r="AG56" s="888"/>
      <c r="AH56" s="888"/>
      <c r="AI56" s="2533"/>
      <c r="AJ56" s="2533"/>
      <c r="AK56" s="888" t="s">
        <v>515</v>
      </c>
      <c r="AL56" s="888"/>
      <c r="AM56" s="888"/>
      <c r="AN56" s="888"/>
      <c r="AO56" s="888"/>
      <c r="AP56" s="888"/>
      <c r="AQ56" s="888"/>
      <c r="AR56" s="888"/>
      <c r="AS56" s="888"/>
      <c r="AT56" s="890"/>
    </row>
    <row r="57" spans="1:46" s="74" customFormat="1" ht="11.25" customHeight="1">
      <c r="A57" s="2531"/>
      <c r="B57" s="798"/>
      <c r="C57" s="798"/>
      <c r="D57" s="798"/>
      <c r="E57" s="798"/>
      <c r="F57" s="798"/>
      <c r="G57" s="798"/>
      <c r="H57" s="798"/>
      <c r="I57" s="801"/>
      <c r="J57" s="2534"/>
      <c r="K57" s="2535"/>
      <c r="L57" s="889"/>
      <c r="M57" s="889"/>
      <c r="N57" s="889"/>
      <c r="O57" s="889"/>
      <c r="P57" s="889"/>
      <c r="Q57" s="889"/>
      <c r="R57" s="889"/>
      <c r="S57" s="2535"/>
      <c r="T57" s="2535"/>
      <c r="U57" s="889"/>
      <c r="V57" s="889"/>
      <c r="W57" s="889"/>
      <c r="X57" s="889"/>
      <c r="Y57" s="889"/>
      <c r="Z57" s="889"/>
      <c r="AA57" s="889"/>
      <c r="AB57" s="2535"/>
      <c r="AC57" s="2535"/>
      <c r="AD57" s="889"/>
      <c r="AE57" s="889"/>
      <c r="AF57" s="889"/>
      <c r="AG57" s="889"/>
      <c r="AH57" s="889"/>
      <c r="AI57" s="2535"/>
      <c r="AJ57" s="2535"/>
      <c r="AK57" s="889"/>
      <c r="AL57" s="889"/>
      <c r="AM57" s="889"/>
      <c r="AN57" s="889"/>
      <c r="AO57" s="889"/>
      <c r="AP57" s="889"/>
      <c r="AQ57" s="889"/>
      <c r="AR57" s="889"/>
      <c r="AS57" s="889"/>
      <c r="AT57" s="891"/>
    </row>
    <row r="58" spans="1:46" s="74" customFormat="1" ht="11.25" customHeight="1">
      <c r="A58" s="2531"/>
      <c r="B58" s="798"/>
      <c r="C58" s="798"/>
      <c r="D58" s="798"/>
      <c r="E58" s="798"/>
      <c r="F58" s="798"/>
      <c r="G58" s="798"/>
      <c r="H58" s="798"/>
      <c r="I58" s="801"/>
      <c r="J58" s="2534"/>
      <c r="K58" s="2535"/>
      <c r="L58" s="788" t="s">
        <v>516</v>
      </c>
      <c r="M58" s="788"/>
      <c r="N58" s="788"/>
      <c r="O58" s="788"/>
      <c r="P58" s="788"/>
      <c r="Q58" s="788"/>
      <c r="R58" s="2538"/>
      <c r="S58" s="2540"/>
      <c r="T58" s="2540"/>
      <c r="U58" s="889"/>
      <c r="V58" s="889"/>
      <c r="W58" s="889"/>
      <c r="X58" s="889"/>
      <c r="Y58" s="889"/>
      <c r="Z58" s="889"/>
      <c r="AA58" s="889"/>
      <c r="AB58" s="2540"/>
      <c r="AC58" s="2540"/>
      <c r="AD58" s="889"/>
      <c r="AE58" s="889"/>
      <c r="AF58" s="889"/>
      <c r="AG58" s="889"/>
      <c r="AH58" s="889"/>
      <c r="AI58" s="850"/>
      <c r="AJ58" s="850"/>
      <c r="AK58" s="850"/>
      <c r="AL58" s="850"/>
      <c r="AM58" s="850"/>
      <c r="AN58" s="850"/>
      <c r="AO58" s="850"/>
      <c r="AP58" s="850"/>
      <c r="AQ58" s="850"/>
      <c r="AR58" s="850"/>
      <c r="AS58" s="850"/>
      <c r="AT58" s="801"/>
    </row>
    <row r="59" spans="1:46" s="74" customFormat="1" ht="11.25" customHeight="1">
      <c r="A59" s="791"/>
      <c r="B59" s="799"/>
      <c r="C59" s="799"/>
      <c r="D59" s="799"/>
      <c r="E59" s="799"/>
      <c r="F59" s="799"/>
      <c r="G59" s="799"/>
      <c r="H59" s="799"/>
      <c r="I59" s="802"/>
      <c r="J59" s="2536"/>
      <c r="K59" s="2537"/>
      <c r="L59" s="895"/>
      <c r="M59" s="895"/>
      <c r="N59" s="895"/>
      <c r="O59" s="895"/>
      <c r="P59" s="895"/>
      <c r="Q59" s="895"/>
      <c r="R59" s="2539"/>
      <c r="S59" s="2541"/>
      <c r="T59" s="2541"/>
      <c r="U59" s="892"/>
      <c r="V59" s="892"/>
      <c r="W59" s="892"/>
      <c r="X59" s="892"/>
      <c r="Y59" s="892"/>
      <c r="Z59" s="892"/>
      <c r="AA59" s="892"/>
      <c r="AB59" s="2541"/>
      <c r="AC59" s="2541"/>
      <c r="AD59" s="892"/>
      <c r="AE59" s="892"/>
      <c r="AF59" s="892"/>
      <c r="AG59" s="892"/>
      <c r="AH59" s="892"/>
      <c r="AI59" s="851"/>
      <c r="AJ59" s="851"/>
      <c r="AK59" s="851"/>
      <c r="AL59" s="851"/>
      <c r="AM59" s="851"/>
      <c r="AN59" s="851"/>
      <c r="AO59" s="851"/>
      <c r="AP59" s="851"/>
      <c r="AQ59" s="851"/>
      <c r="AR59" s="851"/>
      <c r="AS59" s="851"/>
      <c r="AT59" s="802"/>
    </row>
    <row r="60" spans="1:46" s="74" customFormat="1" ht="11.25" customHeight="1">
      <c r="A60" s="856"/>
      <c r="B60" s="879" t="s">
        <v>214</v>
      </c>
      <c r="C60" s="879"/>
      <c r="D60" s="879"/>
      <c r="E60" s="879"/>
      <c r="F60" s="879"/>
      <c r="G60" s="879"/>
      <c r="H60" s="879"/>
      <c r="I60" s="800"/>
      <c r="J60" s="2519" t="s">
        <v>684</v>
      </c>
      <c r="K60" s="2520"/>
      <c r="L60" s="2520"/>
      <c r="M60" s="2520"/>
      <c r="N60" s="2520"/>
      <c r="O60" s="792" t="s">
        <v>215</v>
      </c>
      <c r="P60" s="2523"/>
      <c r="Q60" s="2513"/>
      <c r="R60" s="792" t="s">
        <v>216</v>
      </c>
      <c r="S60" s="2523"/>
      <c r="T60" s="2513"/>
      <c r="U60" s="2513"/>
      <c r="V60" s="2513"/>
      <c r="W60" s="2513"/>
      <c r="X60" s="792" t="s">
        <v>218</v>
      </c>
      <c r="Y60" s="792"/>
      <c r="Z60" s="792" t="s">
        <v>219</v>
      </c>
      <c r="AA60" s="792"/>
      <c r="AB60" s="792"/>
      <c r="AC60" s="792"/>
      <c r="AD60" s="792"/>
      <c r="AE60" s="792"/>
      <c r="AF60" s="2515" t="s">
        <v>684</v>
      </c>
      <c r="AG60" s="2515"/>
      <c r="AH60" s="2515"/>
      <c r="AI60" s="2517"/>
      <c r="AJ60" s="2517"/>
      <c r="AK60" s="792" t="s">
        <v>118</v>
      </c>
      <c r="AL60" s="792"/>
      <c r="AM60" s="2513"/>
      <c r="AN60" s="2513"/>
      <c r="AO60" s="792" t="s">
        <v>310</v>
      </c>
      <c r="AP60" s="792"/>
      <c r="AQ60" s="2513"/>
      <c r="AR60" s="2513"/>
      <c r="AS60" s="792" t="s">
        <v>501</v>
      </c>
      <c r="AT60" s="800"/>
    </row>
    <row r="61" spans="1:46" s="74" customFormat="1" ht="11.25" customHeight="1">
      <c r="A61" s="857"/>
      <c r="B61" s="798"/>
      <c r="C61" s="798"/>
      <c r="D61" s="798"/>
      <c r="E61" s="798"/>
      <c r="F61" s="798"/>
      <c r="G61" s="798"/>
      <c r="H61" s="798"/>
      <c r="I61" s="801"/>
      <c r="J61" s="2521"/>
      <c r="K61" s="2522"/>
      <c r="L61" s="2522"/>
      <c r="M61" s="2522"/>
      <c r="N61" s="2522"/>
      <c r="O61" s="850"/>
      <c r="P61" s="2514"/>
      <c r="Q61" s="2514"/>
      <c r="R61" s="850"/>
      <c r="S61" s="2514"/>
      <c r="T61" s="2514"/>
      <c r="U61" s="2514"/>
      <c r="V61" s="2514"/>
      <c r="W61" s="2514"/>
      <c r="X61" s="850"/>
      <c r="Y61" s="850"/>
      <c r="Z61" s="850"/>
      <c r="AA61" s="850"/>
      <c r="AB61" s="850"/>
      <c r="AC61" s="850"/>
      <c r="AD61" s="850"/>
      <c r="AE61" s="850"/>
      <c r="AF61" s="2516"/>
      <c r="AG61" s="2516"/>
      <c r="AH61" s="2516"/>
      <c r="AI61" s="2518"/>
      <c r="AJ61" s="2518"/>
      <c r="AK61" s="850"/>
      <c r="AL61" s="850"/>
      <c r="AM61" s="2514"/>
      <c r="AN61" s="2514"/>
      <c r="AO61" s="850"/>
      <c r="AP61" s="850"/>
      <c r="AQ61" s="2514"/>
      <c r="AR61" s="2514"/>
      <c r="AS61" s="850"/>
      <c r="AT61" s="801"/>
    </row>
    <row r="62" spans="1:46" s="74" customFormat="1" ht="4.5" customHeight="1">
      <c r="A62" s="80"/>
      <c r="B62" s="896" t="s">
        <v>517</v>
      </c>
      <c r="C62" s="896"/>
      <c r="D62" s="896"/>
      <c r="E62" s="896"/>
      <c r="F62" s="896"/>
      <c r="G62" s="896"/>
      <c r="H62" s="896"/>
      <c r="I62" s="81"/>
      <c r="J62" s="345"/>
      <c r="K62" s="346"/>
      <c r="L62" s="346"/>
      <c r="M62" s="346"/>
      <c r="N62" s="346"/>
      <c r="O62" s="84"/>
      <c r="P62" s="346"/>
      <c r="Q62" s="346"/>
      <c r="R62" s="84"/>
      <c r="S62" s="347"/>
      <c r="T62" s="347"/>
      <c r="U62" s="347"/>
      <c r="V62" s="347"/>
      <c r="W62" s="347"/>
      <c r="X62" s="84"/>
      <c r="Y62" s="84"/>
      <c r="Z62" s="84"/>
      <c r="AA62" s="84"/>
      <c r="AB62" s="84"/>
      <c r="AC62" s="84"/>
      <c r="AD62" s="84"/>
      <c r="AE62" s="84"/>
      <c r="AF62" s="84"/>
      <c r="AG62" s="84"/>
      <c r="AH62" s="84"/>
      <c r="AI62" s="346"/>
      <c r="AJ62" s="346"/>
      <c r="AK62" s="84"/>
      <c r="AL62" s="84"/>
      <c r="AM62" s="346"/>
      <c r="AN62" s="346"/>
      <c r="AO62" s="84"/>
      <c r="AP62" s="84"/>
      <c r="AQ62" s="346"/>
      <c r="AR62" s="346"/>
      <c r="AS62" s="84"/>
      <c r="AT62" s="86"/>
    </row>
    <row r="63" spans="1:46" s="74" customFormat="1" ht="11.25" customHeight="1">
      <c r="A63" s="87"/>
      <c r="B63" s="897"/>
      <c r="C63" s="897"/>
      <c r="D63" s="897"/>
      <c r="E63" s="897"/>
      <c r="F63" s="897"/>
      <c r="G63" s="897"/>
      <c r="H63" s="897"/>
      <c r="I63" s="88"/>
      <c r="J63" s="348" t="s">
        <v>518</v>
      </c>
      <c r="K63" s="901" t="s">
        <v>1078</v>
      </c>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73"/>
      <c r="AM63" s="2514" t="s">
        <v>684</v>
      </c>
      <c r="AN63" s="2514"/>
      <c r="AO63" s="2514"/>
      <c r="AP63" s="2514"/>
      <c r="AQ63" s="2514"/>
      <c r="AR63" s="2514"/>
      <c r="AS63" s="2514"/>
      <c r="AT63" s="92"/>
    </row>
    <row r="64" spans="1:46" s="74" customFormat="1" ht="11.25" customHeight="1">
      <c r="A64" s="87"/>
      <c r="B64" s="897" t="s">
        <v>520</v>
      </c>
      <c r="C64" s="897"/>
      <c r="D64" s="897"/>
      <c r="E64" s="897"/>
      <c r="F64" s="897"/>
      <c r="G64" s="897"/>
      <c r="H64" s="897"/>
      <c r="I64" s="88"/>
      <c r="J64" s="348"/>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77"/>
      <c r="AM64" s="2514"/>
      <c r="AN64" s="2514"/>
      <c r="AO64" s="2514"/>
      <c r="AP64" s="2514"/>
      <c r="AQ64" s="2514"/>
      <c r="AR64" s="2514"/>
      <c r="AS64" s="2514"/>
      <c r="AT64" s="92"/>
    </row>
    <row r="65" spans="1:46" s="74" customFormat="1" ht="3.75" customHeight="1">
      <c r="A65" s="87"/>
      <c r="B65" s="897"/>
      <c r="C65" s="897"/>
      <c r="D65" s="897"/>
      <c r="E65" s="897"/>
      <c r="F65" s="897"/>
      <c r="G65" s="897"/>
      <c r="H65" s="897"/>
      <c r="I65" s="88"/>
      <c r="J65" s="348"/>
      <c r="K65" s="73"/>
      <c r="L65" s="349"/>
      <c r="M65" s="350"/>
      <c r="N65" s="350"/>
      <c r="O65" s="77"/>
      <c r="P65" s="350"/>
      <c r="Q65" s="350"/>
      <c r="R65" s="77"/>
      <c r="S65" s="351"/>
      <c r="T65" s="351"/>
      <c r="U65" s="351"/>
      <c r="V65" s="351"/>
      <c r="W65" s="351"/>
      <c r="X65" s="77"/>
      <c r="Y65" s="77"/>
      <c r="Z65" s="77"/>
      <c r="AA65" s="77"/>
      <c r="AB65" s="77"/>
      <c r="AC65" s="77"/>
      <c r="AD65" s="77"/>
      <c r="AF65" s="77"/>
      <c r="AG65" s="77"/>
      <c r="AH65" s="77"/>
      <c r="AI65" s="350"/>
      <c r="AJ65" s="350"/>
      <c r="AK65" s="77"/>
      <c r="AL65" s="77"/>
      <c r="AM65" s="350"/>
      <c r="AN65" s="350"/>
      <c r="AO65" s="350"/>
      <c r="AP65" s="350"/>
      <c r="AQ65" s="350"/>
      <c r="AR65" s="350"/>
      <c r="AS65" s="350"/>
      <c r="AT65" s="92"/>
    </row>
    <row r="66" spans="1:46" s="74" customFormat="1" ht="12" customHeight="1">
      <c r="A66" s="87"/>
      <c r="B66" s="897"/>
      <c r="C66" s="897"/>
      <c r="D66" s="897"/>
      <c r="E66" s="897"/>
      <c r="F66" s="897"/>
      <c r="G66" s="897"/>
      <c r="H66" s="897"/>
      <c r="I66" s="88"/>
      <c r="J66" s="348" t="s">
        <v>524</v>
      </c>
      <c r="K66" s="901" t="s">
        <v>1079</v>
      </c>
      <c r="L66" s="901"/>
      <c r="M66" s="901"/>
      <c r="N66" s="901"/>
      <c r="O66" s="901"/>
      <c r="P66" s="901"/>
      <c r="Q66" s="901"/>
      <c r="R66" s="901"/>
      <c r="S66" s="901"/>
      <c r="T66" s="901"/>
      <c r="U66" s="901"/>
      <c r="V66" s="901"/>
      <c r="W66" s="901"/>
      <c r="X66" s="901"/>
      <c r="Y66" s="901"/>
      <c r="Z66" s="901"/>
      <c r="AA66" s="901"/>
      <c r="AB66" s="901"/>
      <c r="AC66" s="901"/>
      <c r="AD66" s="901"/>
      <c r="AE66" s="901"/>
      <c r="AF66" s="901"/>
      <c r="AG66" s="901"/>
      <c r="AH66" s="901"/>
      <c r="AI66" s="901"/>
      <c r="AJ66" s="901"/>
      <c r="AK66" s="901"/>
      <c r="AL66" s="77"/>
      <c r="AM66" s="2514" t="s">
        <v>684</v>
      </c>
      <c r="AN66" s="2514"/>
      <c r="AO66" s="2514"/>
      <c r="AP66" s="2514"/>
      <c r="AQ66" s="2514"/>
      <c r="AR66" s="2514"/>
      <c r="AS66" s="2514"/>
      <c r="AT66" s="92"/>
    </row>
    <row r="67" spans="1:46" s="74" customFormat="1" ht="10.5" customHeight="1">
      <c r="A67" s="905" t="s">
        <v>526</v>
      </c>
      <c r="B67" s="897"/>
      <c r="C67" s="897"/>
      <c r="D67" s="897"/>
      <c r="E67" s="897"/>
      <c r="F67" s="897"/>
      <c r="G67" s="897"/>
      <c r="H67" s="897"/>
      <c r="I67" s="88"/>
      <c r="J67" s="352"/>
      <c r="K67" s="901"/>
      <c r="L67" s="901"/>
      <c r="M67" s="901"/>
      <c r="N67" s="901"/>
      <c r="O67" s="901"/>
      <c r="P67" s="901"/>
      <c r="Q67" s="901"/>
      <c r="R67" s="901"/>
      <c r="S67" s="901"/>
      <c r="T67" s="901"/>
      <c r="U67" s="901"/>
      <c r="V67" s="901"/>
      <c r="W67" s="901"/>
      <c r="X67" s="901"/>
      <c r="Y67" s="901"/>
      <c r="Z67" s="901"/>
      <c r="AA67" s="901"/>
      <c r="AB67" s="901"/>
      <c r="AC67" s="901"/>
      <c r="AD67" s="901"/>
      <c r="AE67" s="901"/>
      <c r="AF67" s="901"/>
      <c r="AG67" s="901"/>
      <c r="AH67" s="901"/>
      <c r="AI67" s="901"/>
      <c r="AJ67" s="901"/>
      <c r="AK67" s="901"/>
      <c r="AL67" s="77"/>
      <c r="AM67" s="2514"/>
      <c r="AN67" s="2514"/>
      <c r="AO67" s="2514"/>
      <c r="AP67" s="2514"/>
      <c r="AQ67" s="2514"/>
      <c r="AR67" s="2514"/>
      <c r="AS67" s="2514"/>
      <c r="AT67" s="92"/>
    </row>
    <row r="68" spans="1:46" s="74" customFormat="1" ht="3.75" customHeight="1">
      <c r="A68" s="906"/>
      <c r="B68" s="907"/>
      <c r="C68" s="907"/>
      <c r="D68" s="907"/>
      <c r="E68" s="907"/>
      <c r="F68" s="907"/>
      <c r="G68" s="907"/>
      <c r="H68" s="907"/>
      <c r="I68" s="93"/>
      <c r="J68" s="94"/>
      <c r="K68" s="349"/>
      <c r="L68" s="349"/>
      <c r="M68" s="350"/>
      <c r="N68" s="350"/>
      <c r="O68" s="77"/>
      <c r="P68" s="350"/>
      <c r="Q68" s="350"/>
      <c r="R68" s="77"/>
      <c r="S68" s="351"/>
      <c r="T68" s="351"/>
      <c r="U68" s="351"/>
      <c r="V68" s="351"/>
      <c r="W68" s="351"/>
      <c r="X68" s="77"/>
      <c r="Y68" s="77"/>
      <c r="Z68" s="77"/>
      <c r="AA68" s="77"/>
      <c r="AB68" s="77"/>
      <c r="AC68" s="77"/>
      <c r="AD68" s="77"/>
      <c r="AE68" s="77"/>
      <c r="AF68" s="77"/>
      <c r="AG68" s="77"/>
      <c r="AH68" s="77"/>
      <c r="AI68" s="350"/>
      <c r="AJ68" s="350"/>
      <c r="AK68" s="77"/>
      <c r="AL68" s="77"/>
      <c r="AM68" s="350"/>
      <c r="AN68" s="350"/>
      <c r="AO68" s="77"/>
      <c r="AP68" s="77"/>
      <c r="AQ68" s="350"/>
      <c r="AR68" s="350"/>
      <c r="AS68" s="77"/>
      <c r="AT68" s="92"/>
    </row>
    <row r="69" spans="1:46" s="74" customFormat="1" ht="15.75" customHeight="1">
      <c r="A69" s="95"/>
      <c r="B69" s="910" t="s">
        <v>528</v>
      </c>
      <c r="C69" s="910"/>
      <c r="D69" s="910"/>
      <c r="E69" s="910"/>
      <c r="F69" s="910"/>
      <c r="G69" s="910"/>
      <c r="H69" s="910"/>
      <c r="I69" s="96"/>
      <c r="J69" s="2508" t="s">
        <v>529</v>
      </c>
      <c r="K69" s="2509"/>
      <c r="L69" s="2509"/>
      <c r="M69" s="2509"/>
      <c r="N69" s="2509"/>
      <c r="O69" s="2509"/>
      <c r="P69" s="2509"/>
      <c r="Q69" s="2509"/>
      <c r="R69" s="2509"/>
      <c r="S69" s="2509"/>
      <c r="T69" s="2509"/>
      <c r="U69" s="2509"/>
      <c r="V69" s="2509"/>
      <c r="W69" s="2509"/>
      <c r="X69" s="2509"/>
      <c r="Y69" s="2509"/>
      <c r="Z69" s="2509"/>
      <c r="AA69" s="2509"/>
      <c r="AB69" s="2509"/>
      <c r="AC69" s="2509"/>
      <c r="AD69" s="2509"/>
      <c r="AE69" s="2509"/>
      <c r="AF69" s="2509"/>
      <c r="AG69" s="2509"/>
      <c r="AH69" s="2509"/>
      <c r="AI69" s="2509"/>
      <c r="AJ69" s="2509"/>
      <c r="AK69" s="2509"/>
      <c r="AL69" s="2509"/>
      <c r="AM69" s="2509"/>
      <c r="AN69" s="2509"/>
      <c r="AO69" s="2509"/>
      <c r="AP69" s="2509"/>
      <c r="AQ69" s="2509"/>
      <c r="AR69" s="2509"/>
      <c r="AS69" s="2509"/>
      <c r="AT69" s="2510"/>
    </row>
    <row r="70" spans="1:46" s="74" customFormat="1" ht="6" customHeight="1">
      <c r="A70" s="97"/>
      <c r="B70" s="911"/>
      <c r="C70" s="911"/>
      <c r="D70" s="911"/>
      <c r="E70" s="911"/>
      <c r="F70" s="911"/>
      <c r="G70" s="911"/>
      <c r="H70" s="911"/>
      <c r="I70" s="98"/>
      <c r="J70" s="353"/>
      <c r="K70" s="354"/>
      <c r="L70" s="354"/>
      <c r="M70" s="354"/>
      <c r="N70" s="354"/>
      <c r="O70" s="354"/>
      <c r="P70" s="354"/>
      <c r="Q70" s="354"/>
      <c r="R70" s="354"/>
      <c r="S70" s="354"/>
      <c r="T70" s="354"/>
      <c r="U70" s="354"/>
      <c r="V70" s="354"/>
      <c r="W70" s="354"/>
      <c r="X70" s="354"/>
      <c r="Y70" s="354"/>
      <c r="Z70" s="354"/>
      <c r="AA70" s="354"/>
      <c r="AB70" s="354"/>
      <c r="AC70" s="354"/>
      <c r="AD70" s="354"/>
      <c r="AE70" s="354"/>
      <c r="AF70" s="354"/>
      <c r="AG70" s="354"/>
      <c r="AH70" s="354"/>
      <c r="AI70" s="354"/>
      <c r="AJ70" s="354"/>
      <c r="AK70" s="354"/>
      <c r="AL70" s="354"/>
      <c r="AM70" s="354"/>
      <c r="AN70" s="354"/>
      <c r="AO70" s="354"/>
      <c r="AP70" s="354"/>
      <c r="AQ70" s="354"/>
      <c r="AR70" s="354"/>
      <c r="AS70" s="354"/>
      <c r="AT70" s="355"/>
    </row>
    <row r="71" spans="1:46" s="74" customFormat="1" ht="21.75" customHeight="1">
      <c r="A71" s="97"/>
      <c r="B71" s="911"/>
      <c r="C71" s="911"/>
      <c r="D71" s="911"/>
      <c r="E71" s="911"/>
      <c r="F71" s="911"/>
      <c r="G71" s="911"/>
      <c r="H71" s="911"/>
      <c r="I71" s="98"/>
      <c r="J71" s="353"/>
      <c r="K71" s="354"/>
      <c r="L71" s="354"/>
      <c r="M71" s="354"/>
      <c r="N71" s="354"/>
      <c r="O71" s="354"/>
      <c r="P71" s="354"/>
      <c r="Q71" s="354"/>
      <c r="R71" s="354"/>
      <c r="S71" s="354"/>
      <c r="T71" s="354"/>
      <c r="U71" s="354"/>
      <c r="V71" s="354"/>
      <c r="W71" s="354"/>
      <c r="X71" s="2511" t="s">
        <v>298</v>
      </c>
      <c r="Y71" s="2511"/>
      <c r="Z71" s="2511"/>
      <c r="AA71" s="2512">
        <f>J28</f>
        <v>0</v>
      </c>
      <c r="AB71" s="2512"/>
      <c r="AC71" s="2512"/>
      <c r="AD71" s="2512"/>
      <c r="AE71" s="2512"/>
      <c r="AF71" s="2512"/>
      <c r="AG71" s="2512"/>
      <c r="AH71" s="2512"/>
      <c r="AI71" s="2512"/>
      <c r="AJ71" s="2512"/>
      <c r="AK71" s="2512"/>
      <c r="AL71" s="2512"/>
      <c r="AM71" s="2512"/>
      <c r="AN71" s="2512"/>
      <c r="AO71" s="2512"/>
      <c r="AP71" s="2512"/>
      <c r="AQ71" s="2512"/>
      <c r="AR71" s="2512"/>
      <c r="AS71" s="2512"/>
      <c r="AT71" s="355"/>
    </row>
    <row r="72" spans="1:46" s="74" customFormat="1" ht="18.75" customHeight="1">
      <c r="A72" s="97"/>
      <c r="B72" s="911"/>
      <c r="C72" s="911"/>
      <c r="D72" s="911"/>
      <c r="E72" s="911"/>
      <c r="F72" s="911"/>
      <c r="G72" s="911"/>
      <c r="H72" s="911"/>
      <c r="I72" s="98"/>
      <c r="J72" s="353"/>
      <c r="K72" s="354"/>
      <c r="L72" s="354"/>
      <c r="M72" s="354"/>
      <c r="N72" s="354"/>
      <c r="O72" s="354"/>
      <c r="P72" s="354"/>
      <c r="Q72" s="354"/>
      <c r="R72" s="354"/>
      <c r="S72" s="354"/>
      <c r="T72" s="354"/>
      <c r="U72" s="354"/>
      <c r="V72" s="354"/>
      <c r="W72" s="354"/>
      <c r="X72" s="2511" t="s">
        <v>300</v>
      </c>
      <c r="Y72" s="2511"/>
      <c r="Z72" s="2511"/>
      <c r="AA72" s="2512">
        <f>J34</f>
        <v>0</v>
      </c>
      <c r="AB72" s="2512"/>
      <c r="AC72" s="2512"/>
      <c r="AD72" s="2512"/>
      <c r="AE72" s="2512"/>
      <c r="AF72" s="2512"/>
      <c r="AG72" s="2512"/>
      <c r="AH72" s="2512"/>
      <c r="AI72" s="2512"/>
      <c r="AJ72" s="2512"/>
      <c r="AK72" s="2512"/>
      <c r="AL72" s="2512"/>
      <c r="AM72" s="2512"/>
      <c r="AN72" s="2512"/>
      <c r="AO72" s="2512"/>
      <c r="AP72" s="2512"/>
      <c r="AQ72" s="2512"/>
      <c r="AR72" s="2512"/>
      <c r="AS72" s="2512"/>
      <c r="AT72" s="355"/>
    </row>
    <row r="73" spans="1:46" s="74" customFormat="1" ht="5.25" customHeight="1">
      <c r="A73" s="102"/>
      <c r="B73" s="912"/>
      <c r="C73" s="912"/>
      <c r="D73" s="912"/>
      <c r="E73" s="912"/>
      <c r="F73" s="912"/>
      <c r="G73" s="912"/>
      <c r="H73" s="912"/>
      <c r="I73" s="103"/>
      <c r="J73" s="356"/>
      <c r="K73" s="357"/>
      <c r="L73" s="357"/>
      <c r="M73" s="357"/>
      <c r="N73" s="357"/>
      <c r="O73" s="357"/>
      <c r="P73" s="357"/>
      <c r="Q73" s="357"/>
      <c r="R73" s="357"/>
      <c r="S73" s="357"/>
      <c r="T73" s="357"/>
      <c r="U73" s="357"/>
      <c r="V73" s="357"/>
      <c r="W73" s="357"/>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8"/>
    </row>
    <row r="74" spans="1:46" s="74" customFormat="1" ht="6" customHeight="1">
      <c r="A74" s="850"/>
      <c r="B74" s="850"/>
      <c r="C74" s="850"/>
      <c r="D74" s="850"/>
      <c r="E74" s="850"/>
      <c r="F74" s="850"/>
      <c r="G74" s="850"/>
      <c r="H74" s="850"/>
      <c r="I74" s="850"/>
      <c r="J74" s="850"/>
      <c r="K74" s="850"/>
      <c r="L74" s="850"/>
      <c r="M74" s="850"/>
      <c r="N74" s="850"/>
      <c r="O74" s="850"/>
      <c r="P74" s="850"/>
      <c r="Q74" s="850"/>
      <c r="R74" s="850"/>
      <c r="S74" s="850"/>
      <c r="T74" s="850"/>
      <c r="U74" s="850"/>
      <c r="V74" s="850"/>
      <c r="W74" s="850"/>
      <c r="X74" s="850"/>
      <c r="Y74" s="850"/>
      <c r="Z74" s="850"/>
      <c r="AA74" s="850"/>
      <c r="AB74" s="850"/>
      <c r="AC74" s="850"/>
      <c r="AD74" s="850"/>
      <c r="AE74" s="850"/>
      <c r="AF74" s="850"/>
      <c r="AG74" s="850"/>
      <c r="AH74" s="850"/>
      <c r="AI74" s="850"/>
      <c r="AJ74" s="850"/>
      <c r="AK74" s="850"/>
      <c r="AL74" s="850"/>
      <c r="AM74" s="850"/>
      <c r="AN74" s="850"/>
      <c r="AO74" s="850"/>
      <c r="AP74" s="850"/>
      <c r="AQ74" s="850"/>
      <c r="AR74" s="850"/>
      <c r="AS74" s="850"/>
      <c r="AT74" s="850"/>
    </row>
    <row r="75" spans="1:46" s="74" customFormat="1" ht="16.5" customHeight="1">
      <c r="B75" s="899" t="s">
        <v>530</v>
      </c>
      <c r="C75" s="900"/>
      <c r="D75" s="900"/>
      <c r="E75" s="900"/>
      <c r="F75" s="900"/>
      <c r="G75" s="900"/>
      <c r="H75" s="900"/>
      <c r="I75" s="900"/>
      <c r="J75" s="900"/>
      <c r="K75" s="900"/>
      <c r="L75" s="900"/>
      <c r="M75" s="900"/>
      <c r="N75" s="900"/>
      <c r="O75" s="900"/>
      <c r="P75" s="900"/>
      <c r="Q75" s="900"/>
      <c r="R75" s="900"/>
      <c r="S75" s="900"/>
      <c r="T75" s="900"/>
      <c r="U75" s="900"/>
      <c r="V75" s="107"/>
      <c r="W75" s="107"/>
      <c r="X75" s="107"/>
      <c r="Y75" s="107"/>
      <c r="Z75" s="107"/>
      <c r="AA75" s="107"/>
      <c r="AB75" s="107"/>
      <c r="AC75" s="107"/>
      <c r="AD75" s="107"/>
      <c r="AE75" s="107"/>
      <c r="AF75" s="107"/>
      <c r="AG75" s="107"/>
      <c r="AH75" s="107"/>
      <c r="AI75" s="108"/>
      <c r="AJ75" s="108"/>
      <c r="AK75" s="108"/>
    </row>
    <row r="76" spans="1:46" s="74" customFormat="1" ht="10.5" customHeight="1">
      <c r="B76" s="901" t="s">
        <v>531</v>
      </c>
      <c r="C76" s="901"/>
      <c r="D76" s="901"/>
      <c r="E76" s="901"/>
      <c r="F76" s="901"/>
      <c r="G76" s="901"/>
      <c r="H76" s="901"/>
      <c r="I76" s="901"/>
      <c r="J76" s="901"/>
      <c r="K76" s="901"/>
      <c r="L76" s="901"/>
      <c r="M76" s="901"/>
      <c r="N76" s="901"/>
      <c r="O76" s="901"/>
      <c r="P76" s="901"/>
      <c r="Q76" s="901"/>
      <c r="R76" s="901"/>
      <c r="S76" s="901"/>
      <c r="T76" s="901"/>
      <c r="U76" s="901"/>
      <c r="V76" s="901"/>
      <c r="W76" s="901"/>
      <c r="X76" s="901"/>
      <c r="Y76" s="901"/>
      <c r="Z76" s="901"/>
      <c r="AA76" s="901"/>
      <c r="AB76" s="901"/>
      <c r="AC76" s="901"/>
      <c r="AD76" s="901"/>
      <c r="AE76" s="901"/>
      <c r="AF76" s="901"/>
      <c r="AG76" s="901"/>
      <c r="AH76" s="901"/>
      <c r="AI76" s="901"/>
      <c r="AJ76" s="901"/>
      <c r="AK76" s="901"/>
      <c r="AM76" s="902" t="s">
        <v>532</v>
      </c>
      <c r="AN76" s="903"/>
      <c r="AO76" s="903"/>
      <c r="AP76" s="904"/>
      <c r="AQ76" s="902" t="s">
        <v>533</v>
      </c>
      <c r="AR76" s="903"/>
      <c r="AS76" s="903"/>
      <c r="AT76" s="904"/>
    </row>
    <row r="77" spans="1:46" s="74" customFormat="1" ht="29.25" customHeight="1">
      <c r="B77" s="901"/>
      <c r="C77" s="901"/>
      <c r="D77" s="901"/>
      <c r="E77" s="901"/>
      <c r="F77" s="901"/>
      <c r="G77" s="901"/>
      <c r="H77" s="901"/>
      <c r="I77" s="901"/>
      <c r="J77" s="901"/>
      <c r="K77" s="901"/>
      <c r="L77" s="901"/>
      <c r="M77" s="901"/>
      <c r="N77" s="901"/>
      <c r="O77" s="901"/>
      <c r="P77" s="901"/>
      <c r="Q77" s="901"/>
      <c r="R77" s="901"/>
      <c r="S77" s="901"/>
      <c r="T77" s="901"/>
      <c r="U77" s="901"/>
      <c r="V77" s="901"/>
      <c r="W77" s="901"/>
      <c r="X77" s="901"/>
      <c r="Y77" s="901"/>
      <c r="Z77" s="901"/>
      <c r="AA77" s="901"/>
      <c r="AB77" s="901"/>
      <c r="AC77" s="901"/>
      <c r="AD77" s="901"/>
      <c r="AE77" s="901"/>
      <c r="AF77" s="901"/>
      <c r="AG77" s="901"/>
      <c r="AH77" s="901"/>
      <c r="AI77" s="901"/>
      <c r="AJ77" s="901"/>
      <c r="AK77" s="901"/>
      <c r="AM77" s="109"/>
      <c r="AN77" s="110"/>
      <c r="AO77" s="110"/>
      <c r="AP77" s="111"/>
      <c r="AQ77" s="109"/>
      <c r="AR77" s="110"/>
      <c r="AS77" s="110"/>
      <c r="AT77" s="111"/>
    </row>
    <row r="78" spans="1:46" s="74" customFormat="1" ht="32.25" customHeight="1">
      <c r="B78" s="901"/>
      <c r="C78" s="901"/>
      <c r="D78" s="901"/>
      <c r="E78" s="901"/>
      <c r="F78" s="901"/>
      <c r="G78" s="901"/>
      <c r="H78" s="901"/>
      <c r="I78" s="901"/>
      <c r="J78" s="901"/>
      <c r="K78" s="901"/>
      <c r="L78" s="901"/>
      <c r="M78" s="901"/>
      <c r="N78" s="901"/>
      <c r="O78" s="901"/>
      <c r="P78" s="901"/>
      <c r="Q78" s="901"/>
      <c r="R78" s="901"/>
      <c r="S78" s="901"/>
      <c r="T78" s="901"/>
      <c r="U78" s="901"/>
      <c r="V78" s="901"/>
      <c r="W78" s="901"/>
      <c r="X78" s="901"/>
      <c r="Y78" s="901"/>
      <c r="Z78" s="901"/>
      <c r="AA78" s="901"/>
      <c r="AB78" s="901"/>
      <c r="AC78" s="901"/>
      <c r="AD78" s="901"/>
      <c r="AE78" s="901"/>
      <c r="AF78" s="901"/>
      <c r="AG78" s="901"/>
      <c r="AH78" s="901"/>
      <c r="AI78" s="901"/>
      <c r="AJ78" s="901"/>
      <c r="AK78" s="901"/>
      <c r="AM78" s="112"/>
      <c r="AN78" s="113"/>
      <c r="AO78" s="113"/>
      <c r="AP78" s="114"/>
      <c r="AQ78" s="112"/>
      <c r="AR78" s="113"/>
      <c r="AS78" s="113"/>
      <c r="AT78" s="114"/>
    </row>
  </sheetData>
  <sheetProtection sheet="1" objects="1" scenarios="1"/>
  <mergeCells count="176">
    <mergeCell ref="AJ1:AT10"/>
    <mergeCell ref="A2:K6"/>
    <mergeCell ref="L4:P6"/>
    <mergeCell ref="Q4:Q6"/>
    <mergeCell ref="R4:AH6"/>
    <mergeCell ref="AI4:AI6"/>
    <mergeCell ref="A7:O7"/>
    <mergeCell ref="P7:AC7"/>
    <mergeCell ref="AD7:AI7"/>
    <mergeCell ref="A8:O10"/>
    <mergeCell ref="P8:AC10"/>
    <mergeCell ref="AD8:AI10"/>
    <mergeCell ref="A1:K1"/>
    <mergeCell ref="L1:P3"/>
    <mergeCell ref="Q1:Q3"/>
    <mergeCell ref="R1:AH3"/>
    <mergeCell ref="AI1:AI3"/>
    <mergeCell ref="A11:AT18"/>
    <mergeCell ref="A19:AT20"/>
    <mergeCell ref="A21:AT21"/>
    <mergeCell ref="A22:AT23"/>
    <mergeCell ref="B24:AC25"/>
    <mergeCell ref="AG24:AH25"/>
    <mergeCell ref="AI24:AJ25"/>
    <mergeCell ref="AK24:AL25"/>
    <mergeCell ref="AM24:AN25"/>
    <mergeCell ref="AO24:AP25"/>
    <mergeCell ref="AQ24:AR25"/>
    <mergeCell ref="AS24:AT25"/>
    <mergeCell ref="A26:AT26"/>
    <mergeCell ref="A27:A32"/>
    <mergeCell ref="B27:D27"/>
    <mergeCell ref="E27:H27"/>
    <mergeCell ref="J27:AT27"/>
    <mergeCell ref="B28:H32"/>
    <mergeCell ref="I28:I32"/>
    <mergeCell ref="J28:AT32"/>
    <mergeCell ref="AI33:AJ35"/>
    <mergeCell ref="AK33:AL35"/>
    <mergeCell ref="AM33:AN35"/>
    <mergeCell ref="AO33:AP35"/>
    <mergeCell ref="AQ33:AR35"/>
    <mergeCell ref="AS33:AT35"/>
    <mergeCell ref="A33:A38"/>
    <mergeCell ref="B33:D33"/>
    <mergeCell ref="E33:H33"/>
    <mergeCell ref="J33:AA33"/>
    <mergeCell ref="AB33:AE35"/>
    <mergeCell ref="AF33:AH35"/>
    <mergeCell ref="B34:H38"/>
    <mergeCell ref="I34:I38"/>
    <mergeCell ref="J34:AA38"/>
    <mergeCell ref="AB36:AE38"/>
    <mergeCell ref="AG41:AI42"/>
    <mergeCell ref="AJ41:AL42"/>
    <mergeCell ref="AM41:AM42"/>
    <mergeCell ref="AN41:AP42"/>
    <mergeCell ref="AQ41:AQ42"/>
    <mergeCell ref="AR41:AT42"/>
    <mergeCell ref="AF36:AT38"/>
    <mergeCell ref="A39:A44"/>
    <mergeCell ref="B39:D39"/>
    <mergeCell ref="E39:H39"/>
    <mergeCell ref="J39:AT39"/>
    <mergeCell ref="B40:H42"/>
    <mergeCell ref="I40:I44"/>
    <mergeCell ref="K40:N40"/>
    <mergeCell ref="P40:T40"/>
    <mergeCell ref="J41:AF44"/>
    <mergeCell ref="AR48:AT49"/>
    <mergeCell ref="AR43:AT44"/>
    <mergeCell ref="A45:A49"/>
    <mergeCell ref="B45:D45"/>
    <mergeCell ref="E45:H45"/>
    <mergeCell ref="J45:AT45"/>
    <mergeCell ref="B46:H49"/>
    <mergeCell ref="I46:I49"/>
    <mergeCell ref="K46:N46"/>
    <mergeCell ref="P46:T46"/>
    <mergeCell ref="J47:AF49"/>
    <mergeCell ref="B43:H44"/>
    <mergeCell ref="AG43:AI44"/>
    <mergeCell ref="AJ43:AL44"/>
    <mergeCell ref="AM43:AM44"/>
    <mergeCell ref="AN43:AP44"/>
    <mergeCell ref="AQ43:AQ44"/>
    <mergeCell ref="I50:I53"/>
    <mergeCell ref="J50:M51"/>
    <mergeCell ref="N50:P53"/>
    <mergeCell ref="Q50:R53"/>
    <mergeCell ref="AG48:AI49"/>
    <mergeCell ref="AJ48:AL49"/>
    <mergeCell ref="AM48:AM49"/>
    <mergeCell ref="AN48:AP49"/>
    <mergeCell ref="AQ48:AQ49"/>
    <mergeCell ref="AS50:AT53"/>
    <mergeCell ref="J52:M53"/>
    <mergeCell ref="AC52:AE53"/>
    <mergeCell ref="A54:A55"/>
    <mergeCell ref="B54:H55"/>
    <mergeCell ref="I54:I55"/>
    <mergeCell ref="J54:N55"/>
    <mergeCell ref="O54:P55"/>
    <mergeCell ref="Q54:X55"/>
    <mergeCell ref="Y54:AC55"/>
    <mergeCell ref="AF50:AH53"/>
    <mergeCell ref="AI50:AJ53"/>
    <mergeCell ref="AK50:AL53"/>
    <mergeCell ref="AM50:AN53"/>
    <mergeCell ref="AO50:AP53"/>
    <mergeCell ref="AQ50:AR53"/>
    <mergeCell ref="S50:T53"/>
    <mergeCell ref="U50:V53"/>
    <mergeCell ref="W50:X53"/>
    <mergeCell ref="Y50:Z53"/>
    <mergeCell ref="AA50:AB53"/>
    <mergeCell ref="AC50:AE51"/>
    <mergeCell ref="A50:A53"/>
    <mergeCell ref="B50:H53"/>
    <mergeCell ref="AD54:AE55"/>
    <mergeCell ref="AF54:AM55"/>
    <mergeCell ref="AN54:AT55"/>
    <mergeCell ref="A56:A59"/>
    <mergeCell ref="B56:H59"/>
    <mergeCell ref="I56:I59"/>
    <mergeCell ref="J56:K57"/>
    <mergeCell ref="L56:R57"/>
    <mergeCell ref="S56:T57"/>
    <mergeCell ref="U56:AA57"/>
    <mergeCell ref="AB56:AC57"/>
    <mergeCell ref="AD56:AH57"/>
    <mergeCell ref="AI56:AJ57"/>
    <mergeCell ref="AK56:AT57"/>
    <mergeCell ref="J58:K59"/>
    <mergeCell ref="L58:R59"/>
    <mergeCell ref="S58:T59"/>
    <mergeCell ref="U58:AA59"/>
    <mergeCell ref="AB58:AC59"/>
    <mergeCell ref="AD58:AH59"/>
    <mergeCell ref="AI58:AS59"/>
    <mergeCell ref="AT58:AT59"/>
    <mergeCell ref="AQ60:AR61"/>
    <mergeCell ref="AS60:AT61"/>
    <mergeCell ref="B62:H63"/>
    <mergeCell ref="K63:AK64"/>
    <mergeCell ref="AM63:AS64"/>
    <mergeCell ref="B64:H66"/>
    <mergeCell ref="K66:AK67"/>
    <mergeCell ref="AM66:AS67"/>
    <mergeCell ref="A67:H68"/>
    <mergeCell ref="X60:Y61"/>
    <mergeCell ref="Z60:AE61"/>
    <mergeCell ref="AF60:AH61"/>
    <mergeCell ref="AI60:AJ61"/>
    <mergeCell ref="AK60:AL61"/>
    <mergeCell ref="AM60:AN61"/>
    <mergeCell ref="A60:A61"/>
    <mergeCell ref="B60:H61"/>
    <mergeCell ref="I60:I61"/>
    <mergeCell ref="J60:N61"/>
    <mergeCell ref="O60:O61"/>
    <mergeCell ref="P60:Q61"/>
    <mergeCell ref="R60:R61"/>
    <mergeCell ref="S60:W61"/>
    <mergeCell ref="AO60:AP61"/>
    <mergeCell ref="A74:AT74"/>
    <mergeCell ref="B75:U75"/>
    <mergeCell ref="B76:AK78"/>
    <mergeCell ref="AM76:AP76"/>
    <mergeCell ref="AQ76:AT76"/>
    <mergeCell ref="B69:H73"/>
    <mergeCell ref="J69:AT69"/>
    <mergeCell ref="X71:Z71"/>
    <mergeCell ref="AA71:AS71"/>
    <mergeCell ref="X72:Z72"/>
    <mergeCell ref="AA72:AS72"/>
  </mergeCells>
  <phoneticPr fontId="96"/>
  <dataValidations count="12">
    <dataValidation type="list" allowBlank="1" showInputMessage="1" showErrorMessage="1" sqref="AM66:AS67 AM63:AS64" xr:uid="{565DD68C-F0A5-4E64-AEAC-BF1E8A43350A}">
      <formula1>"▼選択,はい,いいえ"</formula1>
    </dataValidation>
    <dataValidation type="list" allowBlank="1" showInputMessage="1" showErrorMessage="1" sqref="AN65:AS65" xr:uid="{EAF8DB3D-9E18-48DC-B7B4-95131A031944}">
      <formula1>"はい,いいえ"</formula1>
    </dataValidation>
    <dataValidation imeMode="halfAlpha" allowBlank="1" showInputMessage="1" showErrorMessage="1" sqref="AM24 AI24 AQ24" xr:uid="{D67F5A9C-38E3-415D-8A48-ED129D625348}"/>
    <dataValidation type="list" allowBlank="1" showInputMessage="1" showErrorMessage="1" sqref="R4:AH6" xr:uid="{99A2B4E5-CDFD-43B5-8F81-BB9B91ABFEC9}">
      <formula1>"法人⇔個人,代表者変更（個人）.期限切再申請,その他組織変更"</formula1>
    </dataValidation>
    <dataValidation type="list" allowBlank="1" showInputMessage="1" showErrorMessage="1" sqref="R1:AH3" xr:uid="{05836948-F684-47D3-9C9F-50F7B40AFD22}">
      <formula1>"新規免許取得,他協会より加入,自社供託,転入"</formula1>
    </dataValidation>
    <dataValidation type="list" allowBlank="1" showInputMessage="1" showErrorMessage="1" sqref="K68:N68 L65:N65 J62:N62" xr:uid="{67140AE7-B157-4E26-AEDE-EA71CE85B6AC}">
      <formula1>"知事,大臣"</formula1>
    </dataValidation>
    <dataValidation type="list" allowBlank="1" showInputMessage="1" showErrorMessage="1" sqref="AN54:AT55" xr:uid="{66C1BB51-4CC1-4F02-AA03-59B89724F441}">
      <formula1>"▼選択,法人,個人"</formula1>
    </dataValidation>
    <dataValidation imeMode="fullKatakana" allowBlank="1" showInputMessage="1" showErrorMessage="1" sqref="J27:AT27 J33:AA33 J39:AT39 J45:AT45 J69" xr:uid="{F52EE0C7-8DE6-46F1-A54F-71815345082D}"/>
    <dataValidation type="list" allowBlank="1" showInputMessage="1" showErrorMessage="1" sqref="J60:N61" xr:uid="{1D2183C5-F62F-4BE9-B686-E2AEA0363C66}">
      <formula1>"▼選択,国土交通大臣,大阪府知事"</formula1>
    </dataValidation>
    <dataValidation type="list" allowBlank="1" showInputMessage="1" showErrorMessage="1" sqref="AF60:AH61" xr:uid="{95464E0C-48E4-40BB-85E8-6B2416E61D94}">
      <formula1>"▼選択,平成,令和"</formula1>
    </dataValidation>
    <dataValidation type="list" allowBlank="1" showInputMessage="1" showErrorMessage="1" sqref="N50:P53 AF50:AH53 AF33:AH35" xr:uid="{CF1700AE-4258-461E-A446-BB71680C2EFC}">
      <formula1>"▼選択,昭和,平成,令和"</formula1>
    </dataValidation>
    <dataValidation type="list" allowBlank="1" showInputMessage="1" showErrorMessage="1" sqref="AF36:AT38" xr:uid="{F8BD63C4-372A-4E54-858E-DD7767CB44FF}">
      <formula1>"▼選択,男,女"</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8609" r:id="rId4" name="Check Box 1">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68610" r:id="rId5" name="Check Box 2">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68611" r:id="rId6" name="Check Box 3">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68612" r:id="rId7" name="Check Box 4">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68613" r:id="rId8" name="Check Box 5">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770B4-0437-443F-8AA3-AD407CAC789D}">
  <dimension ref="A1:AT129"/>
  <sheetViews>
    <sheetView showZeros="0" workbookViewId="0">
      <selection activeCell="J55" sqref="J55:AF58"/>
    </sheetView>
  </sheetViews>
  <sheetFormatPr defaultRowHeight="13.5"/>
  <cols>
    <col min="1" max="1" width="0.375" style="362" customWidth="1"/>
    <col min="2" max="8" width="2.125" style="362" customWidth="1"/>
    <col min="9" max="9" width="0.375" style="362" customWidth="1"/>
    <col min="10" max="60" width="2.125" style="362" customWidth="1"/>
    <col min="61" max="16384" width="9" style="362"/>
  </cols>
  <sheetData>
    <row r="1" spans="1:46" s="359" customFormat="1" ht="10.5" customHeight="1">
      <c r="A1" s="2717" t="s">
        <v>492</v>
      </c>
      <c r="B1" s="2718"/>
      <c r="C1" s="2718"/>
      <c r="D1" s="2718"/>
      <c r="E1" s="2718"/>
      <c r="F1" s="2718"/>
      <c r="G1" s="2718"/>
      <c r="H1" s="2718"/>
      <c r="I1" s="2718"/>
      <c r="J1" s="2718"/>
      <c r="K1" s="2719"/>
      <c r="L1" s="2711" t="s">
        <v>493</v>
      </c>
      <c r="M1" s="2712"/>
      <c r="N1" s="2712"/>
      <c r="O1" s="2712"/>
      <c r="P1" s="2712"/>
      <c r="Q1" s="2711"/>
      <c r="R1" s="2724" t="s">
        <v>544</v>
      </c>
      <c r="S1" s="2725"/>
      <c r="T1" s="2725"/>
      <c r="U1" s="2725"/>
      <c r="V1" s="2725"/>
      <c r="W1" s="2727"/>
      <c r="X1" s="2711"/>
      <c r="Y1" s="2712"/>
      <c r="Z1" s="2712"/>
      <c r="AA1" s="2712"/>
      <c r="AB1" s="2712"/>
      <c r="AC1" s="2727"/>
      <c r="AD1" s="2700"/>
      <c r="AE1" s="2706"/>
      <c r="AF1" s="2706"/>
      <c r="AG1" s="2706"/>
      <c r="AH1" s="2706"/>
      <c r="AI1" s="2706"/>
      <c r="AJ1" s="2706"/>
      <c r="AK1" s="2706"/>
      <c r="AL1" s="2706"/>
      <c r="AM1" s="2706"/>
      <c r="AN1" s="2706"/>
      <c r="AO1" s="2706"/>
      <c r="AP1" s="2706"/>
      <c r="AQ1" s="2706"/>
      <c r="AR1" s="2706"/>
      <c r="AS1" s="2706"/>
      <c r="AT1" s="2706"/>
    </row>
    <row r="2" spans="1:46" s="359" customFormat="1" ht="10.5" customHeight="1">
      <c r="A2" s="2707"/>
      <c r="B2" s="2708"/>
      <c r="C2" s="2708"/>
      <c r="D2" s="2708"/>
      <c r="E2" s="2708"/>
      <c r="F2" s="2708"/>
      <c r="G2" s="2708"/>
      <c r="H2" s="2708"/>
      <c r="I2" s="2708"/>
      <c r="J2" s="2708"/>
      <c r="K2" s="2709"/>
      <c r="L2" s="2699"/>
      <c r="M2" s="2700"/>
      <c r="N2" s="2700"/>
      <c r="O2" s="2700"/>
      <c r="P2" s="2700"/>
      <c r="Q2" s="2699"/>
      <c r="R2" s="2726"/>
      <c r="S2" s="2726"/>
      <c r="T2" s="2726"/>
      <c r="U2" s="2726"/>
      <c r="V2" s="2726"/>
      <c r="W2" s="2715"/>
      <c r="X2" s="2699"/>
      <c r="Y2" s="2700"/>
      <c r="Z2" s="2700"/>
      <c r="AA2" s="2700"/>
      <c r="AB2" s="2700"/>
      <c r="AC2" s="2715"/>
      <c r="AD2" s="2706"/>
      <c r="AE2" s="2706"/>
      <c r="AF2" s="2706"/>
      <c r="AG2" s="2706"/>
      <c r="AH2" s="2706"/>
      <c r="AI2" s="2706"/>
      <c r="AJ2" s="2706"/>
      <c r="AK2" s="2706"/>
      <c r="AL2" s="2706"/>
      <c r="AM2" s="2706"/>
      <c r="AN2" s="2706"/>
      <c r="AO2" s="2706"/>
      <c r="AP2" s="2706"/>
      <c r="AQ2" s="2706"/>
      <c r="AR2" s="2706"/>
      <c r="AS2" s="2706"/>
      <c r="AT2" s="2706"/>
    </row>
    <row r="3" spans="1:46" s="359" customFormat="1" ht="5.25" customHeight="1">
      <c r="A3" s="2710"/>
      <c r="B3" s="2708"/>
      <c r="C3" s="2708"/>
      <c r="D3" s="2708"/>
      <c r="E3" s="2708"/>
      <c r="F3" s="2708"/>
      <c r="G3" s="2708"/>
      <c r="H3" s="2708"/>
      <c r="I3" s="2708"/>
      <c r="J3" s="2708"/>
      <c r="K3" s="2709"/>
      <c r="L3" s="2701"/>
      <c r="M3" s="2702"/>
      <c r="N3" s="2702"/>
      <c r="O3" s="2702"/>
      <c r="P3" s="2702"/>
      <c r="Q3" s="2699"/>
      <c r="R3" s="2726"/>
      <c r="S3" s="2726"/>
      <c r="T3" s="2726"/>
      <c r="U3" s="2726"/>
      <c r="V3" s="2726"/>
      <c r="W3" s="2715"/>
      <c r="X3" s="2699"/>
      <c r="Y3" s="2700"/>
      <c r="Z3" s="2700"/>
      <c r="AA3" s="2700"/>
      <c r="AB3" s="2700"/>
      <c r="AC3" s="2715"/>
      <c r="AD3" s="2706"/>
      <c r="AE3" s="2706"/>
      <c r="AF3" s="2706"/>
      <c r="AG3" s="2706"/>
      <c r="AH3" s="2706"/>
      <c r="AI3" s="2706"/>
      <c r="AJ3" s="2706"/>
      <c r="AK3" s="2706"/>
      <c r="AL3" s="2706"/>
      <c r="AM3" s="2706"/>
      <c r="AN3" s="2706"/>
      <c r="AO3" s="2706"/>
      <c r="AP3" s="2706"/>
      <c r="AQ3" s="2706"/>
      <c r="AR3" s="2706"/>
      <c r="AS3" s="2706"/>
      <c r="AT3" s="2706"/>
    </row>
    <row r="4" spans="1:46" s="359" customFormat="1" ht="5.25" customHeight="1">
      <c r="A4" s="2710"/>
      <c r="B4" s="2708"/>
      <c r="C4" s="2708"/>
      <c r="D4" s="2708"/>
      <c r="E4" s="2708"/>
      <c r="F4" s="2708"/>
      <c r="G4" s="2708"/>
      <c r="H4" s="2708"/>
      <c r="I4" s="2708"/>
      <c r="J4" s="2708"/>
      <c r="K4" s="2709"/>
      <c r="L4" s="2711" t="s">
        <v>494</v>
      </c>
      <c r="M4" s="2712"/>
      <c r="N4" s="2712"/>
      <c r="O4" s="2712"/>
      <c r="P4" s="2712"/>
      <c r="Q4" s="2699"/>
      <c r="R4" s="2713" t="s">
        <v>489</v>
      </c>
      <c r="S4" s="2713"/>
      <c r="T4" s="2713"/>
      <c r="U4" s="2713"/>
      <c r="V4" s="2713"/>
      <c r="W4" s="2715"/>
      <c r="X4" s="2699"/>
      <c r="Y4" s="2700"/>
      <c r="Z4" s="2700"/>
      <c r="AA4" s="2700"/>
      <c r="AB4" s="2700"/>
      <c r="AC4" s="2715"/>
      <c r="AD4" s="2706"/>
      <c r="AE4" s="2706"/>
      <c r="AF4" s="2706"/>
      <c r="AG4" s="2706"/>
      <c r="AH4" s="2706"/>
      <c r="AI4" s="2706"/>
      <c r="AJ4" s="2706"/>
      <c r="AK4" s="2706"/>
      <c r="AL4" s="2706"/>
      <c r="AM4" s="2706"/>
      <c r="AN4" s="2706"/>
      <c r="AO4" s="2706"/>
      <c r="AP4" s="2706"/>
      <c r="AQ4" s="2706"/>
      <c r="AR4" s="2706"/>
      <c r="AS4" s="2706"/>
      <c r="AT4" s="2706"/>
    </row>
    <row r="5" spans="1:46" s="359" customFormat="1" ht="10.5" customHeight="1">
      <c r="A5" s="2710"/>
      <c r="B5" s="2708"/>
      <c r="C5" s="2708"/>
      <c r="D5" s="2708"/>
      <c r="E5" s="2708"/>
      <c r="F5" s="2708"/>
      <c r="G5" s="2708"/>
      <c r="H5" s="2708"/>
      <c r="I5" s="2708"/>
      <c r="J5" s="2708"/>
      <c r="K5" s="2709"/>
      <c r="L5" s="2699"/>
      <c r="M5" s="2700"/>
      <c r="N5" s="2700"/>
      <c r="O5" s="2700"/>
      <c r="P5" s="2700"/>
      <c r="Q5" s="2699"/>
      <c r="R5" s="2713"/>
      <c r="S5" s="2713"/>
      <c r="T5" s="2713"/>
      <c r="U5" s="2713"/>
      <c r="V5" s="2713"/>
      <c r="W5" s="2715"/>
      <c r="X5" s="2699"/>
      <c r="Y5" s="2700"/>
      <c r="Z5" s="2700"/>
      <c r="AA5" s="2700"/>
      <c r="AB5" s="2700"/>
      <c r="AC5" s="2715"/>
      <c r="AD5" s="2706"/>
      <c r="AE5" s="2706"/>
      <c r="AF5" s="2706"/>
      <c r="AG5" s="2706"/>
      <c r="AH5" s="2706"/>
      <c r="AI5" s="2706"/>
      <c r="AJ5" s="2706"/>
      <c r="AK5" s="2706"/>
      <c r="AL5" s="2706"/>
      <c r="AM5" s="2706"/>
      <c r="AN5" s="2706"/>
      <c r="AO5" s="2706"/>
      <c r="AP5" s="2706"/>
      <c r="AQ5" s="2706"/>
      <c r="AR5" s="2706"/>
      <c r="AS5" s="2706"/>
      <c r="AT5" s="2706"/>
    </row>
    <row r="6" spans="1:46" s="359" customFormat="1" ht="10.5" customHeight="1">
      <c r="A6" s="2710"/>
      <c r="B6" s="2708"/>
      <c r="C6" s="2708"/>
      <c r="D6" s="2708"/>
      <c r="E6" s="2708"/>
      <c r="F6" s="2708"/>
      <c r="G6" s="2708"/>
      <c r="H6" s="2708"/>
      <c r="I6" s="2708"/>
      <c r="J6" s="2708"/>
      <c r="K6" s="2709"/>
      <c r="L6" s="2699"/>
      <c r="M6" s="2700"/>
      <c r="N6" s="2700"/>
      <c r="O6" s="2700"/>
      <c r="P6" s="2702"/>
      <c r="Q6" s="2701"/>
      <c r="R6" s="2714"/>
      <c r="S6" s="2714"/>
      <c r="T6" s="2714"/>
      <c r="U6" s="2714"/>
      <c r="V6" s="2714"/>
      <c r="W6" s="2716"/>
      <c r="X6" s="2701"/>
      <c r="Y6" s="2702"/>
      <c r="Z6" s="2702"/>
      <c r="AA6" s="2702"/>
      <c r="AB6" s="2702"/>
      <c r="AC6" s="2716"/>
      <c r="AD6" s="2706"/>
      <c r="AE6" s="2706"/>
      <c r="AF6" s="2706"/>
      <c r="AG6" s="2706"/>
      <c r="AH6" s="2706"/>
      <c r="AI6" s="2706"/>
      <c r="AJ6" s="2706"/>
      <c r="AK6" s="2706"/>
      <c r="AL6" s="2706"/>
      <c r="AM6" s="2706"/>
      <c r="AN6" s="2706"/>
      <c r="AO6" s="2706"/>
      <c r="AP6" s="2706"/>
      <c r="AQ6" s="2706"/>
      <c r="AR6" s="2706"/>
      <c r="AS6" s="2706"/>
      <c r="AT6" s="2706"/>
    </row>
    <row r="7" spans="1:46" s="359" customFormat="1" ht="10.5" customHeight="1">
      <c r="A7" s="2717" t="s">
        <v>495</v>
      </c>
      <c r="B7" s="2718"/>
      <c r="C7" s="2718"/>
      <c r="D7" s="2718"/>
      <c r="E7" s="2718"/>
      <c r="F7" s="2718"/>
      <c r="G7" s="2718"/>
      <c r="H7" s="2718"/>
      <c r="I7" s="2718"/>
      <c r="J7" s="2718"/>
      <c r="K7" s="2718"/>
      <c r="L7" s="2718"/>
      <c r="M7" s="2718"/>
      <c r="N7" s="2718"/>
      <c r="O7" s="2719"/>
      <c r="P7" s="2717"/>
      <c r="Q7" s="2720"/>
      <c r="R7" s="2720"/>
      <c r="S7" s="2720"/>
      <c r="T7" s="2720"/>
      <c r="U7" s="2720"/>
      <c r="V7" s="2720"/>
      <c r="W7" s="2720"/>
      <c r="X7" s="2720"/>
      <c r="Y7" s="2720"/>
      <c r="Z7" s="2720"/>
      <c r="AA7" s="2720"/>
      <c r="AB7" s="2720"/>
      <c r="AC7" s="2721"/>
      <c r="AD7" s="2706"/>
      <c r="AE7" s="2706"/>
      <c r="AF7" s="2706"/>
      <c r="AG7" s="2706"/>
      <c r="AH7" s="2706"/>
      <c r="AI7" s="2706"/>
      <c r="AJ7" s="2706"/>
      <c r="AK7" s="2706"/>
      <c r="AL7" s="2706"/>
      <c r="AM7" s="2706"/>
      <c r="AN7" s="2706"/>
      <c r="AO7" s="2706"/>
      <c r="AP7" s="2706"/>
      <c r="AQ7" s="2706"/>
      <c r="AR7" s="2706"/>
      <c r="AS7" s="2706"/>
      <c r="AT7" s="2706"/>
    </row>
    <row r="8" spans="1:46" s="359" customFormat="1" ht="10.5" customHeight="1">
      <c r="A8" s="2707"/>
      <c r="B8" s="2708"/>
      <c r="C8" s="2708"/>
      <c r="D8" s="2708"/>
      <c r="E8" s="2708"/>
      <c r="F8" s="2708"/>
      <c r="G8" s="2708"/>
      <c r="H8" s="2708"/>
      <c r="I8" s="2708"/>
      <c r="J8" s="2708"/>
      <c r="K8" s="2708"/>
      <c r="L8" s="2708"/>
      <c r="M8" s="2708"/>
      <c r="N8" s="2708"/>
      <c r="O8" s="2709"/>
      <c r="P8" s="2722"/>
      <c r="Q8" s="2723"/>
      <c r="R8" s="2723"/>
      <c r="S8" s="2723"/>
      <c r="T8" s="2723"/>
      <c r="U8" s="2698"/>
      <c r="V8" s="2698"/>
      <c r="W8" s="360"/>
      <c r="X8" s="2698"/>
      <c r="Y8" s="2698"/>
      <c r="Z8" s="360"/>
      <c r="AA8" s="2698"/>
      <c r="AB8" s="2698"/>
      <c r="AC8" s="361"/>
      <c r="AD8" s="2706"/>
      <c r="AE8" s="2706"/>
      <c r="AF8" s="2706"/>
      <c r="AG8" s="2706"/>
      <c r="AH8" s="2706"/>
      <c r="AI8" s="2706"/>
      <c r="AJ8" s="2706"/>
      <c r="AK8" s="2706"/>
      <c r="AL8" s="2706"/>
      <c r="AM8" s="2706"/>
      <c r="AN8" s="2706"/>
      <c r="AO8" s="2706"/>
      <c r="AP8" s="2706"/>
      <c r="AQ8" s="2706"/>
      <c r="AR8" s="2706"/>
      <c r="AS8" s="2706"/>
      <c r="AT8" s="2706"/>
    </row>
    <row r="9" spans="1:46" s="359" customFormat="1" ht="10.5" customHeight="1">
      <c r="A9" s="2710"/>
      <c r="B9" s="2708"/>
      <c r="C9" s="2708"/>
      <c r="D9" s="2708"/>
      <c r="E9" s="2708"/>
      <c r="F9" s="2708"/>
      <c r="G9" s="2708"/>
      <c r="H9" s="2708"/>
      <c r="I9" s="2708"/>
      <c r="J9" s="2708"/>
      <c r="K9" s="2708"/>
      <c r="L9" s="2708"/>
      <c r="M9" s="2708"/>
      <c r="N9" s="2708"/>
      <c r="O9" s="2709"/>
      <c r="P9" s="2699"/>
      <c r="Q9" s="2700"/>
      <c r="R9" s="2700"/>
      <c r="S9" s="2700"/>
      <c r="T9" s="2700"/>
      <c r="U9" s="2700"/>
      <c r="V9" s="2700"/>
      <c r="W9" s="2700"/>
      <c r="X9" s="2700"/>
      <c r="Y9" s="2700"/>
      <c r="Z9" s="2700"/>
      <c r="AA9" s="2700"/>
      <c r="AB9" s="2607"/>
      <c r="AC9" s="2703"/>
      <c r="AD9" s="2706"/>
      <c r="AE9" s="2706"/>
      <c r="AF9" s="2706"/>
      <c r="AG9" s="2706"/>
      <c r="AH9" s="2706"/>
      <c r="AI9" s="2706"/>
      <c r="AJ9" s="2706"/>
      <c r="AK9" s="2706"/>
      <c r="AL9" s="2706"/>
      <c r="AM9" s="2706"/>
      <c r="AN9" s="2706"/>
      <c r="AO9" s="2706"/>
      <c r="AP9" s="2706"/>
      <c r="AQ9" s="2706"/>
      <c r="AR9" s="2706"/>
      <c r="AS9" s="2706"/>
      <c r="AT9" s="2706"/>
    </row>
    <row r="10" spans="1:46" s="359" customFormat="1" ht="10.5" customHeight="1">
      <c r="A10" s="2710"/>
      <c r="B10" s="2708"/>
      <c r="C10" s="2708"/>
      <c r="D10" s="2708"/>
      <c r="E10" s="2708"/>
      <c r="F10" s="2708"/>
      <c r="G10" s="2708"/>
      <c r="H10" s="2708"/>
      <c r="I10" s="2708"/>
      <c r="J10" s="2708"/>
      <c r="K10" s="2708"/>
      <c r="L10" s="2708"/>
      <c r="M10" s="2708"/>
      <c r="N10" s="2708"/>
      <c r="O10" s="2709"/>
      <c r="P10" s="2701"/>
      <c r="Q10" s="2702"/>
      <c r="R10" s="2702"/>
      <c r="S10" s="2702"/>
      <c r="T10" s="2702"/>
      <c r="U10" s="2702"/>
      <c r="V10" s="2702"/>
      <c r="W10" s="2702"/>
      <c r="X10" s="2702"/>
      <c r="Y10" s="2702"/>
      <c r="Z10" s="2702"/>
      <c r="AA10" s="2702"/>
      <c r="AB10" s="2704"/>
      <c r="AC10" s="2705"/>
      <c r="AD10" s="2706"/>
      <c r="AE10" s="2706"/>
      <c r="AF10" s="2706"/>
      <c r="AG10" s="2706"/>
      <c r="AH10" s="2706"/>
      <c r="AI10" s="2706"/>
      <c r="AJ10" s="2706"/>
      <c r="AK10" s="2706"/>
      <c r="AL10" s="2706"/>
      <c r="AM10" s="2706"/>
      <c r="AN10" s="2706"/>
      <c r="AO10" s="2706"/>
      <c r="AP10" s="2706"/>
      <c r="AQ10" s="2706"/>
      <c r="AR10" s="2706"/>
      <c r="AS10" s="2706"/>
      <c r="AT10" s="2706"/>
    </row>
    <row r="11" spans="1:46" ht="10.5" customHeight="1">
      <c r="A11" s="2694" t="s">
        <v>1080</v>
      </c>
      <c r="B11" s="2695"/>
      <c r="C11" s="2695"/>
      <c r="D11" s="2695"/>
      <c r="E11" s="2695"/>
      <c r="F11" s="2695"/>
      <c r="G11" s="2695"/>
      <c r="H11" s="2695"/>
      <c r="I11" s="2695"/>
      <c r="J11" s="2695"/>
      <c r="K11" s="2695"/>
      <c r="L11" s="2695"/>
      <c r="M11" s="2695"/>
      <c r="N11" s="2695"/>
      <c r="O11" s="2695"/>
      <c r="P11" s="2695"/>
      <c r="Q11" s="2695"/>
      <c r="R11" s="2695"/>
      <c r="S11" s="2695"/>
      <c r="T11" s="2695"/>
      <c r="U11" s="2695"/>
      <c r="V11" s="2695"/>
      <c r="W11" s="2695"/>
      <c r="X11" s="2695"/>
      <c r="Y11" s="2695"/>
      <c r="Z11" s="2695"/>
      <c r="AA11" s="2695"/>
      <c r="AB11" s="2695"/>
      <c r="AC11" s="2695"/>
      <c r="AD11" s="2695"/>
      <c r="AE11" s="2695"/>
      <c r="AF11" s="2695"/>
      <c r="AG11" s="2695"/>
      <c r="AH11" s="2695"/>
      <c r="AI11" s="2695"/>
      <c r="AJ11" s="2695"/>
      <c r="AK11" s="2695"/>
      <c r="AL11" s="2695"/>
      <c r="AM11" s="2695"/>
      <c r="AN11" s="2695"/>
      <c r="AO11" s="2695"/>
      <c r="AP11" s="2695"/>
      <c r="AQ11" s="2695"/>
      <c r="AR11" s="2695"/>
      <c r="AS11" s="2695"/>
      <c r="AT11" s="2695"/>
    </row>
    <row r="12" spans="1:46" ht="10.5" customHeight="1">
      <c r="A12" s="2695"/>
      <c r="B12" s="2695"/>
      <c r="C12" s="2695"/>
      <c r="D12" s="2695"/>
      <c r="E12" s="2695"/>
      <c r="F12" s="2695"/>
      <c r="G12" s="2695"/>
      <c r="H12" s="2695"/>
      <c r="I12" s="2695"/>
      <c r="J12" s="2695"/>
      <c r="K12" s="2695"/>
      <c r="L12" s="2695"/>
      <c r="M12" s="2695"/>
      <c r="N12" s="2695"/>
      <c r="O12" s="2695"/>
      <c r="P12" s="2695"/>
      <c r="Q12" s="2695"/>
      <c r="R12" s="2695"/>
      <c r="S12" s="2695"/>
      <c r="T12" s="2695"/>
      <c r="U12" s="2695"/>
      <c r="V12" s="2695"/>
      <c r="W12" s="2695"/>
      <c r="X12" s="2695"/>
      <c r="Y12" s="2695"/>
      <c r="Z12" s="2695"/>
      <c r="AA12" s="2695"/>
      <c r="AB12" s="2695"/>
      <c r="AC12" s="2695"/>
      <c r="AD12" s="2695"/>
      <c r="AE12" s="2695"/>
      <c r="AF12" s="2695"/>
      <c r="AG12" s="2695"/>
      <c r="AH12" s="2695"/>
      <c r="AI12" s="2695"/>
      <c r="AJ12" s="2695"/>
      <c r="AK12" s="2695"/>
      <c r="AL12" s="2695"/>
      <c r="AM12" s="2695"/>
      <c r="AN12" s="2695"/>
      <c r="AO12" s="2695"/>
      <c r="AP12" s="2695"/>
      <c r="AQ12" s="2695"/>
      <c r="AR12" s="2695"/>
      <c r="AS12" s="2695"/>
      <c r="AT12" s="2695"/>
    </row>
    <row r="13" spans="1:46" ht="10.5" customHeight="1">
      <c r="A13" s="2695"/>
      <c r="B13" s="2695"/>
      <c r="C13" s="2695"/>
      <c r="D13" s="2695"/>
      <c r="E13" s="2695"/>
      <c r="F13" s="2695"/>
      <c r="G13" s="2695"/>
      <c r="H13" s="2695"/>
      <c r="I13" s="2695"/>
      <c r="J13" s="2695"/>
      <c r="K13" s="2695"/>
      <c r="L13" s="2695"/>
      <c r="M13" s="2695"/>
      <c r="N13" s="2695"/>
      <c r="O13" s="2695"/>
      <c r="P13" s="2695"/>
      <c r="Q13" s="2695"/>
      <c r="R13" s="2695"/>
      <c r="S13" s="2695"/>
      <c r="T13" s="2695"/>
      <c r="U13" s="2695"/>
      <c r="V13" s="2695"/>
      <c r="W13" s="2695"/>
      <c r="X13" s="2695"/>
      <c r="Y13" s="2695"/>
      <c r="Z13" s="2695"/>
      <c r="AA13" s="2695"/>
      <c r="AB13" s="2695"/>
      <c r="AC13" s="2695"/>
      <c r="AD13" s="2695"/>
      <c r="AE13" s="2695"/>
      <c r="AF13" s="2695"/>
      <c r="AG13" s="2695"/>
      <c r="AH13" s="2695"/>
      <c r="AI13" s="2695"/>
      <c r="AJ13" s="2695"/>
      <c r="AK13" s="2695"/>
      <c r="AL13" s="2695"/>
      <c r="AM13" s="2695"/>
      <c r="AN13" s="2695"/>
      <c r="AO13" s="2695"/>
      <c r="AP13" s="2695"/>
      <c r="AQ13" s="2695"/>
      <c r="AR13" s="2695"/>
      <c r="AS13" s="2695"/>
      <c r="AT13" s="2695"/>
    </row>
    <row r="14" spans="1:46" ht="10.5" customHeight="1">
      <c r="A14" s="2695"/>
      <c r="B14" s="2695"/>
      <c r="C14" s="2695"/>
      <c r="D14" s="2695"/>
      <c r="E14" s="2695"/>
      <c r="F14" s="2695"/>
      <c r="G14" s="2695"/>
      <c r="H14" s="2695"/>
      <c r="I14" s="2695"/>
      <c r="J14" s="2695"/>
      <c r="K14" s="2695"/>
      <c r="L14" s="2695"/>
      <c r="M14" s="2695"/>
      <c r="N14" s="2695"/>
      <c r="O14" s="2695"/>
      <c r="P14" s="2695"/>
      <c r="Q14" s="2695"/>
      <c r="R14" s="2695"/>
      <c r="S14" s="2695"/>
      <c r="T14" s="2695"/>
      <c r="U14" s="2695"/>
      <c r="V14" s="2695"/>
      <c r="W14" s="2695"/>
      <c r="X14" s="2695"/>
      <c r="Y14" s="2695"/>
      <c r="Z14" s="2695"/>
      <c r="AA14" s="2695"/>
      <c r="AB14" s="2695"/>
      <c r="AC14" s="2695"/>
      <c r="AD14" s="2695"/>
      <c r="AE14" s="2695"/>
      <c r="AF14" s="2695"/>
      <c r="AG14" s="2695"/>
      <c r="AH14" s="2695"/>
      <c r="AI14" s="2695"/>
      <c r="AJ14" s="2695"/>
      <c r="AK14" s="2695"/>
      <c r="AL14" s="2695"/>
      <c r="AM14" s="2695"/>
      <c r="AN14" s="2695"/>
      <c r="AO14" s="2695"/>
      <c r="AP14" s="2695"/>
      <c r="AQ14" s="2695"/>
      <c r="AR14" s="2695"/>
      <c r="AS14" s="2695"/>
      <c r="AT14" s="2695"/>
    </row>
    <row r="15" spans="1:46" ht="10.5" customHeight="1">
      <c r="A15" s="2695"/>
      <c r="B15" s="2695"/>
      <c r="C15" s="2695"/>
      <c r="D15" s="2695"/>
      <c r="E15" s="2695"/>
      <c r="F15" s="2695"/>
      <c r="G15" s="2695"/>
      <c r="H15" s="2695"/>
      <c r="I15" s="2695"/>
      <c r="J15" s="2695"/>
      <c r="K15" s="2695"/>
      <c r="L15" s="2695"/>
      <c r="M15" s="2695"/>
      <c r="N15" s="2695"/>
      <c r="O15" s="2695"/>
      <c r="P15" s="2695"/>
      <c r="Q15" s="2695"/>
      <c r="R15" s="2695"/>
      <c r="S15" s="2695"/>
      <c r="T15" s="2695"/>
      <c r="U15" s="2695"/>
      <c r="V15" s="2695"/>
      <c r="W15" s="2695"/>
      <c r="X15" s="2695"/>
      <c r="Y15" s="2695"/>
      <c r="Z15" s="2695"/>
      <c r="AA15" s="2695"/>
      <c r="AB15" s="2695"/>
      <c r="AC15" s="2695"/>
      <c r="AD15" s="2695"/>
      <c r="AE15" s="2695"/>
      <c r="AF15" s="2695"/>
      <c r="AG15" s="2695"/>
      <c r="AH15" s="2695"/>
      <c r="AI15" s="2695"/>
      <c r="AJ15" s="2695"/>
      <c r="AK15" s="2695"/>
      <c r="AL15" s="2695"/>
      <c r="AM15" s="2695"/>
      <c r="AN15" s="2695"/>
      <c r="AO15" s="2695"/>
      <c r="AP15" s="2695"/>
      <c r="AQ15" s="2695"/>
      <c r="AR15" s="2695"/>
      <c r="AS15" s="2695"/>
      <c r="AT15" s="2695"/>
    </row>
    <row r="16" spans="1:46" ht="10.5" customHeight="1">
      <c r="A16" s="2695"/>
      <c r="B16" s="2695"/>
      <c r="C16" s="2695"/>
      <c r="D16" s="2695"/>
      <c r="E16" s="2695"/>
      <c r="F16" s="2695"/>
      <c r="G16" s="2695"/>
      <c r="H16" s="2695"/>
      <c r="I16" s="2695"/>
      <c r="J16" s="2695"/>
      <c r="K16" s="2695"/>
      <c r="L16" s="2695"/>
      <c r="M16" s="2695"/>
      <c r="N16" s="2695"/>
      <c r="O16" s="2695"/>
      <c r="P16" s="2695"/>
      <c r="Q16" s="2695"/>
      <c r="R16" s="2695"/>
      <c r="S16" s="2695"/>
      <c r="T16" s="2695"/>
      <c r="U16" s="2695"/>
      <c r="V16" s="2695"/>
      <c r="W16" s="2695"/>
      <c r="X16" s="2695"/>
      <c r="Y16" s="2695"/>
      <c r="Z16" s="2695"/>
      <c r="AA16" s="2695"/>
      <c r="AB16" s="2695"/>
      <c r="AC16" s="2695"/>
      <c r="AD16" s="2695"/>
      <c r="AE16" s="2695"/>
      <c r="AF16" s="2695"/>
      <c r="AG16" s="2695"/>
      <c r="AH16" s="2695"/>
      <c r="AI16" s="2695"/>
      <c r="AJ16" s="2695"/>
      <c r="AK16" s="2695"/>
      <c r="AL16" s="2695"/>
      <c r="AM16" s="2695"/>
      <c r="AN16" s="2695"/>
      <c r="AO16" s="2695"/>
      <c r="AP16" s="2695"/>
      <c r="AQ16" s="2695"/>
      <c r="AR16" s="2695"/>
      <c r="AS16" s="2695"/>
      <c r="AT16" s="2695"/>
    </row>
    <row r="17" spans="1:46" ht="10.5" customHeight="1">
      <c r="A17" s="2695"/>
      <c r="B17" s="2695"/>
      <c r="C17" s="2695"/>
      <c r="D17" s="2695"/>
      <c r="E17" s="2695"/>
      <c r="F17" s="2695"/>
      <c r="G17" s="2695"/>
      <c r="H17" s="2695"/>
      <c r="I17" s="2695"/>
      <c r="J17" s="2695"/>
      <c r="K17" s="2695"/>
      <c r="L17" s="2695"/>
      <c r="M17" s="2695"/>
      <c r="N17" s="2695"/>
      <c r="O17" s="2695"/>
      <c r="P17" s="2695"/>
      <c r="Q17" s="2695"/>
      <c r="R17" s="2695"/>
      <c r="S17" s="2695"/>
      <c r="T17" s="2695"/>
      <c r="U17" s="2695"/>
      <c r="V17" s="2695"/>
      <c r="W17" s="2695"/>
      <c r="X17" s="2695"/>
      <c r="Y17" s="2695"/>
      <c r="Z17" s="2695"/>
      <c r="AA17" s="2695"/>
      <c r="AB17" s="2695"/>
      <c r="AC17" s="2695"/>
      <c r="AD17" s="2695"/>
      <c r="AE17" s="2695"/>
      <c r="AF17" s="2695"/>
      <c r="AG17" s="2695"/>
      <c r="AH17" s="2695"/>
      <c r="AI17" s="2695"/>
      <c r="AJ17" s="2695"/>
      <c r="AK17" s="2695"/>
      <c r="AL17" s="2695"/>
      <c r="AM17" s="2695"/>
      <c r="AN17" s="2695"/>
      <c r="AO17" s="2695"/>
      <c r="AP17" s="2695"/>
      <c r="AQ17" s="2695"/>
      <c r="AR17" s="2695"/>
      <c r="AS17" s="2695"/>
      <c r="AT17" s="2695"/>
    </row>
    <row r="18" spans="1:46" ht="10.5" customHeight="1">
      <c r="A18" s="2695"/>
      <c r="B18" s="2695"/>
      <c r="C18" s="2695"/>
      <c r="D18" s="2695"/>
      <c r="E18" s="2695"/>
      <c r="F18" s="2695"/>
      <c r="G18" s="2695"/>
      <c r="H18" s="2695"/>
      <c r="I18" s="2695"/>
      <c r="J18" s="2695"/>
      <c r="K18" s="2695"/>
      <c r="L18" s="2695"/>
      <c r="M18" s="2695"/>
      <c r="N18" s="2695"/>
      <c r="O18" s="2695"/>
      <c r="P18" s="2695"/>
      <c r="Q18" s="2695"/>
      <c r="R18" s="2695"/>
      <c r="S18" s="2695"/>
      <c r="T18" s="2695"/>
      <c r="U18" s="2695"/>
      <c r="V18" s="2695"/>
      <c r="W18" s="2695"/>
      <c r="X18" s="2695"/>
      <c r="Y18" s="2695"/>
      <c r="Z18" s="2695"/>
      <c r="AA18" s="2695"/>
      <c r="AB18" s="2695"/>
      <c r="AC18" s="2695"/>
      <c r="AD18" s="2695"/>
      <c r="AE18" s="2695"/>
      <c r="AF18" s="2695"/>
      <c r="AG18" s="2695"/>
      <c r="AH18" s="2695"/>
      <c r="AI18" s="2695"/>
      <c r="AJ18" s="2695"/>
      <c r="AK18" s="2695"/>
      <c r="AL18" s="2695"/>
      <c r="AM18" s="2695"/>
      <c r="AN18" s="2695"/>
      <c r="AO18" s="2695"/>
      <c r="AP18" s="2695"/>
      <c r="AQ18" s="2695"/>
      <c r="AR18" s="2695"/>
      <c r="AS18" s="2695"/>
      <c r="AT18" s="2695"/>
    </row>
    <row r="19" spans="1:46" s="363" customFormat="1" ht="10.5" customHeight="1">
      <c r="A19" s="2696" t="s">
        <v>498</v>
      </c>
      <c r="B19" s="2695"/>
      <c r="C19" s="2695"/>
      <c r="D19" s="2695"/>
      <c r="E19" s="2695"/>
      <c r="F19" s="2695"/>
      <c r="G19" s="2695"/>
      <c r="H19" s="2695"/>
      <c r="I19" s="2695"/>
      <c r="J19" s="2695"/>
      <c r="K19" s="2695"/>
      <c r="L19" s="2695"/>
      <c r="M19" s="2695"/>
      <c r="N19" s="2695"/>
      <c r="O19" s="2695"/>
      <c r="P19" s="2695"/>
      <c r="Q19" s="2695"/>
      <c r="R19" s="2695"/>
      <c r="S19" s="2695"/>
      <c r="T19" s="2695"/>
      <c r="U19" s="2695"/>
      <c r="V19" s="2695"/>
      <c r="W19" s="2695"/>
      <c r="X19" s="2695"/>
      <c r="Y19" s="2695"/>
      <c r="Z19" s="2695"/>
      <c r="AA19" s="2695"/>
      <c r="AB19" s="2695"/>
      <c r="AC19" s="2695"/>
      <c r="AD19" s="2695"/>
      <c r="AE19" s="2695"/>
      <c r="AF19" s="2695"/>
      <c r="AG19" s="2695"/>
      <c r="AH19" s="2695"/>
      <c r="AI19" s="2695"/>
      <c r="AJ19" s="2695"/>
      <c r="AK19" s="2695"/>
      <c r="AL19" s="2695"/>
      <c r="AM19" s="2695"/>
      <c r="AN19" s="2695"/>
      <c r="AO19" s="2695"/>
      <c r="AP19" s="2695"/>
      <c r="AQ19" s="2695"/>
      <c r="AR19" s="2695"/>
      <c r="AS19" s="2695"/>
      <c r="AT19" s="2695"/>
    </row>
    <row r="20" spans="1:46" s="363" customFormat="1" ht="10.5" customHeight="1">
      <c r="A20" s="2695"/>
      <c r="B20" s="2695"/>
      <c r="C20" s="2695"/>
      <c r="D20" s="2695"/>
      <c r="E20" s="2695"/>
      <c r="F20" s="2695"/>
      <c r="G20" s="2695"/>
      <c r="H20" s="2695"/>
      <c r="I20" s="2695"/>
      <c r="J20" s="2695"/>
      <c r="K20" s="2695"/>
      <c r="L20" s="2695"/>
      <c r="M20" s="2695"/>
      <c r="N20" s="2695"/>
      <c r="O20" s="2695"/>
      <c r="P20" s="2695"/>
      <c r="Q20" s="2695"/>
      <c r="R20" s="2695"/>
      <c r="S20" s="2695"/>
      <c r="T20" s="2695"/>
      <c r="U20" s="2695"/>
      <c r="V20" s="2695"/>
      <c r="W20" s="2695"/>
      <c r="X20" s="2695"/>
      <c r="Y20" s="2695"/>
      <c r="Z20" s="2695"/>
      <c r="AA20" s="2695"/>
      <c r="AB20" s="2695"/>
      <c r="AC20" s="2695"/>
      <c r="AD20" s="2695"/>
      <c r="AE20" s="2695"/>
      <c r="AF20" s="2695"/>
      <c r="AG20" s="2695"/>
      <c r="AH20" s="2695"/>
      <c r="AI20" s="2695"/>
      <c r="AJ20" s="2695"/>
      <c r="AK20" s="2695"/>
      <c r="AL20" s="2695"/>
      <c r="AM20" s="2695"/>
      <c r="AN20" s="2695"/>
      <c r="AO20" s="2695"/>
      <c r="AP20" s="2695"/>
      <c r="AQ20" s="2695"/>
      <c r="AR20" s="2695"/>
      <c r="AS20" s="2695"/>
      <c r="AT20" s="2695"/>
    </row>
    <row r="21" spans="1:46" s="363" customFormat="1" ht="10.5" customHeight="1">
      <c r="A21" s="2670"/>
      <c r="B21" s="2671"/>
      <c r="C21" s="2671"/>
      <c r="D21" s="2671"/>
      <c r="E21" s="2671"/>
      <c r="F21" s="2671"/>
      <c r="G21" s="2671"/>
      <c r="H21" s="2671"/>
      <c r="I21" s="2671"/>
      <c r="J21" s="2671"/>
      <c r="K21" s="2671"/>
      <c r="L21" s="2671"/>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c r="AS21" s="2671"/>
      <c r="AT21" s="2671"/>
    </row>
    <row r="22" spans="1:46" s="363" customFormat="1" ht="10.5" customHeight="1">
      <c r="A22" s="2671"/>
      <c r="B22" s="2671"/>
      <c r="C22" s="2671"/>
      <c r="D22" s="2671"/>
      <c r="E22" s="2671"/>
      <c r="F22" s="2671"/>
      <c r="G22" s="2671"/>
      <c r="H22" s="2671"/>
      <c r="I22" s="2671"/>
      <c r="J22" s="2671"/>
      <c r="K22" s="2671"/>
      <c r="L22" s="2671"/>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c r="AS22" s="2671"/>
      <c r="AT22" s="2671"/>
    </row>
    <row r="23" spans="1:46" s="363" customFormat="1" ht="10.5" customHeight="1">
      <c r="A23" s="2696" t="s">
        <v>499</v>
      </c>
      <c r="B23" s="2695"/>
      <c r="C23" s="2695"/>
      <c r="D23" s="2695"/>
      <c r="E23" s="2695"/>
      <c r="F23" s="2695"/>
      <c r="G23" s="2695"/>
      <c r="H23" s="2695"/>
      <c r="I23" s="2695"/>
      <c r="J23" s="2695"/>
      <c r="K23" s="2695"/>
      <c r="L23" s="2695"/>
      <c r="M23" s="2695"/>
      <c r="N23" s="2695"/>
      <c r="O23" s="2695"/>
      <c r="P23" s="2695"/>
      <c r="Q23" s="2695"/>
      <c r="R23" s="2695"/>
      <c r="S23" s="2695"/>
      <c r="T23" s="2695"/>
      <c r="U23" s="2695"/>
      <c r="V23" s="2695"/>
      <c r="W23" s="2695"/>
      <c r="X23" s="2695"/>
      <c r="Y23" s="2695"/>
      <c r="Z23" s="2695"/>
      <c r="AA23" s="2695"/>
      <c r="AB23" s="2695"/>
      <c r="AC23" s="2695"/>
      <c r="AD23" s="2695"/>
      <c r="AE23" s="2695"/>
      <c r="AF23" s="2695"/>
      <c r="AG23" s="2695"/>
      <c r="AH23" s="2695"/>
      <c r="AI23" s="2695"/>
      <c r="AJ23" s="2695"/>
      <c r="AK23" s="2695"/>
      <c r="AL23" s="2695"/>
      <c r="AM23" s="2695"/>
      <c r="AN23" s="2695"/>
      <c r="AO23" s="2695"/>
      <c r="AP23" s="2695"/>
      <c r="AQ23" s="2695"/>
      <c r="AR23" s="2695"/>
      <c r="AS23" s="2695"/>
      <c r="AT23" s="2695"/>
    </row>
    <row r="24" spans="1:46" s="363" customFormat="1" ht="10.5" customHeight="1">
      <c r="A24" s="2695"/>
      <c r="B24" s="2695"/>
      <c r="C24" s="2695"/>
      <c r="D24" s="2695"/>
      <c r="E24" s="2695"/>
      <c r="F24" s="2695"/>
      <c r="G24" s="2695"/>
      <c r="H24" s="2695"/>
      <c r="I24" s="2695"/>
      <c r="J24" s="2695"/>
      <c r="K24" s="2695"/>
      <c r="L24" s="2695"/>
      <c r="M24" s="2695"/>
      <c r="N24" s="2695"/>
      <c r="O24" s="2695"/>
      <c r="P24" s="2695"/>
      <c r="Q24" s="2695"/>
      <c r="R24" s="2695"/>
      <c r="S24" s="2695"/>
      <c r="T24" s="2695"/>
      <c r="U24" s="2695"/>
      <c r="V24" s="2695"/>
      <c r="W24" s="2695"/>
      <c r="X24" s="2695"/>
      <c r="Y24" s="2695"/>
      <c r="Z24" s="2695"/>
      <c r="AA24" s="2695"/>
      <c r="AB24" s="2695"/>
      <c r="AC24" s="2695"/>
      <c r="AD24" s="2695"/>
      <c r="AE24" s="2695"/>
      <c r="AF24" s="2695"/>
      <c r="AG24" s="2695"/>
      <c r="AH24" s="2695"/>
      <c r="AI24" s="2695"/>
      <c r="AJ24" s="2695"/>
      <c r="AK24" s="2695"/>
      <c r="AL24" s="2695"/>
      <c r="AM24" s="2695"/>
      <c r="AN24" s="2695"/>
      <c r="AO24" s="2695"/>
      <c r="AP24" s="2695"/>
      <c r="AQ24" s="2695"/>
      <c r="AR24" s="2695"/>
      <c r="AS24" s="2695"/>
      <c r="AT24" s="2695"/>
    </row>
    <row r="25" spans="1:46" s="363" customFormat="1" ht="10.5" customHeight="1">
      <c r="A25" s="2696" t="s">
        <v>1175</v>
      </c>
      <c r="B25" s="2696"/>
      <c r="C25" s="2696"/>
      <c r="D25" s="2696"/>
      <c r="E25" s="2696"/>
      <c r="F25" s="2696"/>
      <c r="G25" s="2696"/>
      <c r="H25" s="2696"/>
      <c r="I25" s="2696"/>
      <c r="J25" s="2696"/>
      <c r="K25" s="2696"/>
      <c r="L25" s="2696"/>
      <c r="M25" s="2696"/>
      <c r="N25" s="2696"/>
      <c r="O25" s="2696"/>
      <c r="P25" s="2696"/>
      <c r="Q25" s="2696"/>
      <c r="R25" s="2696"/>
      <c r="S25" s="2696"/>
      <c r="T25" s="2696"/>
      <c r="U25" s="2696"/>
      <c r="V25" s="2696"/>
      <c r="W25" s="2696"/>
      <c r="X25" s="2696"/>
      <c r="Y25" s="2696"/>
      <c r="Z25" s="2696"/>
      <c r="AA25" s="2696"/>
      <c r="AB25" s="2696"/>
      <c r="AC25" s="2696"/>
      <c r="AD25" s="2696"/>
      <c r="AE25" s="2697"/>
      <c r="AF25" s="2697"/>
      <c r="AG25" s="2697" t="s">
        <v>117</v>
      </c>
      <c r="AH25" s="2697"/>
      <c r="AI25" s="2680"/>
      <c r="AJ25" s="2680"/>
      <c r="AK25" s="2697" t="s">
        <v>1081</v>
      </c>
      <c r="AL25" s="2697"/>
      <c r="AM25" s="2680"/>
      <c r="AN25" s="2680"/>
      <c r="AO25" s="2697" t="s">
        <v>1082</v>
      </c>
      <c r="AP25" s="2697"/>
      <c r="AQ25" s="2680"/>
      <c r="AR25" s="2680"/>
      <c r="AS25" s="2697" t="s">
        <v>1083</v>
      </c>
      <c r="AT25" s="2697"/>
    </row>
    <row r="26" spans="1:46" s="363" customFormat="1" ht="10.5" customHeight="1">
      <c r="A26" s="2696"/>
      <c r="B26" s="2696"/>
      <c r="C26" s="2696"/>
      <c r="D26" s="2696"/>
      <c r="E26" s="2696"/>
      <c r="F26" s="2696"/>
      <c r="G26" s="2696"/>
      <c r="H26" s="2696"/>
      <c r="I26" s="2696"/>
      <c r="J26" s="2696"/>
      <c r="K26" s="2696"/>
      <c r="L26" s="2696"/>
      <c r="M26" s="2696"/>
      <c r="N26" s="2696"/>
      <c r="O26" s="2696"/>
      <c r="P26" s="2696"/>
      <c r="Q26" s="2696"/>
      <c r="R26" s="2696"/>
      <c r="S26" s="2696"/>
      <c r="T26" s="2696"/>
      <c r="U26" s="2696"/>
      <c r="V26" s="2696"/>
      <c r="W26" s="2696"/>
      <c r="X26" s="2696"/>
      <c r="Y26" s="2696"/>
      <c r="Z26" s="2696"/>
      <c r="AA26" s="2696"/>
      <c r="AB26" s="2696"/>
      <c r="AC26" s="2696"/>
      <c r="AD26" s="2696"/>
      <c r="AE26" s="2697"/>
      <c r="AF26" s="2697"/>
      <c r="AG26" s="2697"/>
      <c r="AH26" s="2697"/>
      <c r="AI26" s="2680"/>
      <c r="AJ26" s="2680"/>
      <c r="AK26" s="2697"/>
      <c r="AL26" s="2697"/>
      <c r="AM26" s="2680"/>
      <c r="AN26" s="2680"/>
      <c r="AO26" s="2697"/>
      <c r="AP26" s="2697"/>
      <c r="AQ26" s="2680"/>
      <c r="AR26" s="2680"/>
      <c r="AS26" s="2697"/>
      <c r="AT26" s="2697"/>
    </row>
    <row r="27" spans="1:46" s="363" customFormat="1" ht="10.5" customHeight="1">
      <c r="A27" s="2670"/>
      <c r="B27" s="2671"/>
      <c r="C27" s="2671"/>
      <c r="D27" s="2671"/>
      <c r="E27" s="2671"/>
      <c r="F27" s="2671"/>
      <c r="G27" s="2671"/>
      <c r="H27" s="2671"/>
      <c r="I27" s="2671"/>
      <c r="J27" s="2671"/>
      <c r="K27" s="2671"/>
      <c r="L27" s="2671"/>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2671"/>
      <c r="AT27" s="2671"/>
    </row>
    <row r="28" spans="1:46" s="363" customFormat="1" ht="12" customHeight="1">
      <c r="A28" s="2648"/>
      <c r="B28" s="2588"/>
      <c r="C28" s="2588"/>
      <c r="D28" s="2588"/>
      <c r="E28" s="2656" t="s">
        <v>224</v>
      </c>
      <c r="F28" s="2657"/>
      <c r="G28" s="2657"/>
      <c r="H28" s="2657"/>
      <c r="I28" s="364"/>
      <c r="J28" s="2658"/>
      <c r="K28" s="2659"/>
      <c r="L28" s="2659"/>
      <c r="M28" s="2659"/>
      <c r="N28" s="2659"/>
      <c r="O28" s="2659"/>
      <c r="P28" s="2659"/>
      <c r="Q28" s="2659"/>
      <c r="R28" s="2659"/>
      <c r="S28" s="2659"/>
      <c r="T28" s="2659"/>
      <c r="U28" s="2659"/>
      <c r="V28" s="2659"/>
      <c r="W28" s="2659"/>
      <c r="X28" s="2659"/>
      <c r="Y28" s="2659"/>
      <c r="Z28" s="2659"/>
      <c r="AA28" s="2659"/>
      <c r="AB28" s="2659"/>
      <c r="AC28" s="2659"/>
      <c r="AD28" s="2659"/>
      <c r="AE28" s="2659"/>
      <c r="AF28" s="2659"/>
      <c r="AG28" s="2659"/>
      <c r="AH28" s="2659"/>
      <c r="AI28" s="2659"/>
      <c r="AJ28" s="2659"/>
      <c r="AK28" s="2659"/>
      <c r="AL28" s="2659"/>
      <c r="AM28" s="2659"/>
      <c r="AN28" s="2659"/>
      <c r="AO28" s="2659"/>
      <c r="AP28" s="2659"/>
      <c r="AQ28" s="2659"/>
      <c r="AR28" s="2659"/>
      <c r="AS28" s="2659"/>
      <c r="AT28" s="2660"/>
    </row>
    <row r="29" spans="1:46" s="363" customFormat="1" ht="12" customHeight="1">
      <c r="A29" s="2649"/>
      <c r="B29" s="2642" t="s">
        <v>225</v>
      </c>
      <c r="C29" s="2642"/>
      <c r="D29" s="2642"/>
      <c r="E29" s="2642"/>
      <c r="F29" s="2642"/>
      <c r="G29" s="2642"/>
      <c r="H29" s="2642"/>
      <c r="I29" s="2589"/>
      <c r="J29" s="2633"/>
      <c r="K29" s="2634"/>
      <c r="L29" s="2634"/>
      <c r="M29" s="2634"/>
      <c r="N29" s="2634"/>
      <c r="O29" s="2634"/>
      <c r="P29" s="2634"/>
      <c r="Q29" s="2634"/>
      <c r="R29" s="2634"/>
      <c r="S29" s="2634"/>
      <c r="T29" s="2634"/>
      <c r="U29" s="2634"/>
      <c r="V29" s="2634"/>
      <c r="W29" s="2634"/>
      <c r="X29" s="2634"/>
      <c r="Y29" s="2634"/>
      <c r="Z29" s="2634"/>
      <c r="AA29" s="2634"/>
      <c r="AB29" s="2634"/>
      <c r="AC29" s="2634"/>
      <c r="AD29" s="2634"/>
      <c r="AE29" s="2634"/>
      <c r="AF29" s="2634"/>
      <c r="AG29" s="2634"/>
      <c r="AH29" s="2634"/>
      <c r="AI29" s="2634"/>
      <c r="AJ29" s="2634"/>
      <c r="AK29" s="2634"/>
      <c r="AL29" s="2634"/>
      <c r="AM29" s="2634"/>
      <c r="AN29" s="2634"/>
      <c r="AO29" s="2634"/>
      <c r="AP29" s="2634"/>
      <c r="AQ29" s="2634"/>
      <c r="AR29" s="2634"/>
      <c r="AS29" s="2634"/>
      <c r="AT29" s="2635"/>
    </row>
    <row r="30" spans="1:46" s="363" customFormat="1" ht="12" customHeight="1">
      <c r="A30" s="2649"/>
      <c r="B30" s="2642"/>
      <c r="C30" s="2642"/>
      <c r="D30" s="2642"/>
      <c r="E30" s="2642"/>
      <c r="F30" s="2642"/>
      <c r="G30" s="2642"/>
      <c r="H30" s="2642"/>
      <c r="I30" s="2592"/>
      <c r="J30" s="2636"/>
      <c r="K30" s="2637"/>
      <c r="L30" s="2637"/>
      <c r="M30" s="2637"/>
      <c r="N30" s="2637"/>
      <c r="O30" s="2637"/>
      <c r="P30" s="2637"/>
      <c r="Q30" s="2637"/>
      <c r="R30" s="2637"/>
      <c r="S30" s="2637"/>
      <c r="T30" s="2637"/>
      <c r="U30" s="2637"/>
      <c r="V30" s="2637"/>
      <c r="W30" s="2637"/>
      <c r="X30" s="2637"/>
      <c r="Y30" s="2637"/>
      <c r="Z30" s="2637"/>
      <c r="AA30" s="2637"/>
      <c r="AB30" s="2637"/>
      <c r="AC30" s="2637"/>
      <c r="AD30" s="2637"/>
      <c r="AE30" s="2637"/>
      <c r="AF30" s="2637"/>
      <c r="AG30" s="2637"/>
      <c r="AH30" s="2637"/>
      <c r="AI30" s="2637"/>
      <c r="AJ30" s="2637"/>
      <c r="AK30" s="2637"/>
      <c r="AL30" s="2637"/>
      <c r="AM30" s="2637"/>
      <c r="AN30" s="2637"/>
      <c r="AO30" s="2637"/>
      <c r="AP30" s="2637"/>
      <c r="AQ30" s="2637"/>
      <c r="AR30" s="2637"/>
      <c r="AS30" s="2637"/>
      <c r="AT30" s="2638"/>
    </row>
    <row r="31" spans="1:46" s="363" customFormat="1" ht="12" customHeight="1">
      <c r="A31" s="2649"/>
      <c r="B31" s="2642"/>
      <c r="C31" s="2642"/>
      <c r="D31" s="2642"/>
      <c r="E31" s="2642"/>
      <c r="F31" s="2642"/>
      <c r="G31" s="2642"/>
      <c r="H31" s="2642"/>
      <c r="I31" s="2592"/>
      <c r="J31" s="2636"/>
      <c r="K31" s="2637"/>
      <c r="L31" s="2637"/>
      <c r="M31" s="2637"/>
      <c r="N31" s="2637"/>
      <c r="O31" s="2637"/>
      <c r="P31" s="2637"/>
      <c r="Q31" s="2637"/>
      <c r="R31" s="2637"/>
      <c r="S31" s="2637"/>
      <c r="T31" s="2637"/>
      <c r="U31" s="2637"/>
      <c r="V31" s="2637"/>
      <c r="W31" s="2637"/>
      <c r="X31" s="2637"/>
      <c r="Y31" s="2637"/>
      <c r="Z31" s="2637"/>
      <c r="AA31" s="2637"/>
      <c r="AB31" s="2637"/>
      <c r="AC31" s="2637"/>
      <c r="AD31" s="2637"/>
      <c r="AE31" s="2637"/>
      <c r="AF31" s="2637"/>
      <c r="AG31" s="2637"/>
      <c r="AH31" s="2637"/>
      <c r="AI31" s="2637"/>
      <c r="AJ31" s="2637"/>
      <c r="AK31" s="2637"/>
      <c r="AL31" s="2637"/>
      <c r="AM31" s="2637"/>
      <c r="AN31" s="2637"/>
      <c r="AO31" s="2637"/>
      <c r="AP31" s="2637"/>
      <c r="AQ31" s="2637"/>
      <c r="AR31" s="2637"/>
      <c r="AS31" s="2637"/>
      <c r="AT31" s="2638"/>
    </row>
    <row r="32" spans="1:46" s="363" customFormat="1" ht="12" customHeight="1">
      <c r="A32" s="2650"/>
      <c r="B32" s="2626"/>
      <c r="C32" s="2626"/>
      <c r="D32" s="2626"/>
      <c r="E32" s="2626"/>
      <c r="F32" s="2626"/>
      <c r="G32" s="2626"/>
      <c r="H32" s="2626"/>
      <c r="I32" s="2595"/>
      <c r="J32" s="2639"/>
      <c r="K32" s="2640"/>
      <c r="L32" s="2640"/>
      <c r="M32" s="2640"/>
      <c r="N32" s="2640"/>
      <c r="O32" s="2640"/>
      <c r="P32" s="2640"/>
      <c r="Q32" s="2640"/>
      <c r="R32" s="2640"/>
      <c r="S32" s="2640"/>
      <c r="T32" s="2640"/>
      <c r="U32" s="2640"/>
      <c r="V32" s="2640"/>
      <c r="W32" s="2640"/>
      <c r="X32" s="2640"/>
      <c r="Y32" s="2640"/>
      <c r="Z32" s="2640"/>
      <c r="AA32" s="2640"/>
      <c r="AB32" s="2640"/>
      <c r="AC32" s="2640"/>
      <c r="AD32" s="2640"/>
      <c r="AE32" s="2640"/>
      <c r="AF32" s="2640"/>
      <c r="AG32" s="2640"/>
      <c r="AH32" s="2640"/>
      <c r="AI32" s="2640"/>
      <c r="AJ32" s="2640"/>
      <c r="AK32" s="2640"/>
      <c r="AL32" s="2640"/>
      <c r="AM32" s="2640"/>
      <c r="AN32" s="2640"/>
      <c r="AO32" s="2640"/>
      <c r="AP32" s="2640"/>
      <c r="AQ32" s="2640"/>
      <c r="AR32" s="2640"/>
      <c r="AS32" s="2640"/>
      <c r="AT32" s="2641"/>
    </row>
    <row r="33" spans="1:46" s="363" customFormat="1" ht="12" customHeight="1">
      <c r="A33" s="2648"/>
      <c r="B33" s="2588"/>
      <c r="C33" s="2588"/>
      <c r="D33" s="2588"/>
      <c r="E33" s="2656" t="s">
        <v>224</v>
      </c>
      <c r="F33" s="2657"/>
      <c r="G33" s="2657"/>
      <c r="H33" s="2657"/>
      <c r="I33" s="365"/>
      <c r="J33" s="2658"/>
      <c r="K33" s="2659"/>
      <c r="L33" s="2659"/>
      <c r="M33" s="2659"/>
      <c r="N33" s="2659"/>
      <c r="O33" s="2659"/>
      <c r="P33" s="2659"/>
      <c r="Q33" s="2659"/>
      <c r="R33" s="2659"/>
      <c r="S33" s="2659"/>
      <c r="T33" s="2659"/>
      <c r="U33" s="2659"/>
      <c r="V33" s="2659"/>
      <c r="W33" s="2659"/>
      <c r="X33" s="2659"/>
      <c r="Y33" s="2659"/>
      <c r="Z33" s="2659"/>
      <c r="AA33" s="2660"/>
      <c r="AB33" s="2672" t="s">
        <v>236</v>
      </c>
      <c r="AC33" s="2673"/>
      <c r="AD33" s="2673"/>
      <c r="AE33" s="2674"/>
      <c r="AF33" s="2678" t="s">
        <v>684</v>
      </c>
      <c r="AG33" s="2614"/>
      <c r="AH33" s="2614"/>
      <c r="AI33" s="2623"/>
      <c r="AJ33" s="2681"/>
      <c r="AK33" s="2612" t="s">
        <v>118</v>
      </c>
      <c r="AL33" s="2683"/>
      <c r="AM33" s="2614"/>
      <c r="AN33" s="2685"/>
      <c r="AO33" s="2612" t="s">
        <v>119</v>
      </c>
      <c r="AP33" s="2683"/>
      <c r="AQ33" s="2614"/>
      <c r="AR33" s="2685"/>
      <c r="AS33" s="2612" t="s">
        <v>501</v>
      </c>
      <c r="AT33" s="2616"/>
    </row>
    <row r="34" spans="1:46" s="363" customFormat="1" ht="12" customHeight="1">
      <c r="A34" s="2649"/>
      <c r="B34" s="2642" t="s">
        <v>460</v>
      </c>
      <c r="C34" s="2642"/>
      <c r="D34" s="2642"/>
      <c r="E34" s="2642"/>
      <c r="F34" s="2642"/>
      <c r="G34" s="2642"/>
      <c r="H34" s="2642"/>
      <c r="I34" s="2589"/>
      <c r="J34" s="2633"/>
      <c r="K34" s="2634"/>
      <c r="L34" s="2634"/>
      <c r="M34" s="2634"/>
      <c r="N34" s="2634"/>
      <c r="O34" s="2634"/>
      <c r="P34" s="2634"/>
      <c r="Q34" s="2634"/>
      <c r="R34" s="2634"/>
      <c r="S34" s="2634"/>
      <c r="T34" s="2634"/>
      <c r="U34" s="2634"/>
      <c r="V34" s="2634"/>
      <c r="W34" s="2634"/>
      <c r="X34" s="2634"/>
      <c r="Y34" s="2634"/>
      <c r="Z34" s="2634"/>
      <c r="AA34" s="2635"/>
      <c r="AB34" s="2675"/>
      <c r="AC34" s="2676"/>
      <c r="AD34" s="2676"/>
      <c r="AE34" s="2677"/>
      <c r="AF34" s="2679"/>
      <c r="AG34" s="2680"/>
      <c r="AH34" s="2680"/>
      <c r="AI34" s="2682"/>
      <c r="AJ34" s="2682"/>
      <c r="AK34" s="2684"/>
      <c r="AL34" s="2684"/>
      <c r="AM34" s="2686"/>
      <c r="AN34" s="2686"/>
      <c r="AO34" s="2684"/>
      <c r="AP34" s="2684"/>
      <c r="AQ34" s="2686"/>
      <c r="AR34" s="2686"/>
      <c r="AS34" s="2643"/>
      <c r="AT34" s="2687"/>
    </row>
    <row r="35" spans="1:46" s="363" customFormat="1" ht="12" customHeight="1">
      <c r="A35" s="2649"/>
      <c r="B35" s="2642"/>
      <c r="C35" s="2642"/>
      <c r="D35" s="2642"/>
      <c r="E35" s="2642"/>
      <c r="F35" s="2642"/>
      <c r="G35" s="2642"/>
      <c r="H35" s="2642"/>
      <c r="I35" s="2592"/>
      <c r="J35" s="2636"/>
      <c r="K35" s="2637"/>
      <c r="L35" s="2637"/>
      <c r="M35" s="2637"/>
      <c r="N35" s="2637"/>
      <c r="O35" s="2637"/>
      <c r="P35" s="2637"/>
      <c r="Q35" s="2637"/>
      <c r="R35" s="2637"/>
      <c r="S35" s="2637"/>
      <c r="T35" s="2637"/>
      <c r="U35" s="2637"/>
      <c r="V35" s="2637"/>
      <c r="W35" s="2637"/>
      <c r="X35" s="2637"/>
      <c r="Y35" s="2637"/>
      <c r="Z35" s="2637"/>
      <c r="AA35" s="2638"/>
      <c r="AB35" s="2675" t="s">
        <v>237</v>
      </c>
      <c r="AC35" s="2676"/>
      <c r="AD35" s="2676"/>
      <c r="AE35" s="2677"/>
      <c r="AF35" s="2679" t="s">
        <v>684</v>
      </c>
      <c r="AG35" s="2680"/>
      <c r="AH35" s="2680"/>
      <c r="AI35" s="2680"/>
      <c r="AJ35" s="2680"/>
      <c r="AK35" s="2680"/>
      <c r="AL35" s="2680"/>
      <c r="AM35" s="2680"/>
      <c r="AN35" s="2680"/>
      <c r="AO35" s="2680"/>
      <c r="AP35" s="2680"/>
      <c r="AQ35" s="2680"/>
      <c r="AR35" s="2680"/>
      <c r="AS35" s="2680"/>
      <c r="AT35" s="2691"/>
    </row>
    <row r="36" spans="1:46" s="363" customFormat="1" ht="12" customHeight="1">
      <c r="A36" s="2650"/>
      <c r="B36" s="2626"/>
      <c r="C36" s="2626"/>
      <c r="D36" s="2626"/>
      <c r="E36" s="2626"/>
      <c r="F36" s="2626"/>
      <c r="G36" s="2626"/>
      <c r="H36" s="2626"/>
      <c r="I36" s="2595"/>
      <c r="J36" s="2639"/>
      <c r="K36" s="2640"/>
      <c r="L36" s="2640"/>
      <c r="M36" s="2640"/>
      <c r="N36" s="2640"/>
      <c r="O36" s="2640"/>
      <c r="P36" s="2640"/>
      <c r="Q36" s="2640"/>
      <c r="R36" s="2640"/>
      <c r="S36" s="2640"/>
      <c r="T36" s="2640"/>
      <c r="U36" s="2640"/>
      <c r="V36" s="2640"/>
      <c r="W36" s="2640"/>
      <c r="X36" s="2640"/>
      <c r="Y36" s="2640"/>
      <c r="Z36" s="2640"/>
      <c r="AA36" s="2641"/>
      <c r="AB36" s="2688"/>
      <c r="AC36" s="2689"/>
      <c r="AD36" s="2689"/>
      <c r="AE36" s="2690"/>
      <c r="AF36" s="2692"/>
      <c r="AG36" s="2615"/>
      <c r="AH36" s="2615"/>
      <c r="AI36" s="2615"/>
      <c r="AJ36" s="2615"/>
      <c r="AK36" s="2615"/>
      <c r="AL36" s="2615"/>
      <c r="AM36" s="2615"/>
      <c r="AN36" s="2615"/>
      <c r="AO36" s="2615"/>
      <c r="AP36" s="2615"/>
      <c r="AQ36" s="2615"/>
      <c r="AR36" s="2615"/>
      <c r="AS36" s="2615"/>
      <c r="AT36" s="2693"/>
    </row>
    <row r="37" spans="1:46" s="363" customFormat="1" ht="12" customHeight="1">
      <c r="A37" s="2587"/>
      <c r="B37" s="2588"/>
      <c r="C37" s="2588"/>
      <c r="D37" s="2588"/>
      <c r="E37" s="2656" t="s">
        <v>224</v>
      </c>
      <c r="F37" s="2657"/>
      <c r="G37" s="2657"/>
      <c r="H37" s="2657"/>
      <c r="I37" s="365"/>
      <c r="J37" s="2658"/>
      <c r="K37" s="2659"/>
      <c r="L37" s="2659"/>
      <c r="M37" s="2659"/>
      <c r="N37" s="2659"/>
      <c r="O37" s="2659"/>
      <c r="P37" s="2659"/>
      <c r="Q37" s="2659"/>
      <c r="R37" s="2659"/>
      <c r="S37" s="2659"/>
      <c r="T37" s="2659"/>
      <c r="U37" s="2659"/>
      <c r="V37" s="2659"/>
      <c r="W37" s="2659"/>
      <c r="X37" s="2659"/>
      <c r="Y37" s="2659"/>
      <c r="Z37" s="2659"/>
      <c r="AA37" s="2659"/>
      <c r="AB37" s="2659"/>
      <c r="AC37" s="2659"/>
      <c r="AD37" s="2659"/>
      <c r="AE37" s="2659"/>
      <c r="AF37" s="2659"/>
      <c r="AG37" s="2659"/>
      <c r="AH37" s="2659"/>
      <c r="AI37" s="2659"/>
      <c r="AJ37" s="2659"/>
      <c r="AK37" s="2659"/>
      <c r="AL37" s="2659"/>
      <c r="AM37" s="2659"/>
      <c r="AN37" s="2659"/>
      <c r="AO37" s="2659"/>
      <c r="AP37" s="2659"/>
      <c r="AQ37" s="2659"/>
      <c r="AR37" s="2659"/>
      <c r="AS37" s="2659"/>
      <c r="AT37" s="2660"/>
    </row>
    <row r="38" spans="1:46" s="363" customFormat="1" ht="12" customHeight="1">
      <c r="A38" s="2590"/>
      <c r="B38" s="2661" t="s">
        <v>458</v>
      </c>
      <c r="C38" s="2661"/>
      <c r="D38" s="2661"/>
      <c r="E38" s="2661"/>
      <c r="F38" s="2661"/>
      <c r="G38" s="2661"/>
      <c r="H38" s="2661"/>
      <c r="I38" s="2588"/>
      <c r="J38" s="366" t="s">
        <v>227</v>
      </c>
      <c r="K38" s="2668"/>
      <c r="L38" s="2669"/>
      <c r="M38" s="2669"/>
      <c r="N38" s="367" t="s">
        <v>1084</v>
      </c>
      <c r="O38" s="2662"/>
      <c r="P38" s="2621"/>
      <c r="Q38" s="2621"/>
      <c r="R38" s="2621"/>
      <c r="S38" s="368"/>
      <c r="T38" s="368"/>
      <c r="U38" s="368"/>
      <c r="V38" s="368"/>
      <c r="W38" s="368"/>
      <c r="X38" s="368"/>
      <c r="Y38" s="368"/>
      <c r="Z38" s="368"/>
      <c r="AA38" s="368"/>
      <c r="AB38" s="368"/>
      <c r="AC38" s="368"/>
      <c r="AD38" s="368"/>
      <c r="AE38" s="368"/>
      <c r="AF38" s="368"/>
      <c r="AG38" s="368"/>
      <c r="AH38" s="368"/>
      <c r="AI38" s="368"/>
      <c r="AJ38" s="368"/>
      <c r="AK38" s="368"/>
      <c r="AL38" s="368"/>
      <c r="AM38" s="368"/>
      <c r="AN38" s="368"/>
      <c r="AO38" s="368"/>
      <c r="AP38" s="368"/>
      <c r="AQ38" s="368"/>
      <c r="AR38" s="368"/>
      <c r="AS38" s="368"/>
      <c r="AT38" s="369"/>
    </row>
    <row r="39" spans="1:46" s="363" customFormat="1" ht="12" customHeight="1">
      <c r="A39" s="2590"/>
      <c r="B39" s="2661"/>
      <c r="C39" s="2661"/>
      <c r="D39" s="2661"/>
      <c r="E39" s="2661"/>
      <c r="F39" s="2661"/>
      <c r="G39" s="2661"/>
      <c r="H39" s="2661"/>
      <c r="I39" s="2592"/>
      <c r="J39" s="2636"/>
      <c r="K39" s="2637"/>
      <c r="L39" s="2637"/>
      <c r="M39" s="2637"/>
      <c r="N39" s="2637"/>
      <c r="O39" s="2637"/>
      <c r="P39" s="2637"/>
      <c r="Q39" s="2637"/>
      <c r="R39" s="2637"/>
      <c r="S39" s="2637"/>
      <c r="T39" s="2637"/>
      <c r="U39" s="2637"/>
      <c r="V39" s="2637"/>
      <c r="W39" s="2637"/>
      <c r="X39" s="2637"/>
      <c r="Y39" s="2637"/>
      <c r="Z39" s="2637"/>
      <c r="AA39" s="2637"/>
      <c r="AB39" s="2637"/>
      <c r="AC39" s="2637"/>
      <c r="AD39" s="2637"/>
      <c r="AE39" s="2637"/>
      <c r="AF39" s="2637"/>
      <c r="AG39" s="2643" t="s">
        <v>229</v>
      </c>
      <c r="AH39" s="2643"/>
      <c r="AI39" s="2643"/>
      <c r="AJ39" s="2644"/>
      <c r="AK39" s="2645"/>
      <c r="AL39" s="2645"/>
      <c r="AM39" s="2643" t="s">
        <v>215</v>
      </c>
      <c r="AN39" s="2644"/>
      <c r="AO39" s="2645"/>
      <c r="AP39" s="2645"/>
      <c r="AQ39" s="2643" t="s">
        <v>216</v>
      </c>
      <c r="AR39" s="2644"/>
      <c r="AS39" s="2645"/>
      <c r="AT39" s="2646"/>
    </row>
    <row r="40" spans="1:46" s="363" customFormat="1" ht="12" customHeight="1">
      <c r="A40" s="2590"/>
      <c r="B40" s="2654" t="s">
        <v>1085</v>
      </c>
      <c r="C40" s="2654"/>
      <c r="D40" s="2654"/>
      <c r="E40" s="2654"/>
      <c r="F40" s="2654"/>
      <c r="G40" s="2654"/>
      <c r="H40" s="2654"/>
      <c r="I40" s="2592"/>
      <c r="J40" s="2636"/>
      <c r="K40" s="2637"/>
      <c r="L40" s="2637"/>
      <c r="M40" s="2637"/>
      <c r="N40" s="2637"/>
      <c r="O40" s="2637"/>
      <c r="P40" s="2637"/>
      <c r="Q40" s="2637"/>
      <c r="R40" s="2637"/>
      <c r="S40" s="2637"/>
      <c r="T40" s="2637"/>
      <c r="U40" s="2637"/>
      <c r="V40" s="2637"/>
      <c r="W40" s="2637"/>
      <c r="X40" s="2637"/>
      <c r="Y40" s="2637"/>
      <c r="Z40" s="2637"/>
      <c r="AA40" s="2637"/>
      <c r="AB40" s="2637"/>
      <c r="AC40" s="2637"/>
      <c r="AD40" s="2637"/>
      <c r="AE40" s="2637"/>
      <c r="AF40" s="2637"/>
      <c r="AG40" s="2643"/>
      <c r="AH40" s="2643"/>
      <c r="AI40" s="2643"/>
      <c r="AJ40" s="2645"/>
      <c r="AK40" s="2645"/>
      <c r="AL40" s="2645"/>
      <c r="AM40" s="2643"/>
      <c r="AN40" s="2645"/>
      <c r="AO40" s="2645"/>
      <c r="AP40" s="2645"/>
      <c r="AQ40" s="2643"/>
      <c r="AR40" s="2645"/>
      <c r="AS40" s="2645"/>
      <c r="AT40" s="2646"/>
    </row>
    <row r="41" spans="1:46" s="363" customFormat="1" ht="12" customHeight="1">
      <c r="A41" s="2590"/>
      <c r="B41" s="2654"/>
      <c r="C41" s="2654"/>
      <c r="D41" s="2654"/>
      <c r="E41" s="2654"/>
      <c r="F41" s="2654"/>
      <c r="G41" s="2654"/>
      <c r="H41" s="2654"/>
      <c r="I41" s="2592"/>
      <c r="J41" s="2636"/>
      <c r="K41" s="2637"/>
      <c r="L41" s="2637"/>
      <c r="M41" s="2637"/>
      <c r="N41" s="2637"/>
      <c r="O41" s="2637"/>
      <c r="P41" s="2637"/>
      <c r="Q41" s="2637"/>
      <c r="R41" s="2637"/>
      <c r="S41" s="2637"/>
      <c r="T41" s="2637"/>
      <c r="U41" s="2637"/>
      <c r="V41" s="2637"/>
      <c r="W41" s="2637"/>
      <c r="X41" s="2637"/>
      <c r="Y41" s="2637"/>
      <c r="Z41" s="2637"/>
      <c r="AA41" s="2637"/>
      <c r="AB41" s="2637"/>
      <c r="AC41" s="2637"/>
      <c r="AD41" s="2637"/>
      <c r="AE41" s="2637"/>
      <c r="AF41" s="2637"/>
      <c r="AG41" s="2643" t="s">
        <v>234</v>
      </c>
      <c r="AH41" s="2643"/>
      <c r="AI41" s="2643"/>
      <c r="AJ41" s="2644"/>
      <c r="AK41" s="2645"/>
      <c r="AL41" s="2645"/>
      <c r="AM41" s="2643" t="s">
        <v>215</v>
      </c>
      <c r="AN41" s="2644"/>
      <c r="AO41" s="2645"/>
      <c r="AP41" s="2645"/>
      <c r="AQ41" s="2643" t="s">
        <v>216</v>
      </c>
      <c r="AR41" s="2644"/>
      <c r="AS41" s="2645"/>
      <c r="AT41" s="2646"/>
    </row>
    <row r="42" spans="1:46" s="363" customFormat="1" ht="12" customHeight="1">
      <c r="A42" s="2593"/>
      <c r="B42" s="2655"/>
      <c r="C42" s="2655"/>
      <c r="D42" s="2655"/>
      <c r="E42" s="2655"/>
      <c r="F42" s="2655"/>
      <c r="G42" s="2655"/>
      <c r="H42" s="2655"/>
      <c r="I42" s="2595"/>
      <c r="J42" s="2639"/>
      <c r="K42" s="2640"/>
      <c r="L42" s="2640"/>
      <c r="M42" s="2640"/>
      <c r="N42" s="2640"/>
      <c r="O42" s="2640"/>
      <c r="P42" s="2640"/>
      <c r="Q42" s="2640"/>
      <c r="R42" s="2640"/>
      <c r="S42" s="2640"/>
      <c r="T42" s="2640"/>
      <c r="U42" s="2640"/>
      <c r="V42" s="2640"/>
      <c r="W42" s="2640"/>
      <c r="X42" s="2640"/>
      <c r="Y42" s="2640"/>
      <c r="Z42" s="2640"/>
      <c r="AA42" s="2640"/>
      <c r="AB42" s="2640"/>
      <c r="AC42" s="2640"/>
      <c r="AD42" s="2640"/>
      <c r="AE42" s="2640"/>
      <c r="AF42" s="2640"/>
      <c r="AG42" s="2613"/>
      <c r="AH42" s="2613"/>
      <c r="AI42" s="2613"/>
      <c r="AJ42" s="2620"/>
      <c r="AK42" s="2620"/>
      <c r="AL42" s="2620"/>
      <c r="AM42" s="2613"/>
      <c r="AN42" s="2620"/>
      <c r="AO42" s="2620"/>
      <c r="AP42" s="2620"/>
      <c r="AQ42" s="2613"/>
      <c r="AR42" s="2620"/>
      <c r="AS42" s="2620"/>
      <c r="AT42" s="2647"/>
    </row>
    <row r="43" spans="1:46" s="363" customFormat="1" ht="12" customHeight="1">
      <c r="A43" s="2648"/>
      <c r="B43" s="2588"/>
      <c r="C43" s="2588"/>
      <c r="D43" s="2588"/>
      <c r="E43" s="2656" t="s">
        <v>224</v>
      </c>
      <c r="F43" s="2657"/>
      <c r="G43" s="2657"/>
      <c r="H43" s="2657"/>
      <c r="I43" s="364"/>
      <c r="J43" s="2658"/>
      <c r="K43" s="2659"/>
      <c r="L43" s="2659"/>
      <c r="M43" s="2659"/>
      <c r="N43" s="2659"/>
      <c r="O43" s="2659"/>
      <c r="P43" s="2659"/>
      <c r="Q43" s="2659"/>
      <c r="R43" s="2659"/>
      <c r="S43" s="2659"/>
      <c r="T43" s="2659"/>
      <c r="U43" s="2659"/>
      <c r="V43" s="2659"/>
      <c r="W43" s="2659"/>
      <c r="X43" s="2659"/>
      <c r="Y43" s="2659"/>
      <c r="Z43" s="2659"/>
      <c r="AA43" s="2659"/>
      <c r="AB43" s="2659"/>
      <c r="AC43" s="2659"/>
      <c r="AD43" s="2659"/>
      <c r="AE43" s="2659"/>
      <c r="AF43" s="2659"/>
      <c r="AG43" s="2659"/>
      <c r="AH43" s="2659"/>
      <c r="AI43" s="2659"/>
      <c r="AJ43" s="2659"/>
      <c r="AK43" s="2659"/>
      <c r="AL43" s="2659"/>
      <c r="AM43" s="2659"/>
      <c r="AN43" s="2659"/>
      <c r="AO43" s="2659"/>
      <c r="AP43" s="2659"/>
      <c r="AQ43" s="2659"/>
      <c r="AR43" s="2659"/>
      <c r="AS43" s="2659"/>
      <c r="AT43" s="2660"/>
    </row>
    <row r="44" spans="1:46" s="363" customFormat="1" ht="12" customHeight="1">
      <c r="A44" s="2649"/>
      <c r="B44" s="2667" t="s">
        <v>1086</v>
      </c>
      <c r="C44" s="2642"/>
      <c r="D44" s="2642"/>
      <c r="E44" s="2642"/>
      <c r="F44" s="2642"/>
      <c r="G44" s="2642"/>
      <c r="H44" s="2642"/>
      <c r="I44" s="2589"/>
      <c r="J44" s="2633"/>
      <c r="K44" s="2634"/>
      <c r="L44" s="2634"/>
      <c r="M44" s="2634"/>
      <c r="N44" s="2634"/>
      <c r="O44" s="2634"/>
      <c r="P44" s="2634"/>
      <c r="Q44" s="2634"/>
      <c r="R44" s="2634"/>
      <c r="S44" s="2634"/>
      <c r="T44" s="2634"/>
      <c r="U44" s="2634"/>
      <c r="V44" s="2634"/>
      <c r="W44" s="2634"/>
      <c r="X44" s="2634"/>
      <c r="Y44" s="2634"/>
      <c r="Z44" s="2634"/>
      <c r="AA44" s="2634"/>
      <c r="AB44" s="2634"/>
      <c r="AC44" s="2634"/>
      <c r="AD44" s="2634"/>
      <c r="AE44" s="2634"/>
      <c r="AF44" s="2634"/>
      <c r="AG44" s="2634"/>
      <c r="AH44" s="2634"/>
      <c r="AI44" s="2634"/>
      <c r="AJ44" s="2634"/>
      <c r="AK44" s="2634"/>
      <c r="AL44" s="2634"/>
      <c r="AM44" s="2634"/>
      <c r="AN44" s="2634"/>
      <c r="AO44" s="2634"/>
      <c r="AP44" s="2634"/>
      <c r="AQ44" s="2634"/>
      <c r="AR44" s="2634"/>
      <c r="AS44" s="2634"/>
      <c r="AT44" s="2635"/>
    </row>
    <row r="45" spans="1:46" s="363" customFormat="1" ht="12" customHeight="1">
      <c r="A45" s="2649"/>
      <c r="B45" s="2642"/>
      <c r="C45" s="2642"/>
      <c r="D45" s="2642"/>
      <c r="E45" s="2642"/>
      <c r="F45" s="2642"/>
      <c r="G45" s="2642"/>
      <c r="H45" s="2642"/>
      <c r="I45" s="2592"/>
      <c r="J45" s="2636"/>
      <c r="K45" s="2637"/>
      <c r="L45" s="2637"/>
      <c r="M45" s="2637"/>
      <c r="N45" s="2637"/>
      <c r="O45" s="2637"/>
      <c r="P45" s="2637"/>
      <c r="Q45" s="2637"/>
      <c r="R45" s="2637"/>
      <c r="S45" s="2637"/>
      <c r="T45" s="2637"/>
      <c r="U45" s="2637"/>
      <c r="V45" s="2637"/>
      <c r="W45" s="2637"/>
      <c r="X45" s="2637"/>
      <c r="Y45" s="2637"/>
      <c r="Z45" s="2637"/>
      <c r="AA45" s="2637"/>
      <c r="AB45" s="2637"/>
      <c r="AC45" s="2637"/>
      <c r="AD45" s="2637"/>
      <c r="AE45" s="2637"/>
      <c r="AF45" s="2637"/>
      <c r="AG45" s="2637"/>
      <c r="AH45" s="2637"/>
      <c r="AI45" s="2637"/>
      <c r="AJ45" s="2637"/>
      <c r="AK45" s="2637"/>
      <c r="AL45" s="2637"/>
      <c r="AM45" s="2637"/>
      <c r="AN45" s="2637"/>
      <c r="AO45" s="2637"/>
      <c r="AP45" s="2637"/>
      <c r="AQ45" s="2637"/>
      <c r="AR45" s="2637"/>
      <c r="AS45" s="2637"/>
      <c r="AT45" s="2638"/>
    </row>
    <row r="46" spans="1:46" s="363" customFormat="1" ht="12" customHeight="1">
      <c r="A46" s="2650"/>
      <c r="B46" s="2626"/>
      <c r="C46" s="2626"/>
      <c r="D46" s="2626"/>
      <c r="E46" s="2626"/>
      <c r="F46" s="2626"/>
      <c r="G46" s="2626"/>
      <c r="H46" s="2626"/>
      <c r="I46" s="2595"/>
      <c r="J46" s="2639"/>
      <c r="K46" s="2640"/>
      <c r="L46" s="2640"/>
      <c r="M46" s="2640"/>
      <c r="N46" s="2640"/>
      <c r="O46" s="2640"/>
      <c r="P46" s="2640"/>
      <c r="Q46" s="2640"/>
      <c r="R46" s="2640"/>
      <c r="S46" s="2640"/>
      <c r="T46" s="2640"/>
      <c r="U46" s="2640"/>
      <c r="V46" s="2640"/>
      <c r="W46" s="2640"/>
      <c r="X46" s="2640"/>
      <c r="Y46" s="2640"/>
      <c r="Z46" s="2640"/>
      <c r="AA46" s="2640"/>
      <c r="AB46" s="2640"/>
      <c r="AC46" s="2640"/>
      <c r="AD46" s="2640"/>
      <c r="AE46" s="2640"/>
      <c r="AF46" s="2640"/>
      <c r="AG46" s="2640"/>
      <c r="AH46" s="2640"/>
      <c r="AI46" s="2640"/>
      <c r="AJ46" s="2640"/>
      <c r="AK46" s="2640"/>
      <c r="AL46" s="2640"/>
      <c r="AM46" s="2640"/>
      <c r="AN46" s="2640"/>
      <c r="AO46" s="2640"/>
      <c r="AP46" s="2640"/>
      <c r="AQ46" s="2640"/>
      <c r="AR46" s="2640"/>
      <c r="AS46" s="2640"/>
      <c r="AT46" s="2641"/>
    </row>
    <row r="47" spans="1:46" s="363" customFormat="1" ht="12" customHeight="1">
      <c r="A47" s="2587"/>
      <c r="B47" s="2588"/>
      <c r="C47" s="2588"/>
      <c r="D47" s="2588"/>
      <c r="E47" s="2656" t="s">
        <v>224</v>
      </c>
      <c r="F47" s="2657"/>
      <c r="G47" s="2657"/>
      <c r="H47" s="2657"/>
      <c r="I47" s="365"/>
      <c r="J47" s="2658"/>
      <c r="K47" s="2659"/>
      <c r="L47" s="2659"/>
      <c r="M47" s="2659"/>
      <c r="N47" s="2659"/>
      <c r="O47" s="2659"/>
      <c r="P47" s="2659"/>
      <c r="Q47" s="2659"/>
      <c r="R47" s="2659"/>
      <c r="S47" s="2659"/>
      <c r="T47" s="2659"/>
      <c r="U47" s="2659"/>
      <c r="V47" s="2659"/>
      <c r="W47" s="2659"/>
      <c r="X47" s="2659"/>
      <c r="Y47" s="2659"/>
      <c r="Z47" s="2659"/>
      <c r="AA47" s="2659"/>
      <c r="AB47" s="2659"/>
      <c r="AC47" s="2659"/>
      <c r="AD47" s="2659"/>
      <c r="AE47" s="2659"/>
      <c r="AF47" s="2659"/>
      <c r="AG47" s="2659"/>
      <c r="AH47" s="2659"/>
      <c r="AI47" s="2659"/>
      <c r="AJ47" s="2659"/>
      <c r="AK47" s="2659"/>
      <c r="AL47" s="2659"/>
      <c r="AM47" s="2659"/>
      <c r="AN47" s="2659"/>
      <c r="AO47" s="2659"/>
      <c r="AP47" s="2659"/>
      <c r="AQ47" s="2659"/>
      <c r="AR47" s="2659"/>
      <c r="AS47" s="2659"/>
      <c r="AT47" s="2660"/>
    </row>
    <row r="48" spans="1:46" s="363" customFormat="1" ht="12" customHeight="1">
      <c r="A48" s="2590"/>
      <c r="B48" s="2661" t="s">
        <v>544</v>
      </c>
      <c r="C48" s="2661"/>
      <c r="D48" s="2661"/>
      <c r="E48" s="2661"/>
      <c r="F48" s="2661"/>
      <c r="G48" s="2661"/>
      <c r="H48" s="2661"/>
      <c r="I48" s="2588"/>
      <c r="J48" s="366" t="s">
        <v>227</v>
      </c>
      <c r="K48" s="2662"/>
      <c r="L48" s="2621"/>
      <c r="M48" s="2621"/>
      <c r="N48" s="367" t="s">
        <v>1084</v>
      </c>
      <c r="O48" s="2662"/>
      <c r="P48" s="2621"/>
      <c r="Q48" s="2621"/>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9"/>
    </row>
    <row r="49" spans="1:46" s="363" customFormat="1" ht="12" customHeight="1">
      <c r="A49" s="2590"/>
      <c r="B49" s="2661"/>
      <c r="C49" s="2661"/>
      <c r="D49" s="2661"/>
      <c r="E49" s="2661"/>
      <c r="F49" s="2661"/>
      <c r="G49" s="2661"/>
      <c r="H49" s="2661"/>
      <c r="I49" s="2592"/>
      <c r="J49" s="2663"/>
      <c r="K49" s="2664"/>
      <c r="L49" s="2664"/>
      <c r="M49" s="2664"/>
      <c r="N49" s="2664"/>
      <c r="O49" s="2664"/>
      <c r="P49" s="2664"/>
      <c r="Q49" s="2664"/>
      <c r="R49" s="2664"/>
      <c r="S49" s="2664"/>
      <c r="T49" s="2664"/>
      <c r="U49" s="2664"/>
      <c r="V49" s="2664"/>
      <c r="W49" s="2664"/>
      <c r="X49" s="2664"/>
      <c r="Y49" s="2664"/>
      <c r="Z49" s="2664"/>
      <c r="AA49" s="2664"/>
      <c r="AB49" s="2664"/>
      <c r="AC49" s="2664"/>
      <c r="AD49" s="2664"/>
      <c r="AE49" s="2664"/>
      <c r="AF49" s="2664"/>
      <c r="AG49" s="2643" t="s">
        <v>229</v>
      </c>
      <c r="AH49" s="2643"/>
      <c r="AI49" s="2643"/>
      <c r="AJ49" s="2644"/>
      <c r="AK49" s="2645"/>
      <c r="AL49" s="2645"/>
      <c r="AM49" s="2643" t="s">
        <v>215</v>
      </c>
      <c r="AN49" s="2644"/>
      <c r="AO49" s="2645"/>
      <c r="AP49" s="2645"/>
      <c r="AQ49" s="2643" t="s">
        <v>216</v>
      </c>
      <c r="AR49" s="2644"/>
      <c r="AS49" s="2645"/>
      <c r="AT49" s="2646"/>
    </row>
    <row r="50" spans="1:46" s="363" customFormat="1" ht="12" customHeight="1">
      <c r="A50" s="2590"/>
      <c r="B50" s="2654" t="s">
        <v>1085</v>
      </c>
      <c r="C50" s="2654"/>
      <c r="D50" s="2654"/>
      <c r="E50" s="2654"/>
      <c r="F50" s="2654"/>
      <c r="G50" s="2654"/>
      <c r="H50" s="2654"/>
      <c r="I50" s="2592"/>
      <c r="J50" s="2663"/>
      <c r="K50" s="2664"/>
      <c r="L50" s="2664"/>
      <c r="M50" s="2664"/>
      <c r="N50" s="2664"/>
      <c r="O50" s="2664"/>
      <c r="P50" s="2664"/>
      <c r="Q50" s="2664"/>
      <c r="R50" s="2664"/>
      <c r="S50" s="2664"/>
      <c r="T50" s="2664"/>
      <c r="U50" s="2664"/>
      <c r="V50" s="2664"/>
      <c r="W50" s="2664"/>
      <c r="X50" s="2664"/>
      <c r="Y50" s="2664"/>
      <c r="Z50" s="2664"/>
      <c r="AA50" s="2664"/>
      <c r="AB50" s="2664"/>
      <c r="AC50" s="2664"/>
      <c r="AD50" s="2664"/>
      <c r="AE50" s="2664"/>
      <c r="AF50" s="2664"/>
      <c r="AG50" s="2643"/>
      <c r="AH50" s="2643"/>
      <c r="AI50" s="2643"/>
      <c r="AJ50" s="2645"/>
      <c r="AK50" s="2645"/>
      <c r="AL50" s="2645"/>
      <c r="AM50" s="2643"/>
      <c r="AN50" s="2645"/>
      <c r="AO50" s="2645"/>
      <c r="AP50" s="2645"/>
      <c r="AQ50" s="2643"/>
      <c r="AR50" s="2645"/>
      <c r="AS50" s="2645"/>
      <c r="AT50" s="2646"/>
    </row>
    <row r="51" spans="1:46" s="363" customFormat="1" ht="12" customHeight="1">
      <c r="A51" s="2590"/>
      <c r="B51" s="2654"/>
      <c r="C51" s="2654"/>
      <c r="D51" s="2654"/>
      <c r="E51" s="2654"/>
      <c r="F51" s="2654"/>
      <c r="G51" s="2654"/>
      <c r="H51" s="2654"/>
      <c r="I51" s="2592"/>
      <c r="J51" s="2663"/>
      <c r="K51" s="2664"/>
      <c r="L51" s="2664"/>
      <c r="M51" s="2664"/>
      <c r="N51" s="2664"/>
      <c r="O51" s="2664"/>
      <c r="P51" s="2664"/>
      <c r="Q51" s="2664"/>
      <c r="R51" s="2664"/>
      <c r="S51" s="2664"/>
      <c r="T51" s="2664"/>
      <c r="U51" s="2664"/>
      <c r="V51" s="2664"/>
      <c r="W51" s="2664"/>
      <c r="X51" s="2664"/>
      <c r="Y51" s="2664"/>
      <c r="Z51" s="2664"/>
      <c r="AA51" s="2664"/>
      <c r="AB51" s="2664"/>
      <c r="AC51" s="2664"/>
      <c r="AD51" s="2664"/>
      <c r="AE51" s="2664"/>
      <c r="AF51" s="2664"/>
      <c r="AG51" s="2643" t="s">
        <v>234</v>
      </c>
      <c r="AH51" s="2643"/>
      <c r="AI51" s="2643"/>
      <c r="AJ51" s="2644"/>
      <c r="AK51" s="2645"/>
      <c r="AL51" s="2645"/>
      <c r="AM51" s="2643" t="s">
        <v>215</v>
      </c>
      <c r="AN51" s="2644"/>
      <c r="AO51" s="2645"/>
      <c r="AP51" s="2645"/>
      <c r="AQ51" s="2643" t="s">
        <v>216</v>
      </c>
      <c r="AR51" s="2644"/>
      <c r="AS51" s="2645"/>
      <c r="AT51" s="2646"/>
    </row>
    <row r="52" spans="1:46" s="363" customFormat="1" ht="12" customHeight="1">
      <c r="A52" s="2593"/>
      <c r="B52" s="2655"/>
      <c r="C52" s="2655"/>
      <c r="D52" s="2655"/>
      <c r="E52" s="2655"/>
      <c r="F52" s="2655"/>
      <c r="G52" s="2655"/>
      <c r="H52" s="2655"/>
      <c r="I52" s="2595"/>
      <c r="J52" s="2665"/>
      <c r="K52" s="2666"/>
      <c r="L52" s="2666"/>
      <c r="M52" s="2666"/>
      <c r="N52" s="2666"/>
      <c r="O52" s="2666"/>
      <c r="P52" s="2666"/>
      <c r="Q52" s="2666"/>
      <c r="R52" s="2666"/>
      <c r="S52" s="2666"/>
      <c r="T52" s="2666"/>
      <c r="U52" s="2666"/>
      <c r="V52" s="2666"/>
      <c r="W52" s="2666"/>
      <c r="X52" s="2666"/>
      <c r="Y52" s="2666"/>
      <c r="Z52" s="2666"/>
      <c r="AA52" s="2666"/>
      <c r="AB52" s="2666"/>
      <c r="AC52" s="2666"/>
      <c r="AD52" s="2666"/>
      <c r="AE52" s="2666"/>
      <c r="AF52" s="2666"/>
      <c r="AG52" s="2613"/>
      <c r="AH52" s="2613"/>
      <c r="AI52" s="2613"/>
      <c r="AJ52" s="2620"/>
      <c r="AK52" s="2620"/>
      <c r="AL52" s="2620"/>
      <c r="AM52" s="2613"/>
      <c r="AN52" s="2620"/>
      <c r="AO52" s="2620"/>
      <c r="AP52" s="2620"/>
      <c r="AQ52" s="2613"/>
      <c r="AR52" s="2620"/>
      <c r="AS52" s="2620"/>
      <c r="AT52" s="2647"/>
    </row>
    <row r="53" spans="1:46" s="363" customFormat="1" ht="12" customHeight="1">
      <c r="A53" s="2648"/>
      <c r="B53" s="2625" t="s">
        <v>1087</v>
      </c>
      <c r="C53" s="2625"/>
      <c r="D53" s="2625"/>
      <c r="E53" s="2625"/>
      <c r="F53" s="2625"/>
      <c r="G53" s="2625"/>
      <c r="H53" s="2625"/>
      <c r="I53" s="2589"/>
      <c r="J53" s="2651" t="s">
        <v>1088</v>
      </c>
      <c r="K53" s="2652"/>
      <c r="L53" s="2652"/>
      <c r="M53" s="2652"/>
      <c r="N53" s="2652"/>
      <c r="O53" s="2652"/>
      <c r="P53" s="2652"/>
      <c r="Q53" s="2652"/>
      <c r="R53" s="2652"/>
      <c r="S53" s="2652"/>
      <c r="T53" s="2652"/>
      <c r="U53" s="2652"/>
      <c r="V53" s="2652"/>
      <c r="W53" s="2652"/>
      <c r="X53" s="2652"/>
      <c r="Y53" s="2652"/>
      <c r="Z53" s="2652"/>
      <c r="AA53" s="2652"/>
      <c r="AB53" s="2652"/>
      <c r="AC53" s="2652"/>
      <c r="AD53" s="2652"/>
      <c r="AE53" s="2652"/>
      <c r="AF53" s="2653"/>
      <c r="AG53" s="2651" t="s">
        <v>1089</v>
      </c>
      <c r="AH53" s="2652"/>
      <c r="AI53" s="2652"/>
      <c r="AJ53" s="2652"/>
      <c r="AK53" s="2652"/>
      <c r="AL53" s="2652"/>
      <c r="AM53" s="2652"/>
      <c r="AN53" s="2652"/>
      <c r="AO53" s="2652"/>
      <c r="AP53" s="2652"/>
      <c r="AQ53" s="2652"/>
      <c r="AR53" s="2652"/>
      <c r="AS53" s="2652"/>
      <c r="AT53" s="2653"/>
    </row>
    <row r="54" spans="1:46" s="363" customFormat="1" ht="12" customHeight="1">
      <c r="A54" s="2649"/>
      <c r="B54" s="2642"/>
      <c r="C54" s="2642"/>
      <c r="D54" s="2642"/>
      <c r="E54" s="2642"/>
      <c r="F54" s="2642"/>
      <c r="G54" s="2642"/>
      <c r="H54" s="2642"/>
      <c r="I54" s="2592"/>
      <c r="J54" s="370" t="s">
        <v>227</v>
      </c>
      <c r="K54" s="2630"/>
      <c r="L54" s="2631"/>
      <c r="M54" s="2631"/>
      <c r="N54" s="371" t="s">
        <v>1090</v>
      </c>
      <c r="O54" s="2630"/>
      <c r="P54" s="2631"/>
      <c r="Q54" s="2631"/>
      <c r="R54" s="372"/>
      <c r="S54" s="2588" t="s">
        <v>1091</v>
      </c>
      <c r="T54" s="2588"/>
      <c r="U54" s="2588"/>
      <c r="V54" s="2630"/>
      <c r="W54" s="2631"/>
      <c r="X54" s="2631"/>
      <c r="Y54" s="371" t="s">
        <v>1092</v>
      </c>
      <c r="Z54" s="2630"/>
      <c r="AA54" s="2631"/>
      <c r="AB54" s="2631"/>
      <c r="AC54" s="373" t="s">
        <v>1093</v>
      </c>
      <c r="AD54" s="2630"/>
      <c r="AE54" s="2631"/>
      <c r="AF54" s="2632"/>
      <c r="AG54" s="2633"/>
      <c r="AH54" s="2634"/>
      <c r="AI54" s="2634"/>
      <c r="AJ54" s="2634"/>
      <c r="AK54" s="2634"/>
      <c r="AL54" s="2634"/>
      <c r="AM54" s="2634"/>
      <c r="AN54" s="2634"/>
      <c r="AO54" s="2634"/>
      <c r="AP54" s="2634"/>
      <c r="AQ54" s="2634"/>
      <c r="AR54" s="2634"/>
      <c r="AS54" s="2634"/>
      <c r="AT54" s="2635"/>
    </row>
    <row r="55" spans="1:46" s="363" customFormat="1" ht="12" customHeight="1">
      <c r="A55" s="2649"/>
      <c r="B55" s="2642" t="s">
        <v>1094</v>
      </c>
      <c r="C55" s="2642"/>
      <c r="D55" s="2642"/>
      <c r="E55" s="2642"/>
      <c r="F55" s="2642"/>
      <c r="G55" s="2642"/>
      <c r="H55" s="2642"/>
      <c r="I55" s="2592"/>
      <c r="J55" s="2636"/>
      <c r="K55" s="2637"/>
      <c r="L55" s="2637"/>
      <c r="M55" s="2637"/>
      <c r="N55" s="2637"/>
      <c r="O55" s="2637"/>
      <c r="P55" s="2637"/>
      <c r="Q55" s="2637"/>
      <c r="R55" s="2637"/>
      <c r="S55" s="2637"/>
      <c r="T55" s="2637"/>
      <c r="U55" s="2637"/>
      <c r="V55" s="2637"/>
      <c r="W55" s="2637"/>
      <c r="X55" s="2637"/>
      <c r="Y55" s="2637"/>
      <c r="Z55" s="2637"/>
      <c r="AA55" s="2637"/>
      <c r="AB55" s="2637"/>
      <c r="AC55" s="2637"/>
      <c r="AD55" s="2637"/>
      <c r="AE55" s="2637"/>
      <c r="AF55" s="2638"/>
      <c r="AG55" s="2636"/>
      <c r="AH55" s="2637"/>
      <c r="AI55" s="2637"/>
      <c r="AJ55" s="2637"/>
      <c r="AK55" s="2637"/>
      <c r="AL55" s="2637"/>
      <c r="AM55" s="2637"/>
      <c r="AN55" s="2637"/>
      <c r="AO55" s="2637"/>
      <c r="AP55" s="2637"/>
      <c r="AQ55" s="2637"/>
      <c r="AR55" s="2637"/>
      <c r="AS55" s="2637"/>
      <c r="AT55" s="2638"/>
    </row>
    <row r="56" spans="1:46" s="363" customFormat="1" ht="12" customHeight="1">
      <c r="A56" s="2649"/>
      <c r="B56" s="2642"/>
      <c r="C56" s="2642"/>
      <c r="D56" s="2642"/>
      <c r="E56" s="2642"/>
      <c r="F56" s="2642"/>
      <c r="G56" s="2642"/>
      <c r="H56" s="2642"/>
      <c r="I56" s="2592"/>
      <c r="J56" s="2636"/>
      <c r="K56" s="2637"/>
      <c r="L56" s="2637"/>
      <c r="M56" s="2637"/>
      <c r="N56" s="2637"/>
      <c r="O56" s="2637"/>
      <c r="P56" s="2637"/>
      <c r="Q56" s="2637"/>
      <c r="R56" s="2637"/>
      <c r="S56" s="2637"/>
      <c r="T56" s="2637"/>
      <c r="U56" s="2637"/>
      <c r="V56" s="2637"/>
      <c r="W56" s="2637"/>
      <c r="X56" s="2637"/>
      <c r="Y56" s="2637"/>
      <c r="Z56" s="2637"/>
      <c r="AA56" s="2637"/>
      <c r="AB56" s="2637"/>
      <c r="AC56" s="2637"/>
      <c r="AD56" s="2637"/>
      <c r="AE56" s="2637"/>
      <c r="AF56" s="2638"/>
      <c r="AG56" s="2636"/>
      <c r="AH56" s="2637"/>
      <c r="AI56" s="2637"/>
      <c r="AJ56" s="2637"/>
      <c r="AK56" s="2637"/>
      <c r="AL56" s="2637"/>
      <c r="AM56" s="2637"/>
      <c r="AN56" s="2637"/>
      <c r="AO56" s="2637"/>
      <c r="AP56" s="2637"/>
      <c r="AQ56" s="2637"/>
      <c r="AR56" s="2637"/>
      <c r="AS56" s="2637"/>
      <c r="AT56" s="2638"/>
    </row>
    <row r="57" spans="1:46" s="363" customFormat="1" ht="12" customHeight="1">
      <c r="A57" s="2649"/>
      <c r="B57" s="2642" t="s">
        <v>1095</v>
      </c>
      <c r="C57" s="2642"/>
      <c r="D57" s="2642"/>
      <c r="E57" s="2642"/>
      <c r="F57" s="2642"/>
      <c r="G57" s="2642"/>
      <c r="H57" s="2642"/>
      <c r="I57" s="2592"/>
      <c r="J57" s="2636"/>
      <c r="K57" s="2637"/>
      <c r="L57" s="2637"/>
      <c r="M57" s="2637"/>
      <c r="N57" s="2637"/>
      <c r="O57" s="2637"/>
      <c r="P57" s="2637"/>
      <c r="Q57" s="2637"/>
      <c r="R57" s="2637"/>
      <c r="S57" s="2637"/>
      <c r="T57" s="2637"/>
      <c r="U57" s="2637"/>
      <c r="V57" s="2637"/>
      <c r="W57" s="2637"/>
      <c r="X57" s="2637"/>
      <c r="Y57" s="2637"/>
      <c r="Z57" s="2637"/>
      <c r="AA57" s="2637"/>
      <c r="AB57" s="2637"/>
      <c r="AC57" s="2637"/>
      <c r="AD57" s="2637"/>
      <c r="AE57" s="2637"/>
      <c r="AF57" s="2638"/>
      <c r="AG57" s="2636"/>
      <c r="AH57" s="2637"/>
      <c r="AI57" s="2637"/>
      <c r="AJ57" s="2637"/>
      <c r="AK57" s="2637"/>
      <c r="AL57" s="2637"/>
      <c r="AM57" s="2637"/>
      <c r="AN57" s="2637"/>
      <c r="AO57" s="2637"/>
      <c r="AP57" s="2637"/>
      <c r="AQ57" s="2637"/>
      <c r="AR57" s="2637"/>
      <c r="AS57" s="2637"/>
      <c r="AT57" s="2638"/>
    </row>
    <row r="58" spans="1:46" s="363" customFormat="1" ht="12" customHeight="1">
      <c r="A58" s="2650"/>
      <c r="B58" s="2626"/>
      <c r="C58" s="2626"/>
      <c r="D58" s="2626"/>
      <c r="E58" s="2626"/>
      <c r="F58" s="2626"/>
      <c r="G58" s="2626"/>
      <c r="H58" s="2626"/>
      <c r="I58" s="2595"/>
      <c r="J58" s="2639"/>
      <c r="K58" s="2640"/>
      <c r="L58" s="2640"/>
      <c r="M58" s="2640"/>
      <c r="N58" s="2640"/>
      <c r="O58" s="2640"/>
      <c r="P58" s="2640"/>
      <c r="Q58" s="2640"/>
      <c r="R58" s="2640"/>
      <c r="S58" s="2640"/>
      <c r="T58" s="2640"/>
      <c r="U58" s="2640"/>
      <c r="V58" s="2640"/>
      <c r="W58" s="2640"/>
      <c r="X58" s="2640"/>
      <c r="Y58" s="2640"/>
      <c r="Z58" s="2640"/>
      <c r="AA58" s="2640"/>
      <c r="AB58" s="2640"/>
      <c r="AC58" s="2640"/>
      <c r="AD58" s="2640"/>
      <c r="AE58" s="2640"/>
      <c r="AF58" s="2641"/>
      <c r="AG58" s="2639"/>
      <c r="AH58" s="2640"/>
      <c r="AI58" s="2640"/>
      <c r="AJ58" s="2640"/>
      <c r="AK58" s="2640"/>
      <c r="AL58" s="2640"/>
      <c r="AM58" s="2640"/>
      <c r="AN58" s="2640"/>
      <c r="AO58" s="2640"/>
      <c r="AP58" s="2640"/>
      <c r="AQ58" s="2640"/>
      <c r="AR58" s="2640"/>
      <c r="AS58" s="2640"/>
      <c r="AT58" s="2641"/>
    </row>
    <row r="59" spans="1:46" s="363" customFormat="1" ht="12" customHeight="1">
      <c r="A59" s="2587"/>
      <c r="B59" s="2625" t="s">
        <v>214</v>
      </c>
      <c r="C59" s="2625"/>
      <c r="D59" s="2625"/>
      <c r="E59" s="2625"/>
      <c r="F59" s="2625"/>
      <c r="G59" s="2625"/>
      <c r="H59" s="2625"/>
      <c r="I59" s="2589"/>
      <c r="J59" s="2627" t="s">
        <v>684</v>
      </c>
      <c r="K59" s="2619"/>
      <c r="L59" s="2619"/>
      <c r="M59" s="2619"/>
      <c r="N59" s="2619"/>
      <c r="O59" s="2612" t="s">
        <v>215</v>
      </c>
      <c r="P59" s="2629"/>
      <c r="Q59" s="2614"/>
      <c r="R59" s="2612" t="s">
        <v>216</v>
      </c>
      <c r="S59" s="2618"/>
      <c r="T59" s="2619"/>
      <c r="U59" s="2619"/>
      <c r="V59" s="2619"/>
      <c r="W59" s="2619"/>
      <c r="X59" s="2612" t="s">
        <v>218</v>
      </c>
      <c r="Y59" s="2612"/>
      <c r="Z59" s="2612" t="s">
        <v>219</v>
      </c>
      <c r="AA59" s="2612"/>
      <c r="AB59" s="2612"/>
      <c r="AC59" s="2612"/>
      <c r="AD59" s="2612"/>
      <c r="AE59" s="2612"/>
      <c r="AF59" s="2621" t="s">
        <v>684</v>
      </c>
      <c r="AG59" s="2621"/>
      <c r="AH59" s="2621"/>
      <c r="AI59" s="2623"/>
      <c r="AJ59" s="2623"/>
      <c r="AK59" s="2612" t="s">
        <v>118</v>
      </c>
      <c r="AL59" s="2612"/>
      <c r="AM59" s="2614"/>
      <c r="AN59" s="2614"/>
      <c r="AO59" s="2612" t="s">
        <v>310</v>
      </c>
      <c r="AP59" s="2612"/>
      <c r="AQ59" s="2614"/>
      <c r="AR59" s="2614"/>
      <c r="AS59" s="2612" t="s">
        <v>501</v>
      </c>
      <c r="AT59" s="2616"/>
    </row>
    <row r="60" spans="1:46" s="363" customFormat="1" ht="12" customHeight="1">
      <c r="A60" s="2593"/>
      <c r="B60" s="2626"/>
      <c r="C60" s="2626"/>
      <c r="D60" s="2626"/>
      <c r="E60" s="2626"/>
      <c r="F60" s="2626"/>
      <c r="G60" s="2626"/>
      <c r="H60" s="2626"/>
      <c r="I60" s="2595"/>
      <c r="J60" s="2628"/>
      <c r="K60" s="2620"/>
      <c r="L60" s="2620"/>
      <c r="M60" s="2620"/>
      <c r="N60" s="2620"/>
      <c r="O60" s="2613"/>
      <c r="P60" s="2615"/>
      <c r="Q60" s="2615"/>
      <c r="R60" s="2613"/>
      <c r="S60" s="2620"/>
      <c r="T60" s="2620"/>
      <c r="U60" s="2620"/>
      <c r="V60" s="2620"/>
      <c r="W60" s="2620"/>
      <c r="X60" s="2613"/>
      <c r="Y60" s="2613"/>
      <c r="Z60" s="2613"/>
      <c r="AA60" s="2613"/>
      <c r="AB60" s="2613"/>
      <c r="AC60" s="2613"/>
      <c r="AD60" s="2613"/>
      <c r="AE60" s="2613"/>
      <c r="AF60" s="2622"/>
      <c r="AG60" s="2622"/>
      <c r="AH60" s="2622"/>
      <c r="AI60" s="2624"/>
      <c r="AJ60" s="2624"/>
      <c r="AK60" s="2613"/>
      <c r="AL60" s="2613"/>
      <c r="AM60" s="2615"/>
      <c r="AN60" s="2615"/>
      <c r="AO60" s="2613"/>
      <c r="AP60" s="2613"/>
      <c r="AQ60" s="2615"/>
      <c r="AR60" s="2615"/>
      <c r="AS60" s="2613"/>
      <c r="AT60" s="2617"/>
    </row>
    <row r="61" spans="1:46" s="363" customFormat="1" ht="15.75" customHeight="1">
      <c r="A61" s="2588"/>
      <c r="B61" s="2588"/>
      <c r="C61" s="2588"/>
      <c r="D61" s="2588"/>
      <c r="E61" s="2588"/>
      <c r="F61" s="2588"/>
      <c r="G61" s="2588"/>
      <c r="H61" s="2588"/>
      <c r="I61" s="2588"/>
      <c r="J61" s="2588"/>
      <c r="K61" s="2588"/>
      <c r="L61" s="2588"/>
      <c r="M61" s="2588"/>
      <c r="N61" s="2588"/>
      <c r="O61" s="2588"/>
      <c r="P61" s="2588"/>
      <c r="Q61" s="2588"/>
      <c r="R61" s="2588"/>
      <c r="S61" s="2588"/>
      <c r="T61" s="2588"/>
      <c r="U61" s="2588"/>
      <c r="V61" s="2588"/>
      <c r="W61" s="2588"/>
      <c r="X61" s="2588"/>
      <c r="Y61" s="2588"/>
      <c r="Z61" s="2588"/>
      <c r="AA61" s="2588"/>
      <c r="AB61" s="2588"/>
      <c r="AC61" s="2588"/>
      <c r="AD61" s="2588"/>
      <c r="AE61" s="2588"/>
      <c r="AF61" s="2588"/>
      <c r="AG61" s="2588"/>
      <c r="AH61" s="2588"/>
      <c r="AI61" s="2588"/>
      <c r="AJ61" s="2588"/>
      <c r="AK61" s="2588"/>
      <c r="AL61" s="2588"/>
      <c r="AM61" s="2588"/>
      <c r="AN61" s="2588"/>
      <c r="AO61" s="2588"/>
      <c r="AP61" s="2588"/>
      <c r="AQ61" s="2588"/>
      <c r="AR61" s="2588"/>
      <c r="AS61" s="2588"/>
      <c r="AT61" s="2588"/>
    </row>
    <row r="62" spans="1:46" s="363" customFormat="1" ht="16.5" customHeight="1">
      <c r="A62" s="2591"/>
      <c r="B62" s="2591"/>
      <c r="C62" s="2591"/>
      <c r="D62" s="2591"/>
      <c r="E62" s="2591"/>
      <c r="F62" s="2591"/>
      <c r="G62" s="2591"/>
      <c r="H62" s="2591"/>
      <c r="I62" s="2591"/>
      <c r="J62" s="2591"/>
      <c r="K62" s="2591"/>
      <c r="L62" s="2591"/>
      <c r="M62" s="2591"/>
      <c r="N62" s="2591"/>
      <c r="O62" s="2591"/>
      <c r="P62" s="2591"/>
      <c r="Q62" s="2591"/>
      <c r="R62" s="2591"/>
      <c r="S62" s="2591"/>
      <c r="T62" s="2591"/>
      <c r="U62" s="2591"/>
      <c r="V62" s="2591"/>
      <c r="W62" s="2591"/>
      <c r="X62" s="2591"/>
      <c r="Y62" s="2591"/>
      <c r="Z62" s="2591"/>
      <c r="AA62" s="2611" t="s">
        <v>1096</v>
      </c>
      <c r="AB62" s="2611"/>
      <c r="AC62" s="2611"/>
      <c r="AD62" s="2611"/>
      <c r="AE62" s="2611"/>
      <c r="AF62" s="2611"/>
      <c r="AG62" s="2611"/>
      <c r="AH62" s="2611"/>
      <c r="AI62" s="2611"/>
      <c r="AJ62" s="2611"/>
      <c r="AK62" s="2611"/>
      <c r="AL62" s="2611"/>
      <c r="AM62" s="2611"/>
      <c r="AN62" s="2611"/>
      <c r="AO62" s="2611"/>
      <c r="AP62" s="2611"/>
      <c r="AQ62" s="2611"/>
      <c r="AR62" s="2611"/>
      <c r="AS62" s="2611"/>
      <c r="AT62" s="2611"/>
    </row>
    <row r="63" spans="1:46" s="363" customFormat="1" ht="10.5" customHeight="1">
      <c r="A63" s="2591"/>
      <c r="B63" s="2591"/>
      <c r="C63" s="2591"/>
      <c r="D63" s="2591"/>
      <c r="E63" s="2591"/>
      <c r="F63" s="2591"/>
      <c r="G63" s="2591"/>
      <c r="H63" s="2591"/>
      <c r="I63" s="2591"/>
      <c r="J63" s="2591"/>
      <c r="K63" s="2591"/>
      <c r="L63" s="2591"/>
      <c r="M63" s="2591"/>
      <c r="N63" s="2591"/>
      <c r="O63" s="2591"/>
      <c r="P63" s="2591"/>
      <c r="Q63" s="2591"/>
      <c r="R63" s="2591"/>
      <c r="S63" s="2591"/>
      <c r="T63" s="2591"/>
      <c r="U63" s="2591"/>
      <c r="V63" s="2591"/>
      <c r="W63" s="2591"/>
      <c r="X63" s="2591"/>
      <c r="Y63" s="2591"/>
      <c r="Z63" s="2591"/>
      <c r="AA63" s="2587"/>
      <c r="AB63" s="2588"/>
      <c r="AC63" s="2588"/>
      <c r="AD63" s="2588"/>
      <c r="AE63" s="2589"/>
      <c r="AF63" s="2587" t="s">
        <v>1097</v>
      </c>
      <c r="AG63" s="2588"/>
      <c r="AH63" s="2588"/>
      <c r="AI63" s="2588"/>
      <c r="AJ63" s="2589"/>
      <c r="AK63" s="2587" t="s">
        <v>1098</v>
      </c>
      <c r="AL63" s="2588"/>
      <c r="AM63" s="2588"/>
      <c r="AN63" s="2588"/>
      <c r="AO63" s="2589"/>
      <c r="AP63" s="2587" t="s">
        <v>1099</v>
      </c>
      <c r="AQ63" s="2588"/>
      <c r="AR63" s="2588"/>
      <c r="AS63" s="2588"/>
      <c r="AT63" s="2589"/>
    </row>
    <row r="64" spans="1:46" s="363" customFormat="1" ht="10.5" customHeight="1">
      <c r="A64" s="2591"/>
      <c r="B64" s="2591"/>
      <c r="C64" s="2591"/>
      <c r="D64" s="2591"/>
      <c r="E64" s="2591"/>
      <c r="F64" s="2591"/>
      <c r="G64" s="2591"/>
      <c r="H64" s="2591"/>
      <c r="I64" s="2591"/>
      <c r="J64" s="2591"/>
      <c r="K64" s="2591"/>
      <c r="L64" s="2591"/>
      <c r="M64" s="2591"/>
      <c r="N64" s="2591"/>
      <c r="O64" s="2591"/>
      <c r="P64" s="2591"/>
      <c r="Q64" s="2591"/>
      <c r="R64" s="2591"/>
      <c r="S64" s="2591"/>
      <c r="T64" s="2591"/>
      <c r="U64" s="2591"/>
      <c r="V64" s="2591"/>
      <c r="W64" s="2591"/>
      <c r="X64" s="2591"/>
      <c r="Y64" s="2591"/>
      <c r="Z64" s="2591"/>
      <c r="AA64" s="2593"/>
      <c r="AB64" s="2594"/>
      <c r="AC64" s="2594"/>
      <c r="AD64" s="2594"/>
      <c r="AE64" s="2595"/>
      <c r="AF64" s="2593"/>
      <c r="AG64" s="2594"/>
      <c r="AH64" s="2594"/>
      <c r="AI64" s="2594"/>
      <c r="AJ64" s="2595"/>
      <c r="AK64" s="2593"/>
      <c r="AL64" s="2594"/>
      <c r="AM64" s="2594"/>
      <c r="AN64" s="2594"/>
      <c r="AO64" s="2595"/>
      <c r="AP64" s="2593"/>
      <c r="AQ64" s="2594"/>
      <c r="AR64" s="2594"/>
      <c r="AS64" s="2594"/>
      <c r="AT64" s="2595"/>
    </row>
    <row r="65" spans="1:46" s="363" customFormat="1" ht="10.5" customHeight="1">
      <c r="A65" s="2591"/>
      <c r="B65" s="2591"/>
      <c r="C65" s="2591"/>
      <c r="D65" s="2591"/>
      <c r="E65" s="2591"/>
      <c r="F65" s="2591"/>
      <c r="G65" s="2591"/>
      <c r="H65" s="2591"/>
      <c r="I65" s="2591"/>
      <c r="J65" s="2591"/>
      <c r="K65" s="2591"/>
      <c r="L65" s="2591"/>
      <c r="M65" s="2591"/>
      <c r="N65" s="2591"/>
      <c r="O65" s="2591"/>
      <c r="P65" s="2591"/>
      <c r="Q65" s="2591"/>
      <c r="R65" s="2591"/>
      <c r="S65" s="2591"/>
      <c r="T65" s="2591"/>
      <c r="U65" s="2591"/>
      <c r="V65" s="2591"/>
      <c r="W65" s="2591"/>
      <c r="X65" s="2591"/>
      <c r="Y65" s="2591"/>
      <c r="Z65" s="2591"/>
      <c r="AA65" s="2587" t="s">
        <v>1100</v>
      </c>
      <c r="AB65" s="2588"/>
      <c r="AC65" s="2588"/>
      <c r="AD65" s="2588"/>
      <c r="AE65" s="2589"/>
      <c r="AF65" s="2587"/>
      <c r="AG65" s="2588"/>
      <c r="AH65" s="2588"/>
      <c r="AI65" s="2588"/>
      <c r="AJ65" s="2589"/>
      <c r="AK65" s="2587"/>
      <c r="AL65" s="2588"/>
      <c r="AM65" s="2588"/>
      <c r="AN65" s="2588"/>
      <c r="AO65" s="2589"/>
      <c r="AP65" s="2587"/>
      <c r="AQ65" s="2588"/>
      <c r="AR65" s="2588"/>
      <c r="AS65" s="2588"/>
      <c r="AT65" s="2589"/>
    </row>
    <row r="66" spans="1:46" s="363" customFormat="1" ht="10.5" customHeight="1">
      <c r="A66" s="2591"/>
      <c r="B66" s="2591"/>
      <c r="C66" s="2591"/>
      <c r="D66" s="2591"/>
      <c r="E66" s="2591"/>
      <c r="F66" s="2591"/>
      <c r="G66" s="2591"/>
      <c r="H66" s="2591"/>
      <c r="I66" s="2591"/>
      <c r="J66" s="2591"/>
      <c r="K66" s="2591"/>
      <c r="L66" s="2591"/>
      <c r="M66" s="2591"/>
      <c r="N66" s="2591"/>
      <c r="O66" s="2591"/>
      <c r="P66" s="2591"/>
      <c r="Q66" s="2591"/>
      <c r="R66" s="2591"/>
      <c r="S66" s="2591"/>
      <c r="T66" s="2591"/>
      <c r="U66" s="2591"/>
      <c r="V66" s="2591"/>
      <c r="W66" s="2591"/>
      <c r="X66" s="2591"/>
      <c r="Y66" s="2591"/>
      <c r="Z66" s="2591"/>
      <c r="AA66" s="2593"/>
      <c r="AB66" s="2594"/>
      <c r="AC66" s="2594"/>
      <c r="AD66" s="2594"/>
      <c r="AE66" s="2595"/>
      <c r="AF66" s="2593"/>
      <c r="AG66" s="2594"/>
      <c r="AH66" s="2594"/>
      <c r="AI66" s="2594"/>
      <c r="AJ66" s="2595"/>
      <c r="AK66" s="2593"/>
      <c r="AL66" s="2594"/>
      <c r="AM66" s="2594"/>
      <c r="AN66" s="2594"/>
      <c r="AO66" s="2595"/>
      <c r="AP66" s="2593"/>
      <c r="AQ66" s="2594"/>
      <c r="AR66" s="2594"/>
      <c r="AS66" s="2594"/>
      <c r="AT66" s="2595"/>
    </row>
    <row r="67" spans="1:46" s="363" customFormat="1" ht="10.5" customHeight="1">
      <c r="A67" s="2591"/>
      <c r="B67" s="2591"/>
      <c r="C67" s="2591"/>
      <c r="D67" s="2591"/>
      <c r="E67" s="2591"/>
      <c r="F67" s="2591"/>
      <c r="G67" s="2591"/>
      <c r="H67" s="2591"/>
      <c r="I67" s="2591"/>
      <c r="J67" s="2591"/>
      <c r="K67" s="2591"/>
      <c r="L67" s="2591"/>
      <c r="M67" s="2591"/>
      <c r="N67" s="2591"/>
      <c r="O67" s="2591"/>
      <c r="P67" s="2591"/>
      <c r="Q67" s="2591"/>
      <c r="R67" s="2591"/>
      <c r="S67" s="2591"/>
      <c r="T67" s="2591"/>
      <c r="U67" s="2591"/>
      <c r="V67" s="2591"/>
      <c r="W67" s="2591"/>
      <c r="X67" s="2591"/>
      <c r="Y67" s="2591"/>
      <c r="Z67" s="2591"/>
      <c r="AA67" s="2587" t="s">
        <v>1101</v>
      </c>
      <c r="AB67" s="2588"/>
      <c r="AC67" s="2588"/>
      <c r="AD67" s="2588"/>
      <c r="AE67" s="2589"/>
      <c r="AF67" s="2599" t="s">
        <v>228</v>
      </c>
      <c r="AG67" s="2600"/>
      <c r="AH67" s="2600"/>
      <c r="AI67" s="2600"/>
      <c r="AJ67" s="2601"/>
      <c r="AK67" s="2587"/>
      <c r="AL67" s="2588"/>
      <c r="AM67" s="2588"/>
      <c r="AN67" s="2588"/>
      <c r="AO67" s="2589"/>
      <c r="AP67" s="2587"/>
      <c r="AQ67" s="2588"/>
      <c r="AR67" s="2588"/>
      <c r="AS67" s="2588"/>
      <c r="AT67" s="2589"/>
    </row>
    <row r="68" spans="1:46" s="363" customFormat="1" ht="10.5" customHeight="1">
      <c r="A68" s="2605" t="s">
        <v>532</v>
      </c>
      <c r="B68" s="2605"/>
      <c r="C68" s="2605"/>
      <c r="D68" s="2605"/>
      <c r="E68" s="2605"/>
      <c r="F68" s="2606" t="s">
        <v>1102</v>
      </c>
      <c r="G68" s="2606"/>
      <c r="H68" s="2606"/>
      <c r="I68" s="2606"/>
      <c r="J68" s="2606"/>
      <c r="K68" s="2607"/>
      <c r="L68" s="2607"/>
      <c r="M68" s="2607"/>
      <c r="N68" s="2607"/>
      <c r="O68" s="2607"/>
      <c r="P68" s="2607"/>
      <c r="Q68" s="2607"/>
      <c r="R68" s="2607"/>
      <c r="S68" s="2607"/>
      <c r="T68" s="2607"/>
      <c r="U68" s="2607"/>
      <c r="V68" s="2607"/>
      <c r="W68" s="2607"/>
      <c r="X68" s="2607"/>
      <c r="Y68" s="2607"/>
      <c r="Z68" s="2607"/>
      <c r="AA68" s="2593"/>
      <c r="AB68" s="2594"/>
      <c r="AC68" s="2594"/>
      <c r="AD68" s="2594"/>
      <c r="AE68" s="2595"/>
      <c r="AF68" s="2602"/>
      <c r="AG68" s="2603"/>
      <c r="AH68" s="2603"/>
      <c r="AI68" s="2603"/>
      <c r="AJ68" s="2604"/>
      <c r="AK68" s="2593"/>
      <c r="AL68" s="2594"/>
      <c r="AM68" s="2594"/>
      <c r="AN68" s="2594"/>
      <c r="AO68" s="2595"/>
      <c r="AP68" s="2593"/>
      <c r="AQ68" s="2594"/>
      <c r="AR68" s="2594"/>
      <c r="AS68" s="2594"/>
      <c r="AT68" s="2595"/>
    </row>
    <row r="69" spans="1:46" s="363" customFormat="1" ht="10.5" customHeight="1">
      <c r="A69" s="2605"/>
      <c r="B69" s="2605"/>
      <c r="C69" s="2605"/>
      <c r="D69" s="2605"/>
      <c r="E69" s="2605"/>
      <c r="F69" s="2606"/>
      <c r="G69" s="2606"/>
      <c r="H69" s="2606"/>
      <c r="I69" s="2606"/>
      <c r="J69" s="2606"/>
      <c r="K69" s="2607"/>
      <c r="L69" s="2607"/>
      <c r="M69" s="2607"/>
      <c r="N69" s="2607"/>
      <c r="O69" s="2607"/>
      <c r="P69" s="2607"/>
      <c r="Q69" s="2607"/>
      <c r="R69" s="2607"/>
      <c r="S69" s="2607"/>
      <c r="T69" s="2607"/>
      <c r="U69" s="2607"/>
      <c r="V69" s="2607"/>
      <c r="W69" s="2607"/>
      <c r="X69" s="2607"/>
      <c r="Y69" s="2607"/>
      <c r="Z69" s="2607"/>
      <c r="AA69" s="2608"/>
      <c r="AB69" s="2609"/>
      <c r="AC69" s="2609"/>
      <c r="AD69" s="2609"/>
      <c r="AE69" s="2609"/>
      <c r="AF69" s="2609"/>
      <c r="AG69" s="2609"/>
      <c r="AH69" s="2609"/>
      <c r="AI69" s="2609"/>
      <c r="AJ69" s="2609"/>
      <c r="AK69" s="2609"/>
      <c r="AL69" s="2609"/>
      <c r="AM69" s="2609"/>
      <c r="AN69" s="2609"/>
      <c r="AO69" s="2609"/>
      <c r="AP69" s="2609"/>
      <c r="AQ69" s="2609"/>
      <c r="AR69" s="2609"/>
      <c r="AS69" s="2609"/>
      <c r="AT69" s="2609"/>
    </row>
    <row r="70" spans="1:46" s="363" customFormat="1" ht="10.5" customHeight="1">
      <c r="A70" s="2610"/>
      <c r="B70" s="2610"/>
      <c r="C70" s="2610"/>
      <c r="D70" s="2610"/>
      <c r="E70" s="2610"/>
      <c r="F70" s="2610"/>
      <c r="G70" s="2610"/>
      <c r="H70" s="2610"/>
      <c r="I70" s="2610"/>
      <c r="J70" s="2610"/>
      <c r="K70" s="2607"/>
      <c r="L70" s="2607"/>
      <c r="M70" s="2607"/>
      <c r="N70" s="2607"/>
      <c r="O70" s="2607"/>
      <c r="P70" s="2607"/>
      <c r="Q70" s="2607"/>
      <c r="R70" s="2607"/>
      <c r="S70" s="2607"/>
      <c r="T70" s="2607"/>
      <c r="U70" s="2607"/>
      <c r="V70" s="2607"/>
      <c r="W70" s="2607"/>
      <c r="X70" s="2607"/>
      <c r="Y70" s="2607"/>
      <c r="Z70" s="2607"/>
      <c r="AA70" s="2581" t="s">
        <v>1097</v>
      </c>
      <c r="AB70" s="2582"/>
      <c r="AC70" s="2582"/>
      <c r="AD70" s="2582"/>
      <c r="AE70" s="2583"/>
      <c r="AF70" s="2587" t="s">
        <v>1103</v>
      </c>
      <c r="AG70" s="2588"/>
      <c r="AH70" s="2588"/>
      <c r="AI70" s="2588"/>
      <c r="AJ70" s="2588"/>
      <c r="AK70" s="2588"/>
      <c r="AL70" s="2588"/>
      <c r="AM70" s="2589"/>
      <c r="AN70" s="2590"/>
      <c r="AO70" s="2591"/>
      <c r="AP70" s="2591"/>
      <c r="AQ70" s="2591"/>
      <c r="AR70" s="2591"/>
      <c r="AS70" s="2591"/>
      <c r="AT70" s="2591"/>
    </row>
    <row r="71" spans="1:46" s="363" customFormat="1" ht="10.5" customHeight="1">
      <c r="A71" s="2610"/>
      <c r="B71" s="2610"/>
      <c r="C71" s="2610"/>
      <c r="D71" s="2610"/>
      <c r="E71" s="2610"/>
      <c r="F71" s="2610"/>
      <c r="G71" s="2610"/>
      <c r="H71" s="2610"/>
      <c r="I71" s="2610"/>
      <c r="J71" s="2610"/>
      <c r="K71" s="2607"/>
      <c r="L71" s="2607"/>
      <c r="M71" s="2607"/>
      <c r="N71" s="2607"/>
      <c r="O71" s="2607"/>
      <c r="P71" s="2607"/>
      <c r="Q71" s="2607"/>
      <c r="R71" s="2607"/>
      <c r="S71" s="2607"/>
      <c r="T71" s="2607"/>
      <c r="U71" s="2607"/>
      <c r="V71" s="2607"/>
      <c r="W71" s="2607"/>
      <c r="X71" s="2607"/>
      <c r="Y71" s="2607"/>
      <c r="Z71" s="2607"/>
      <c r="AA71" s="2584"/>
      <c r="AB71" s="2585"/>
      <c r="AC71" s="2585"/>
      <c r="AD71" s="2585"/>
      <c r="AE71" s="2586"/>
      <c r="AF71" s="2590"/>
      <c r="AG71" s="2591"/>
      <c r="AH71" s="2591"/>
      <c r="AI71" s="2591"/>
      <c r="AJ71" s="2591"/>
      <c r="AK71" s="2591"/>
      <c r="AL71" s="2591"/>
      <c r="AM71" s="2592"/>
      <c r="AN71" s="2590"/>
      <c r="AO71" s="2591"/>
      <c r="AP71" s="2591"/>
      <c r="AQ71" s="2591"/>
      <c r="AR71" s="2591"/>
      <c r="AS71" s="2591"/>
      <c r="AT71" s="2591"/>
    </row>
    <row r="72" spans="1:46" s="363" customFormat="1" ht="10.5" customHeight="1">
      <c r="A72" s="2610"/>
      <c r="B72" s="2610"/>
      <c r="C72" s="2610"/>
      <c r="D72" s="2610"/>
      <c r="E72" s="2610"/>
      <c r="F72" s="2610"/>
      <c r="G72" s="2610"/>
      <c r="H72" s="2610"/>
      <c r="I72" s="2610"/>
      <c r="J72" s="2610"/>
      <c r="K72" s="2607"/>
      <c r="L72" s="2607"/>
      <c r="M72" s="2607"/>
      <c r="N72" s="2607"/>
      <c r="O72" s="2607"/>
      <c r="P72" s="2607"/>
      <c r="Q72" s="2607"/>
      <c r="R72" s="2607"/>
      <c r="S72" s="2607"/>
      <c r="T72" s="2607"/>
      <c r="U72" s="2607"/>
      <c r="V72" s="2607"/>
      <c r="W72" s="2607"/>
      <c r="X72" s="2607"/>
      <c r="Y72" s="2607"/>
      <c r="Z72" s="2607"/>
      <c r="AA72" s="2584" t="s">
        <v>1104</v>
      </c>
      <c r="AB72" s="2585"/>
      <c r="AC72" s="2585"/>
      <c r="AD72" s="2585"/>
      <c r="AE72" s="2586"/>
      <c r="AF72" s="2590"/>
      <c r="AG72" s="2591"/>
      <c r="AH72" s="2591"/>
      <c r="AI72" s="2591"/>
      <c r="AJ72" s="2591"/>
      <c r="AK72" s="2591"/>
      <c r="AL72" s="2591"/>
      <c r="AM72" s="2592"/>
      <c r="AN72" s="2590"/>
      <c r="AO72" s="2591"/>
      <c r="AP72" s="2591"/>
      <c r="AQ72" s="2591"/>
      <c r="AR72" s="2591"/>
      <c r="AS72" s="2591"/>
      <c r="AT72" s="2591"/>
    </row>
    <row r="73" spans="1:46" s="363" customFormat="1" ht="10.5" customHeight="1">
      <c r="A73" s="2610"/>
      <c r="B73" s="2610"/>
      <c r="C73" s="2610"/>
      <c r="D73" s="2610"/>
      <c r="E73" s="2610"/>
      <c r="F73" s="2610"/>
      <c r="G73" s="2610"/>
      <c r="H73" s="2610"/>
      <c r="I73" s="2610"/>
      <c r="J73" s="2610"/>
      <c r="K73" s="2607"/>
      <c r="L73" s="2607"/>
      <c r="M73" s="2607"/>
      <c r="N73" s="2607"/>
      <c r="O73" s="2607"/>
      <c r="P73" s="2607"/>
      <c r="Q73" s="2607"/>
      <c r="R73" s="2607"/>
      <c r="S73" s="2607"/>
      <c r="T73" s="2607"/>
      <c r="U73" s="2607"/>
      <c r="V73" s="2607"/>
      <c r="W73" s="2607"/>
      <c r="X73" s="2607"/>
      <c r="Y73" s="2607"/>
      <c r="Z73" s="2607"/>
      <c r="AA73" s="2596"/>
      <c r="AB73" s="2597"/>
      <c r="AC73" s="2597"/>
      <c r="AD73" s="2597"/>
      <c r="AE73" s="2598"/>
      <c r="AF73" s="2593"/>
      <c r="AG73" s="2594"/>
      <c r="AH73" s="2594"/>
      <c r="AI73" s="2594"/>
      <c r="AJ73" s="2594"/>
      <c r="AK73" s="2594"/>
      <c r="AL73" s="2594"/>
      <c r="AM73" s="2595"/>
      <c r="AN73" s="2590"/>
      <c r="AO73" s="2591"/>
      <c r="AP73" s="2591"/>
      <c r="AQ73" s="2591"/>
      <c r="AR73" s="2591"/>
      <c r="AS73" s="2591"/>
      <c r="AT73" s="2591"/>
    </row>
    <row r="74" spans="1:46" s="363" customFormat="1" ht="10.5" customHeight="1"/>
    <row r="75" spans="1:46" s="363" customFormat="1" ht="10.5" customHeight="1"/>
    <row r="76" spans="1:46" s="363" customFormat="1" ht="10.5" customHeight="1"/>
    <row r="77" spans="1:46" s="363" customFormat="1" ht="10.5" customHeight="1"/>
    <row r="78" spans="1:46" s="363" customFormat="1" ht="10.5" customHeight="1"/>
    <row r="79" spans="1:46" s="363" customFormat="1" ht="10.5" customHeight="1"/>
    <row r="80" spans="1:46" s="363" customFormat="1" ht="10.5" customHeight="1"/>
    <row r="81" s="363" customFormat="1" ht="10.5" customHeight="1"/>
    <row r="82" s="363" customFormat="1" ht="10.5" customHeight="1"/>
    <row r="83" s="363" customFormat="1" ht="10.5" customHeight="1"/>
    <row r="84" s="363" customFormat="1" ht="10.5" customHeight="1"/>
    <row r="85" s="363" customFormat="1" ht="10.5" customHeight="1"/>
    <row r="86" s="363" customFormat="1" ht="10.5" customHeight="1"/>
    <row r="87" s="363" customFormat="1" ht="10.5" customHeight="1"/>
    <row r="88" s="363" customFormat="1" ht="10.5" customHeight="1"/>
    <row r="89" s="363" customFormat="1" ht="10.5" customHeight="1"/>
    <row r="90" s="363" customFormat="1" ht="10.5" customHeight="1"/>
    <row r="91" s="363" customFormat="1" ht="10.5" customHeight="1"/>
    <row r="92" s="363" customFormat="1" ht="10.5" customHeight="1"/>
    <row r="93" s="363" customFormat="1" ht="10.5" customHeight="1"/>
    <row r="94" s="363" customFormat="1" ht="10.5" customHeight="1"/>
    <row r="95" s="363" customFormat="1" ht="10.5" customHeight="1"/>
    <row r="96" s="363" customFormat="1" ht="10.5" customHeight="1"/>
    <row r="97" s="363" customFormat="1" ht="10.5" customHeight="1"/>
    <row r="98" s="363" customFormat="1" ht="10.5" customHeight="1"/>
    <row r="99" s="363" customFormat="1" ht="10.5" customHeight="1"/>
    <row r="100" s="363" customFormat="1" ht="10.5" customHeight="1"/>
    <row r="101" s="363" customFormat="1" ht="10.5" customHeight="1"/>
    <row r="102" s="363" customFormat="1" ht="10.5" customHeight="1"/>
    <row r="103" s="363" customFormat="1" ht="10.5" customHeight="1"/>
    <row r="104" s="363" customFormat="1" ht="10.5" customHeight="1"/>
    <row r="105" s="363" customFormat="1" ht="10.5" customHeight="1"/>
    <row r="106" s="363" customFormat="1" ht="10.5" customHeight="1"/>
    <row r="107" s="363" customFormat="1" ht="10.5" customHeight="1"/>
    <row r="108" s="363" customFormat="1" ht="10.5" customHeight="1"/>
    <row r="109" s="363" customFormat="1" ht="10.5" customHeight="1"/>
    <row r="110" s="363" customFormat="1" ht="10.5" customHeight="1"/>
    <row r="111" s="363" customFormat="1" ht="10.5" customHeight="1"/>
    <row r="112" s="363" customFormat="1" ht="10.5" customHeight="1"/>
    <row r="113" s="363" customFormat="1" ht="12"/>
    <row r="114" s="363" customFormat="1" ht="12"/>
    <row r="115" s="363" customFormat="1" ht="12"/>
    <row r="116" s="363" customFormat="1" ht="12"/>
    <row r="117" s="363" customFormat="1" ht="12"/>
    <row r="118" s="363" customFormat="1" ht="12"/>
    <row r="119" s="363" customFormat="1" ht="12"/>
    <row r="120" s="363" customFormat="1" ht="12"/>
    <row r="121" s="363" customFormat="1" ht="12"/>
    <row r="122" s="363" customFormat="1" ht="12"/>
    <row r="123" s="363" customFormat="1" ht="12"/>
    <row r="124" s="363" customFormat="1" ht="12"/>
    <row r="125" s="363" customFormat="1" ht="12"/>
    <row r="126" s="363" customFormat="1" ht="12"/>
    <row r="127" s="363" customFormat="1" ht="12"/>
    <row r="128" s="363" customFormat="1" ht="12"/>
    <row r="129" s="363" customFormat="1" ht="12"/>
  </sheetData>
  <sheetProtection sheet="1" objects="1" scenarios="1"/>
  <mergeCells count="168">
    <mergeCell ref="U8:V8"/>
    <mergeCell ref="X8:Y8"/>
    <mergeCell ref="AA8:AB8"/>
    <mergeCell ref="P9:S10"/>
    <mergeCell ref="T9:AA10"/>
    <mergeCell ref="AB9:AC10"/>
    <mergeCell ref="AD1:AT10"/>
    <mergeCell ref="A2:K6"/>
    <mergeCell ref="L4:P6"/>
    <mergeCell ref="Q4:Q6"/>
    <mergeCell ref="R4:V6"/>
    <mergeCell ref="W4:W6"/>
    <mergeCell ref="A7:O7"/>
    <mergeCell ref="P7:AC7"/>
    <mergeCell ref="A8:O10"/>
    <mergeCell ref="P8:T8"/>
    <mergeCell ref="A1:K1"/>
    <mergeCell ref="L1:P3"/>
    <mergeCell ref="Q1:Q3"/>
    <mergeCell ref="R1:V3"/>
    <mergeCell ref="W1:W3"/>
    <mergeCell ref="X1:AC6"/>
    <mergeCell ref="A11:AT18"/>
    <mergeCell ref="A19:AT20"/>
    <mergeCell ref="A21:AT22"/>
    <mergeCell ref="A23:AT24"/>
    <mergeCell ref="A25:AD26"/>
    <mergeCell ref="AE25:AF26"/>
    <mergeCell ref="AG25:AH26"/>
    <mergeCell ref="AI25:AJ26"/>
    <mergeCell ref="AK25:AL26"/>
    <mergeCell ref="AM25:AN26"/>
    <mergeCell ref="AO25:AP26"/>
    <mergeCell ref="AQ25:AR26"/>
    <mergeCell ref="AS25:AT26"/>
    <mergeCell ref="A27:AT27"/>
    <mergeCell ref="A28:A32"/>
    <mergeCell ref="B28:D28"/>
    <mergeCell ref="E28:H28"/>
    <mergeCell ref="J28:AT28"/>
    <mergeCell ref="B29:H32"/>
    <mergeCell ref="I29:I32"/>
    <mergeCell ref="A33:A36"/>
    <mergeCell ref="B33:D33"/>
    <mergeCell ref="E33:H33"/>
    <mergeCell ref="J33:AA33"/>
    <mergeCell ref="AB33:AE34"/>
    <mergeCell ref="AF33:AH34"/>
    <mergeCell ref="AI33:AJ34"/>
    <mergeCell ref="AK33:AL34"/>
    <mergeCell ref="AM33:AN34"/>
    <mergeCell ref="AO33:AP34"/>
    <mergeCell ref="AQ33:AR34"/>
    <mergeCell ref="AS33:AT34"/>
    <mergeCell ref="B34:H36"/>
    <mergeCell ref="I34:I36"/>
    <mergeCell ref="J34:AA36"/>
    <mergeCell ref="AB35:AE36"/>
    <mergeCell ref="AF35:AT36"/>
    <mergeCell ref="J29:AT32"/>
    <mergeCell ref="AJ39:AL40"/>
    <mergeCell ref="AM39:AM40"/>
    <mergeCell ref="AN39:AP40"/>
    <mergeCell ref="AQ39:AQ40"/>
    <mergeCell ref="AR39:AT40"/>
    <mergeCell ref="B40:H42"/>
    <mergeCell ref="AG41:AI42"/>
    <mergeCell ref="AJ41:AL42"/>
    <mergeCell ref="AM41:AM42"/>
    <mergeCell ref="AN41:AP42"/>
    <mergeCell ref="B38:H39"/>
    <mergeCell ref="I38:I42"/>
    <mergeCell ref="K38:M38"/>
    <mergeCell ref="O38:R38"/>
    <mergeCell ref="J39:AF42"/>
    <mergeCell ref="AG39:AI40"/>
    <mergeCell ref="K48:M48"/>
    <mergeCell ref="O48:Q48"/>
    <mergeCell ref="J49:AF52"/>
    <mergeCell ref="AG49:AI50"/>
    <mergeCell ref="AQ41:AQ42"/>
    <mergeCell ref="AR41:AT42"/>
    <mergeCell ref="A43:A46"/>
    <mergeCell ref="B43:D43"/>
    <mergeCell ref="E43:H43"/>
    <mergeCell ref="J43:AT43"/>
    <mergeCell ref="B44:H46"/>
    <mergeCell ref="I44:I46"/>
    <mergeCell ref="J44:AT46"/>
    <mergeCell ref="A37:A42"/>
    <mergeCell ref="B37:D37"/>
    <mergeCell ref="E37:H37"/>
    <mergeCell ref="J37:AT37"/>
    <mergeCell ref="A53:A58"/>
    <mergeCell ref="B53:H54"/>
    <mergeCell ref="I53:I58"/>
    <mergeCell ref="J53:AF53"/>
    <mergeCell ref="AG53:AT53"/>
    <mergeCell ref="K54:M54"/>
    <mergeCell ref="O54:Q54"/>
    <mergeCell ref="S54:U54"/>
    <mergeCell ref="AJ49:AL50"/>
    <mergeCell ref="AM49:AM50"/>
    <mergeCell ref="AN49:AP50"/>
    <mergeCell ref="AQ49:AQ50"/>
    <mergeCell ref="AR49:AT50"/>
    <mergeCell ref="B50:H52"/>
    <mergeCell ref="AG51:AI52"/>
    <mergeCell ref="AJ51:AL52"/>
    <mergeCell ref="AM51:AM52"/>
    <mergeCell ref="AN51:AP52"/>
    <mergeCell ref="A47:A52"/>
    <mergeCell ref="B47:D47"/>
    <mergeCell ref="E47:H47"/>
    <mergeCell ref="J47:AT47"/>
    <mergeCell ref="B48:H49"/>
    <mergeCell ref="I48:I52"/>
    <mergeCell ref="V54:X54"/>
    <mergeCell ref="Z54:AB54"/>
    <mergeCell ref="AD54:AF54"/>
    <mergeCell ref="AG54:AT58"/>
    <mergeCell ref="B55:H56"/>
    <mergeCell ref="J55:AF58"/>
    <mergeCell ref="B57:H58"/>
    <mergeCell ref="AQ51:AQ52"/>
    <mergeCell ref="AR51:AT52"/>
    <mergeCell ref="AK59:AL60"/>
    <mergeCell ref="AM59:AN60"/>
    <mergeCell ref="AO59:AP60"/>
    <mergeCell ref="AQ59:AR60"/>
    <mergeCell ref="AS59:AT60"/>
    <mergeCell ref="A61:AT61"/>
    <mergeCell ref="R59:R60"/>
    <mergeCell ref="S59:W60"/>
    <mergeCell ref="X59:Y60"/>
    <mergeCell ref="Z59:AE60"/>
    <mergeCell ref="AF59:AH60"/>
    <mergeCell ref="AI59:AJ60"/>
    <mergeCell ref="A59:A60"/>
    <mergeCell ref="B59:H60"/>
    <mergeCell ref="I59:I60"/>
    <mergeCell ref="J59:N60"/>
    <mergeCell ref="O59:O60"/>
    <mergeCell ref="P59:Q60"/>
    <mergeCell ref="AA70:AE71"/>
    <mergeCell ref="AF70:AM73"/>
    <mergeCell ref="AN70:AT73"/>
    <mergeCell ref="AA72:AE73"/>
    <mergeCell ref="AA67:AE68"/>
    <mergeCell ref="AF67:AJ68"/>
    <mergeCell ref="AK67:AO68"/>
    <mergeCell ref="AP67:AT68"/>
    <mergeCell ref="A68:E69"/>
    <mergeCell ref="F68:J69"/>
    <mergeCell ref="K68:Z73"/>
    <mergeCell ref="AA69:AT69"/>
    <mergeCell ref="A70:E73"/>
    <mergeCell ref="F70:J73"/>
    <mergeCell ref="A62:Z67"/>
    <mergeCell ref="AA62:AT62"/>
    <mergeCell ref="AA63:AE64"/>
    <mergeCell ref="AF63:AJ64"/>
    <mergeCell ref="AK63:AO64"/>
    <mergeCell ref="AP63:AT64"/>
    <mergeCell ref="AA65:AE66"/>
    <mergeCell ref="AF65:AJ66"/>
    <mergeCell ref="AK65:AO66"/>
    <mergeCell ref="AP65:AT66"/>
  </mergeCells>
  <phoneticPr fontId="96"/>
  <dataValidations count="5">
    <dataValidation type="list" errorStyle="information" allowBlank="1" showInputMessage="1" sqref="AF33:AH34" xr:uid="{BB57FA02-8617-4A42-993A-7972FD00148F}">
      <formula1>"▼選択,大正,昭和,平成"</formula1>
    </dataValidation>
    <dataValidation type="list" errorStyle="information" allowBlank="1" showInputMessage="1" sqref="AF35:AT36" xr:uid="{7289FD57-9F58-4F03-AD62-EDE8442ACB5F}">
      <formula1>"▼選択,男,女"</formula1>
    </dataValidation>
    <dataValidation imeMode="fullKatakana" allowBlank="1" showInputMessage="1" showErrorMessage="1" sqref="J37:AT37 J33:AA33 J28:AT28 J43:AT43 J47:AT47" xr:uid="{96A19552-C264-479A-B0F2-762998F7601E}"/>
    <dataValidation type="list" allowBlank="1" showInputMessage="1" showErrorMessage="1" sqref="J59:N60" xr:uid="{5D007E75-6912-4953-BFCA-FC4F932B34E0}">
      <formula1>"▼選択,国土交通大臣,大阪府知事"</formula1>
    </dataValidation>
    <dataValidation type="list" allowBlank="1" showInputMessage="1" showErrorMessage="1" sqref="AF59:AH60" xr:uid="{33333A63-9314-40BD-81CF-3F362DB251C4}">
      <formula1>"▼選択,平成,令和"</formula1>
    </dataValidation>
  </dataValidations>
  <printOptions horizontalCentered="1" verticalCentered="1"/>
  <pageMargins left="0.47244094488188981" right="0.47244094488188981" top="0.39370078740157483" bottom="0.39370078740157483" header="0.51181102362204722" footer="0.51181102362204722"/>
  <pageSetup paperSize="9" orientation="portrait" blackAndWhite="1"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012D6-4DCA-40BB-8449-13C92119781D}">
  <sheetPr transitionEvaluation="1" transitionEntry="1">
    <tabColor rgb="FFB0C979"/>
  </sheetPr>
  <dimension ref="A1:AT61"/>
  <sheetViews>
    <sheetView showGridLines="0" showZeros="0" view="pageBreakPreview" zoomScaleNormal="100" zoomScaleSheetLayoutView="100" workbookViewId="0">
      <selection activeCell="BC15" sqref="BC15"/>
    </sheetView>
  </sheetViews>
  <sheetFormatPr defaultRowHeight="13.5"/>
  <cols>
    <col min="1" max="1" width="0.375" style="19" customWidth="1"/>
    <col min="2" max="8" width="2.125" style="19" customWidth="1"/>
    <col min="9" max="9" width="0.375" style="19" customWidth="1"/>
    <col min="10" max="60" width="2.125" style="19" customWidth="1"/>
    <col min="61" max="16384" width="9" style="19"/>
  </cols>
  <sheetData>
    <row r="1" spans="1:46">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2756"/>
      <c r="AN1" s="2756"/>
      <c r="AO1" s="2756"/>
      <c r="AP1" s="2756"/>
      <c r="AQ1" s="2756"/>
      <c r="AR1" s="2756"/>
      <c r="AS1" s="2756"/>
      <c r="AT1" s="2756"/>
    </row>
    <row r="2" spans="1:46">
      <c r="A2" s="2757" t="s">
        <v>1119</v>
      </c>
      <c r="B2" s="2757"/>
      <c r="C2" s="2757"/>
      <c r="D2" s="2757"/>
      <c r="E2" s="2757"/>
      <c r="F2" s="2757"/>
      <c r="G2" s="2757"/>
      <c r="H2" s="2757"/>
      <c r="I2" s="2757"/>
      <c r="J2" s="2757"/>
      <c r="K2" s="2757"/>
      <c r="L2" s="2757"/>
      <c r="M2" s="2757"/>
      <c r="N2" s="2757"/>
      <c r="O2" s="2757"/>
      <c r="P2" s="2757"/>
      <c r="Q2" s="2757"/>
      <c r="R2" s="2757"/>
      <c r="S2" s="2757"/>
      <c r="T2" s="2757"/>
      <c r="U2" s="2757"/>
      <c r="V2" s="2757"/>
      <c r="W2" s="2757"/>
      <c r="X2" s="2757"/>
      <c r="Y2" s="2757"/>
      <c r="Z2" s="2757"/>
      <c r="AA2" s="2757"/>
      <c r="AB2" s="2757"/>
      <c r="AC2" s="2757"/>
      <c r="AD2" s="2757"/>
      <c r="AE2" s="2757"/>
      <c r="AF2" s="2757"/>
      <c r="AG2" s="2757"/>
      <c r="AH2" s="2757"/>
      <c r="AI2" s="2757"/>
      <c r="AJ2" s="2757"/>
      <c r="AK2" s="2757"/>
      <c r="AL2" s="2757"/>
      <c r="AM2" s="2757"/>
      <c r="AN2" s="2757"/>
      <c r="AO2" s="2757"/>
      <c r="AP2" s="2757"/>
      <c r="AQ2" s="2757"/>
      <c r="AR2" s="2757"/>
      <c r="AS2" s="2757"/>
      <c r="AT2" s="2757"/>
    </row>
    <row r="3" spans="1:46">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58" t="s">
        <v>1120</v>
      </c>
      <c r="AH3" s="758"/>
      <c r="AI3" s="758"/>
      <c r="AJ3" s="758"/>
      <c r="AK3" s="758"/>
      <c r="AL3" s="758"/>
      <c r="AM3" s="758"/>
      <c r="AN3" s="758"/>
      <c r="AO3" s="758"/>
      <c r="AP3" s="758"/>
      <c r="AQ3" s="758"/>
      <c r="AR3" s="758"/>
      <c r="AS3" s="758"/>
      <c r="AT3" s="758"/>
    </row>
    <row r="4" spans="1:46">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58"/>
      <c r="AH4" s="758"/>
      <c r="AI4" s="758"/>
      <c r="AJ4" s="758"/>
      <c r="AK4" s="758"/>
      <c r="AL4" s="758"/>
      <c r="AM4" s="758"/>
      <c r="AN4" s="758"/>
      <c r="AO4" s="758"/>
      <c r="AP4" s="758"/>
      <c r="AQ4" s="758"/>
      <c r="AR4" s="758"/>
      <c r="AS4" s="758"/>
      <c r="AT4" s="758"/>
    </row>
    <row r="5" spans="1:46">
      <c r="A5" s="2758" t="s">
        <v>573</v>
      </c>
      <c r="B5" s="2758"/>
      <c r="C5" s="2758"/>
      <c r="D5" s="2758"/>
      <c r="E5" s="2758"/>
      <c r="F5" s="2758"/>
      <c r="G5" s="2758"/>
      <c r="H5" s="2758"/>
      <c r="I5" s="2758"/>
      <c r="J5" s="2758"/>
      <c r="K5" s="2758"/>
      <c r="L5" s="2758"/>
      <c r="M5" s="2758"/>
      <c r="N5" s="2758"/>
      <c r="O5" s="2758"/>
      <c r="P5" s="2758"/>
      <c r="Q5" s="2758"/>
      <c r="R5" s="2758"/>
      <c r="S5" s="2758"/>
      <c r="T5" s="2758"/>
      <c r="U5" s="2758"/>
      <c r="V5" s="2758"/>
      <c r="W5" s="2758"/>
      <c r="X5" s="2758"/>
      <c r="Y5" s="2758"/>
      <c r="Z5" s="2758"/>
      <c r="AA5" s="2758"/>
      <c r="AB5" s="2758"/>
      <c r="AC5" s="2758"/>
      <c r="AD5" s="2758"/>
      <c r="AE5" s="2758"/>
      <c r="AF5" s="2758"/>
      <c r="AG5" s="2758"/>
      <c r="AH5" s="2758"/>
      <c r="AI5" s="2758"/>
      <c r="AJ5" s="2758"/>
      <c r="AK5" s="2758"/>
      <c r="AL5" s="2758"/>
      <c r="AM5" s="2758"/>
      <c r="AN5" s="2758"/>
      <c r="AO5" s="2758"/>
      <c r="AP5" s="2758"/>
      <c r="AQ5" s="2758"/>
      <c r="AR5" s="2758"/>
      <c r="AS5" s="2758"/>
      <c r="AT5" s="2758"/>
    </row>
    <row r="6" spans="1:46">
      <c r="A6" s="2758"/>
      <c r="B6" s="2758"/>
      <c r="C6" s="2758"/>
      <c r="D6" s="2758"/>
      <c r="E6" s="2758"/>
      <c r="F6" s="2758"/>
      <c r="G6" s="2758"/>
      <c r="H6" s="2758"/>
      <c r="I6" s="2758"/>
      <c r="J6" s="2758"/>
      <c r="K6" s="2758"/>
      <c r="L6" s="2758"/>
      <c r="M6" s="2758"/>
      <c r="N6" s="2758"/>
      <c r="O6" s="2758"/>
      <c r="P6" s="2758"/>
      <c r="Q6" s="2758"/>
      <c r="R6" s="2758"/>
      <c r="S6" s="2758"/>
      <c r="T6" s="2758"/>
      <c r="U6" s="2758"/>
      <c r="V6" s="2758"/>
      <c r="W6" s="2758"/>
      <c r="X6" s="2758"/>
      <c r="Y6" s="2758"/>
      <c r="Z6" s="2758"/>
      <c r="AA6" s="2758"/>
      <c r="AB6" s="2758"/>
      <c r="AC6" s="2758"/>
      <c r="AD6" s="2758"/>
      <c r="AE6" s="2758"/>
      <c r="AF6" s="2758"/>
      <c r="AG6" s="2758"/>
      <c r="AH6" s="2758"/>
      <c r="AI6" s="2758"/>
      <c r="AJ6" s="2758"/>
      <c r="AK6" s="2758"/>
      <c r="AL6" s="2758"/>
      <c r="AM6" s="2758"/>
      <c r="AN6" s="2758"/>
      <c r="AO6" s="2758"/>
      <c r="AP6" s="2758"/>
      <c r="AQ6" s="2758"/>
      <c r="AR6" s="2758"/>
      <c r="AS6" s="2758"/>
      <c r="AT6" s="2758"/>
    </row>
    <row r="7" spans="1:46">
      <c r="A7" s="2731" t="s">
        <v>1121</v>
      </c>
      <c r="B7" s="2731"/>
      <c r="C7" s="2731"/>
      <c r="D7" s="2731"/>
      <c r="E7" s="2731"/>
      <c r="F7" s="2731"/>
      <c r="G7" s="2731"/>
      <c r="H7" s="2731"/>
      <c r="I7" s="2731"/>
      <c r="J7" s="2731"/>
      <c r="K7" s="2731"/>
      <c r="L7" s="2731"/>
      <c r="M7" s="2731"/>
      <c r="N7" s="2731"/>
      <c r="O7" s="2729" t="s">
        <v>575</v>
      </c>
      <c r="P7" s="2729"/>
      <c r="Q7" s="2729"/>
      <c r="R7" s="2729"/>
      <c r="S7" s="2729"/>
      <c r="T7" s="2729"/>
      <c r="U7" s="2729"/>
      <c r="V7" s="2729"/>
      <c r="W7" s="2729"/>
      <c r="X7" s="2729"/>
      <c r="Y7" s="2729"/>
      <c r="Z7" s="2729"/>
      <c r="AA7" s="2729"/>
      <c r="AB7" s="2729"/>
      <c r="AC7" s="2729"/>
      <c r="AD7" s="2729"/>
      <c r="AE7" s="2729"/>
      <c r="AF7" s="2729"/>
      <c r="AG7" s="2729"/>
      <c r="AH7" s="2729"/>
      <c r="AI7" s="2729"/>
      <c r="AJ7" s="2729"/>
      <c r="AK7" s="2729"/>
      <c r="AL7" s="2729"/>
      <c r="AM7" s="2729"/>
      <c r="AN7" s="2729"/>
      <c r="AO7" s="2729"/>
      <c r="AP7" s="2729"/>
      <c r="AQ7" s="2729"/>
      <c r="AR7" s="2729"/>
      <c r="AS7" s="2729"/>
      <c r="AT7" s="2729"/>
    </row>
    <row r="8" spans="1:46">
      <c r="A8" s="2731"/>
      <c r="B8" s="2731"/>
      <c r="C8" s="2731"/>
      <c r="D8" s="2731"/>
      <c r="E8" s="2731"/>
      <c r="F8" s="2731"/>
      <c r="G8" s="2731"/>
      <c r="H8" s="2731"/>
      <c r="I8" s="2731"/>
      <c r="J8" s="2731"/>
      <c r="K8" s="2731"/>
      <c r="L8" s="2731"/>
      <c r="M8" s="2731"/>
      <c r="N8" s="2731"/>
      <c r="O8" s="2729"/>
      <c r="P8" s="2729"/>
      <c r="Q8" s="2729"/>
      <c r="R8" s="2729"/>
      <c r="S8" s="2729"/>
      <c r="T8" s="2729"/>
      <c r="U8" s="2729"/>
      <c r="V8" s="2729"/>
      <c r="W8" s="2729"/>
      <c r="X8" s="2729"/>
      <c r="Y8" s="2729"/>
      <c r="Z8" s="2729"/>
      <c r="AA8" s="2729"/>
      <c r="AB8" s="2729"/>
      <c r="AC8" s="2729"/>
      <c r="AD8" s="2729"/>
      <c r="AE8" s="2729"/>
      <c r="AF8" s="2729"/>
      <c r="AG8" s="2729"/>
      <c r="AH8" s="2729"/>
      <c r="AI8" s="2729"/>
      <c r="AJ8" s="2729"/>
      <c r="AK8" s="2729"/>
      <c r="AL8" s="2729"/>
      <c r="AM8" s="2729"/>
      <c r="AN8" s="2729"/>
      <c r="AO8" s="2729"/>
      <c r="AP8" s="2729"/>
      <c r="AQ8" s="2729"/>
      <c r="AR8" s="2729"/>
      <c r="AS8" s="2729"/>
      <c r="AT8" s="2729"/>
    </row>
    <row r="9" spans="1:46">
      <c r="A9" s="2729" t="s">
        <v>1122</v>
      </c>
      <c r="B9" s="2729"/>
      <c r="C9" s="2729"/>
      <c r="D9" s="2729"/>
      <c r="E9" s="2729"/>
      <c r="F9" s="2729"/>
      <c r="G9" s="2729"/>
      <c r="H9" s="2729"/>
      <c r="I9" s="2731" t="s">
        <v>1027</v>
      </c>
      <c r="J9" s="2731"/>
      <c r="K9" s="2731"/>
      <c r="L9" s="2731"/>
      <c r="M9" s="2731"/>
      <c r="N9" s="2731"/>
      <c r="O9" s="2729" t="s">
        <v>1123</v>
      </c>
      <c r="P9" s="2729"/>
      <c r="Q9" s="2729"/>
      <c r="R9" s="2729"/>
      <c r="S9" s="2729"/>
      <c r="T9" s="2729"/>
      <c r="U9" s="2729"/>
      <c r="V9" s="2729"/>
      <c r="W9" s="2729"/>
      <c r="X9" s="2729"/>
      <c r="Y9" s="2729"/>
      <c r="Z9" s="2729"/>
      <c r="AA9" s="2729"/>
      <c r="AB9" s="2729"/>
      <c r="AC9" s="2729"/>
      <c r="AD9" s="2729"/>
      <c r="AE9" s="2729"/>
      <c r="AF9" s="2729"/>
      <c r="AG9" s="2729"/>
      <c r="AH9" s="2729"/>
      <c r="AI9" s="2729"/>
      <c r="AJ9" s="2729"/>
      <c r="AK9" s="2729"/>
      <c r="AL9" s="2729"/>
      <c r="AM9" s="2729"/>
      <c r="AN9" s="2729"/>
      <c r="AO9" s="2729"/>
      <c r="AP9" s="2729"/>
      <c r="AQ9" s="2729"/>
      <c r="AR9" s="2729"/>
      <c r="AS9" s="2729"/>
      <c r="AT9" s="2729"/>
    </row>
    <row r="10" spans="1:46">
      <c r="A10" s="2729"/>
      <c r="B10" s="2729"/>
      <c r="C10" s="2729"/>
      <c r="D10" s="2729"/>
      <c r="E10" s="2729"/>
      <c r="F10" s="2729"/>
      <c r="G10" s="2729"/>
      <c r="H10" s="2729"/>
      <c r="I10" s="2731"/>
      <c r="J10" s="2731"/>
      <c r="K10" s="2731"/>
      <c r="L10" s="2731"/>
      <c r="M10" s="2731"/>
      <c r="N10" s="2731"/>
      <c r="O10" s="2729"/>
      <c r="P10" s="2729"/>
      <c r="Q10" s="2729"/>
      <c r="R10" s="2729"/>
      <c r="S10" s="2729"/>
      <c r="T10" s="2729"/>
      <c r="U10" s="2729"/>
      <c r="V10" s="2729"/>
      <c r="W10" s="2729"/>
      <c r="X10" s="2729"/>
      <c r="Y10" s="2729"/>
      <c r="Z10" s="2729"/>
      <c r="AA10" s="2729"/>
      <c r="AB10" s="2729"/>
      <c r="AC10" s="2729"/>
      <c r="AD10" s="2729"/>
      <c r="AE10" s="2729"/>
      <c r="AF10" s="2729"/>
      <c r="AG10" s="2729"/>
      <c r="AH10" s="2729"/>
      <c r="AI10" s="2729"/>
      <c r="AJ10" s="2729"/>
      <c r="AK10" s="2729"/>
      <c r="AL10" s="2729"/>
      <c r="AM10" s="2729"/>
      <c r="AN10" s="2729"/>
      <c r="AO10" s="2729"/>
      <c r="AP10" s="2729"/>
      <c r="AQ10" s="2729"/>
      <c r="AR10" s="2729"/>
      <c r="AS10" s="2729"/>
      <c r="AT10" s="2729"/>
    </row>
    <row r="11" spans="1:46">
      <c r="A11" s="2729"/>
      <c r="B11" s="2729"/>
      <c r="C11" s="2729"/>
      <c r="D11" s="2729"/>
      <c r="E11" s="2729"/>
      <c r="F11" s="2729"/>
      <c r="G11" s="2729"/>
      <c r="H11" s="2729"/>
      <c r="I11" s="2731" t="s">
        <v>1124</v>
      </c>
      <c r="J11" s="2731"/>
      <c r="K11" s="2731"/>
      <c r="L11" s="2731"/>
      <c r="M11" s="2731"/>
      <c r="N11" s="2731"/>
      <c r="O11" s="2729" t="s">
        <v>1125</v>
      </c>
      <c r="P11" s="2729"/>
      <c r="Q11" s="2729"/>
      <c r="R11" s="2729"/>
      <c r="S11" s="2729"/>
      <c r="T11" s="2729"/>
      <c r="U11" s="2729"/>
      <c r="V11" s="2729"/>
      <c r="W11" s="2729"/>
      <c r="X11" s="2729"/>
      <c r="Y11" s="2729"/>
      <c r="Z11" s="2729"/>
      <c r="AA11" s="2729"/>
      <c r="AB11" s="2729"/>
      <c r="AC11" s="2729"/>
      <c r="AD11" s="2729"/>
      <c r="AE11" s="2729"/>
      <c r="AF11" s="2729"/>
      <c r="AG11" s="2729"/>
      <c r="AH11" s="2729"/>
      <c r="AI11" s="2729"/>
      <c r="AJ11" s="2729"/>
      <c r="AK11" s="2729"/>
      <c r="AL11" s="2729"/>
      <c r="AM11" s="2729"/>
      <c r="AN11" s="2729"/>
      <c r="AO11" s="2729"/>
      <c r="AP11" s="2729"/>
      <c r="AQ11" s="2729"/>
      <c r="AR11" s="2729"/>
      <c r="AS11" s="2729"/>
      <c r="AT11" s="2729"/>
    </row>
    <row r="12" spans="1:46">
      <c r="A12" s="2729"/>
      <c r="B12" s="2729"/>
      <c r="C12" s="2729"/>
      <c r="D12" s="2729"/>
      <c r="E12" s="2729"/>
      <c r="F12" s="2729"/>
      <c r="G12" s="2729"/>
      <c r="H12" s="2729"/>
      <c r="I12" s="2731"/>
      <c r="J12" s="2731"/>
      <c r="K12" s="2731"/>
      <c r="L12" s="2731"/>
      <c r="M12" s="2731"/>
      <c r="N12" s="2731"/>
      <c r="O12" s="2729"/>
      <c r="P12" s="2729"/>
      <c r="Q12" s="2729"/>
      <c r="R12" s="2729"/>
      <c r="S12" s="2729"/>
      <c r="T12" s="2729"/>
      <c r="U12" s="2729"/>
      <c r="V12" s="2729"/>
      <c r="W12" s="2729"/>
      <c r="X12" s="2729"/>
      <c r="Y12" s="2729"/>
      <c r="Z12" s="2729"/>
      <c r="AA12" s="2729"/>
      <c r="AB12" s="2729"/>
      <c r="AC12" s="2729"/>
      <c r="AD12" s="2729"/>
      <c r="AE12" s="2729"/>
      <c r="AF12" s="2729"/>
      <c r="AG12" s="2729"/>
      <c r="AH12" s="2729"/>
      <c r="AI12" s="2729"/>
      <c r="AJ12" s="2729"/>
      <c r="AK12" s="2729"/>
      <c r="AL12" s="2729"/>
      <c r="AM12" s="2729"/>
      <c r="AN12" s="2729"/>
      <c r="AO12" s="2729"/>
      <c r="AP12" s="2729"/>
      <c r="AQ12" s="2729"/>
      <c r="AR12" s="2729"/>
      <c r="AS12" s="2729"/>
      <c r="AT12" s="2729"/>
    </row>
    <row r="13" spans="1:46">
      <c r="A13" s="2729"/>
      <c r="B13" s="2729"/>
      <c r="C13" s="2729"/>
      <c r="D13" s="2729"/>
      <c r="E13" s="2729"/>
      <c r="F13" s="2729"/>
      <c r="G13" s="2729"/>
      <c r="H13" s="2729"/>
      <c r="I13" s="2731"/>
      <c r="J13" s="2731"/>
      <c r="K13" s="2731"/>
      <c r="L13" s="2731"/>
      <c r="M13" s="2731"/>
      <c r="N13" s="2731"/>
      <c r="O13" s="2729"/>
      <c r="P13" s="2729"/>
      <c r="Q13" s="2729"/>
      <c r="R13" s="2729"/>
      <c r="S13" s="2729"/>
      <c r="T13" s="2729"/>
      <c r="U13" s="2729"/>
      <c r="V13" s="2729"/>
      <c r="W13" s="2729"/>
      <c r="X13" s="2729"/>
      <c r="Y13" s="2729"/>
      <c r="Z13" s="2729"/>
      <c r="AA13" s="2729"/>
      <c r="AB13" s="2729"/>
      <c r="AC13" s="2729"/>
      <c r="AD13" s="2729"/>
      <c r="AE13" s="2729"/>
      <c r="AF13" s="2729"/>
      <c r="AG13" s="2729"/>
      <c r="AH13" s="2729"/>
      <c r="AI13" s="2729"/>
      <c r="AJ13" s="2729"/>
      <c r="AK13" s="2729"/>
      <c r="AL13" s="2729"/>
      <c r="AM13" s="2729"/>
      <c r="AN13" s="2729"/>
      <c r="AO13" s="2729"/>
      <c r="AP13" s="2729"/>
      <c r="AQ13" s="2729"/>
      <c r="AR13" s="2729"/>
      <c r="AS13" s="2729"/>
      <c r="AT13" s="2729"/>
    </row>
    <row r="14" spans="1:46">
      <c r="A14" s="2731" t="s">
        <v>1126</v>
      </c>
      <c r="B14" s="2731"/>
      <c r="C14" s="2731"/>
      <c r="D14" s="2731"/>
      <c r="E14" s="2731"/>
      <c r="F14" s="2731"/>
      <c r="G14" s="2731"/>
      <c r="H14" s="2731"/>
      <c r="I14" s="2731" t="s">
        <v>1027</v>
      </c>
      <c r="J14" s="2731"/>
      <c r="K14" s="2731"/>
      <c r="L14" s="2731"/>
      <c r="M14" s="2731"/>
      <c r="N14" s="2731"/>
      <c r="O14" s="2729" t="s">
        <v>1127</v>
      </c>
      <c r="P14" s="2729"/>
      <c r="Q14" s="2729"/>
      <c r="R14" s="2729"/>
      <c r="S14" s="2729"/>
      <c r="T14" s="2729"/>
      <c r="U14" s="2729"/>
      <c r="V14" s="2729"/>
      <c r="W14" s="2729"/>
      <c r="X14" s="2729"/>
      <c r="Y14" s="2729"/>
      <c r="Z14" s="2729"/>
      <c r="AA14" s="2729"/>
      <c r="AB14" s="2729"/>
      <c r="AC14" s="2729"/>
      <c r="AD14" s="2729"/>
      <c r="AE14" s="2729"/>
      <c r="AF14" s="2729"/>
      <c r="AG14" s="2729"/>
      <c r="AH14" s="2729"/>
      <c r="AI14" s="2729"/>
      <c r="AJ14" s="2729"/>
      <c r="AK14" s="2729"/>
      <c r="AL14" s="2729"/>
      <c r="AM14" s="2729"/>
      <c r="AN14" s="2729"/>
      <c r="AO14" s="2729"/>
      <c r="AP14" s="2729"/>
      <c r="AQ14" s="2729"/>
      <c r="AR14" s="2729"/>
      <c r="AS14" s="2729"/>
      <c r="AT14" s="2729"/>
    </row>
    <row r="15" spans="1:46">
      <c r="A15" s="2731"/>
      <c r="B15" s="2731"/>
      <c r="C15" s="2731"/>
      <c r="D15" s="2731"/>
      <c r="E15" s="2731"/>
      <c r="F15" s="2731"/>
      <c r="G15" s="2731"/>
      <c r="H15" s="2731"/>
      <c r="I15" s="2731"/>
      <c r="J15" s="2731"/>
      <c r="K15" s="2731"/>
      <c r="L15" s="2731"/>
      <c r="M15" s="2731"/>
      <c r="N15" s="2731"/>
      <c r="O15" s="2729"/>
      <c r="P15" s="2729"/>
      <c r="Q15" s="2729"/>
      <c r="R15" s="2729"/>
      <c r="S15" s="2729"/>
      <c r="T15" s="2729"/>
      <c r="U15" s="2729"/>
      <c r="V15" s="2729"/>
      <c r="W15" s="2729"/>
      <c r="X15" s="2729"/>
      <c r="Y15" s="2729"/>
      <c r="Z15" s="2729"/>
      <c r="AA15" s="2729"/>
      <c r="AB15" s="2729"/>
      <c r="AC15" s="2729"/>
      <c r="AD15" s="2729"/>
      <c r="AE15" s="2729"/>
      <c r="AF15" s="2729"/>
      <c r="AG15" s="2729"/>
      <c r="AH15" s="2729"/>
      <c r="AI15" s="2729"/>
      <c r="AJ15" s="2729"/>
      <c r="AK15" s="2729"/>
      <c r="AL15" s="2729"/>
      <c r="AM15" s="2729"/>
      <c r="AN15" s="2729"/>
      <c r="AO15" s="2729"/>
      <c r="AP15" s="2729"/>
      <c r="AQ15" s="2729"/>
      <c r="AR15" s="2729"/>
      <c r="AS15" s="2729"/>
      <c r="AT15" s="2729"/>
    </row>
    <row r="16" spans="1:46">
      <c r="A16" s="2731"/>
      <c r="B16" s="2731"/>
      <c r="C16" s="2731"/>
      <c r="D16" s="2731"/>
      <c r="E16" s="2731"/>
      <c r="F16" s="2731"/>
      <c r="G16" s="2731"/>
      <c r="H16" s="2731"/>
      <c r="I16" s="2731"/>
      <c r="J16" s="2731"/>
      <c r="K16" s="2731"/>
      <c r="L16" s="2731"/>
      <c r="M16" s="2731"/>
      <c r="N16" s="2731"/>
      <c r="O16" s="2729"/>
      <c r="P16" s="2729"/>
      <c r="Q16" s="2729"/>
      <c r="R16" s="2729"/>
      <c r="S16" s="2729"/>
      <c r="T16" s="2729"/>
      <c r="U16" s="2729"/>
      <c r="V16" s="2729"/>
      <c r="W16" s="2729"/>
      <c r="X16" s="2729"/>
      <c r="Y16" s="2729"/>
      <c r="Z16" s="2729"/>
      <c r="AA16" s="2729"/>
      <c r="AB16" s="2729"/>
      <c r="AC16" s="2729"/>
      <c r="AD16" s="2729"/>
      <c r="AE16" s="2729"/>
      <c r="AF16" s="2729"/>
      <c r="AG16" s="2729"/>
      <c r="AH16" s="2729"/>
      <c r="AI16" s="2729"/>
      <c r="AJ16" s="2729"/>
      <c r="AK16" s="2729"/>
      <c r="AL16" s="2729"/>
      <c r="AM16" s="2729"/>
      <c r="AN16" s="2729"/>
      <c r="AO16" s="2729"/>
      <c r="AP16" s="2729"/>
      <c r="AQ16" s="2729"/>
      <c r="AR16" s="2729"/>
      <c r="AS16" s="2729"/>
      <c r="AT16" s="2729"/>
    </row>
    <row r="17" spans="1:46">
      <c r="A17" s="2731"/>
      <c r="B17" s="2731"/>
      <c r="C17" s="2731"/>
      <c r="D17" s="2731"/>
      <c r="E17" s="2731"/>
      <c r="F17" s="2731"/>
      <c r="G17" s="2731"/>
      <c r="H17" s="2731"/>
      <c r="I17" s="2731"/>
      <c r="J17" s="2731"/>
      <c r="K17" s="2731"/>
      <c r="L17" s="2731"/>
      <c r="M17" s="2731"/>
      <c r="N17" s="2731"/>
      <c r="O17" s="2729"/>
      <c r="P17" s="2729"/>
      <c r="Q17" s="2729"/>
      <c r="R17" s="2729"/>
      <c r="S17" s="2729"/>
      <c r="T17" s="2729"/>
      <c r="U17" s="2729"/>
      <c r="V17" s="2729"/>
      <c r="W17" s="2729"/>
      <c r="X17" s="2729"/>
      <c r="Y17" s="2729"/>
      <c r="Z17" s="2729"/>
      <c r="AA17" s="2729"/>
      <c r="AB17" s="2729"/>
      <c r="AC17" s="2729"/>
      <c r="AD17" s="2729"/>
      <c r="AE17" s="2729"/>
      <c r="AF17" s="2729"/>
      <c r="AG17" s="2729"/>
      <c r="AH17" s="2729"/>
      <c r="AI17" s="2729"/>
      <c r="AJ17" s="2729"/>
      <c r="AK17" s="2729"/>
      <c r="AL17" s="2729"/>
      <c r="AM17" s="2729"/>
      <c r="AN17" s="2729"/>
      <c r="AO17" s="2729"/>
      <c r="AP17" s="2729"/>
      <c r="AQ17" s="2729"/>
      <c r="AR17" s="2729"/>
      <c r="AS17" s="2729"/>
      <c r="AT17" s="2729"/>
    </row>
    <row r="18" spans="1:46">
      <c r="A18" s="2731"/>
      <c r="B18" s="2731"/>
      <c r="C18" s="2731"/>
      <c r="D18" s="2731"/>
      <c r="E18" s="2731"/>
      <c r="F18" s="2731"/>
      <c r="G18" s="2731"/>
      <c r="H18" s="2731"/>
      <c r="I18" s="2731"/>
      <c r="J18" s="2731"/>
      <c r="K18" s="2731"/>
      <c r="L18" s="2731"/>
      <c r="M18" s="2731"/>
      <c r="N18" s="2731"/>
      <c r="O18" s="2729"/>
      <c r="P18" s="2729"/>
      <c r="Q18" s="2729"/>
      <c r="R18" s="2729"/>
      <c r="S18" s="2729"/>
      <c r="T18" s="2729"/>
      <c r="U18" s="2729"/>
      <c r="V18" s="2729"/>
      <c r="W18" s="2729"/>
      <c r="X18" s="2729"/>
      <c r="Y18" s="2729"/>
      <c r="Z18" s="2729"/>
      <c r="AA18" s="2729"/>
      <c r="AB18" s="2729"/>
      <c r="AC18" s="2729"/>
      <c r="AD18" s="2729"/>
      <c r="AE18" s="2729"/>
      <c r="AF18" s="2729"/>
      <c r="AG18" s="2729"/>
      <c r="AH18" s="2729"/>
      <c r="AI18" s="2729"/>
      <c r="AJ18" s="2729"/>
      <c r="AK18" s="2729"/>
      <c r="AL18" s="2729"/>
      <c r="AM18" s="2729"/>
      <c r="AN18" s="2729"/>
      <c r="AO18" s="2729"/>
      <c r="AP18" s="2729"/>
      <c r="AQ18" s="2729"/>
      <c r="AR18" s="2729"/>
      <c r="AS18" s="2729"/>
      <c r="AT18" s="2729"/>
    </row>
    <row r="19" spans="1:46">
      <c r="A19" s="2731"/>
      <c r="B19" s="2731"/>
      <c r="C19" s="2731"/>
      <c r="D19" s="2731"/>
      <c r="E19" s="2731"/>
      <c r="F19" s="2731"/>
      <c r="G19" s="2731"/>
      <c r="H19" s="2731"/>
      <c r="I19" s="2731"/>
      <c r="J19" s="2731"/>
      <c r="K19" s="2731"/>
      <c r="L19" s="2731"/>
      <c r="M19" s="2731"/>
      <c r="N19" s="2731"/>
      <c r="O19" s="2729"/>
      <c r="P19" s="2729"/>
      <c r="Q19" s="2729"/>
      <c r="R19" s="2729"/>
      <c r="S19" s="2729"/>
      <c r="T19" s="2729"/>
      <c r="U19" s="2729"/>
      <c r="V19" s="2729"/>
      <c r="W19" s="2729"/>
      <c r="X19" s="2729"/>
      <c r="Y19" s="2729"/>
      <c r="Z19" s="2729"/>
      <c r="AA19" s="2729"/>
      <c r="AB19" s="2729"/>
      <c r="AC19" s="2729"/>
      <c r="AD19" s="2729"/>
      <c r="AE19" s="2729"/>
      <c r="AF19" s="2729"/>
      <c r="AG19" s="2729"/>
      <c r="AH19" s="2729"/>
      <c r="AI19" s="2729"/>
      <c r="AJ19" s="2729"/>
      <c r="AK19" s="2729"/>
      <c r="AL19" s="2729"/>
      <c r="AM19" s="2729"/>
      <c r="AN19" s="2729"/>
      <c r="AO19" s="2729"/>
      <c r="AP19" s="2729"/>
      <c r="AQ19" s="2729"/>
      <c r="AR19" s="2729"/>
      <c r="AS19" s="2729"/>
      <c r="AT19" s="2729"/>
    </row>
    <row r="20" spans="1:46">
      <c r="A20" s="2731"/>
      <c r="B20" s="2731"/>
      <c r="C20" s="2731"/>
      <c r="D20" s="2731"/>
      <c r="E20" s="2731"/>
      <c r="F20" s="2731"/>
      <c r="G20" s="2731"/>
      <c r="H20" s="2731"/>
      <c r="I20" s="2731"/>
      <c r="J20" s="2731"/>
      <c r="K20" s="2731"/>
      <c r="L20" s="2731"/>
      <c r="M20" s="2731"/>
      <c r="N20" s="2731"/>
      <c r="O20" s="2729"/>
      <c r="P20" s="2729"/>
      <c r="Q20" s="2729"/>
      <c r="R20" s="2729"/>
      <c r="S20" s="2729"/>
      <c r="T20" s="2729"/>
      <c r="U20" s="2729"/>
      <c r="V20" s="2729"/>
      <c r="W20" s="2729"/>
      <c r="X20" s="2729"/>
      <c r="Y20" s="2729"/>
      <c r="Z20" s="2729"/>
      <c r="AA20" s="2729"/>
      <c r="AB20" s="2729"/>
      <c r="AC20" s="2729"/>
      <c r="AD20" s="2729"/>
      <c r="AE20" s="2729"/>
      <c r="AF20" s="2729"/>
      <c r="AG20" s="2729"/>
      <c r="AH20" s="2729"/>
      <c r="AI20" s="2729"/>
      <c r="AJ20" s="2729"/>
      <c r="AK20" s="2729"/>
      <c r="AL20" s="2729"/>
      <c r="AM20" s="2729"/>
      <c r="AN20" s="2729"/>
      <c r="AO20" s="2729"/>
      <c r="AP20" s="2729"/>
      <c r="AQ20" s="2729"/>
      <c r="AR20" s="2729"/>
      <c r="AS20" s="2729"/>
      <c r="AT20" s="2729"/>
    </row>
    <row r="21" spans="1:46">
      <c r="A21" s="2731"/>
      <c r="B21" s="2731"/>
      <c r="C21" s="2731"/>
      <c r="D21" s="2731"/>
      <c r="E21" s="2731"/>
      <c r="F21" s="2731"/>
      <c r="G21" s="2731"/>
      <c r="H21" s="2731"/>
      <c r="I21" s="2731" t="s">
        <v>1124</v>
      </c>
      <c r="J21" s="2731"/>
      <c r="K21" s="2731"/>
      <c r="L21" s="2731"/>
      <c r="M21" s="2731"/>
      <c r="N21" s="2731"/>
      <c r="O21" s="2729" t="s">
        <v>1128</v>
      </c>
      <c r="P21" s="2731"/>
      <c r="Q21" s="2731"/>
      <c r="R21" s="2731"/>
      <c r="S21" s="2731"/>
      <c r="T21" s="2731"/>
      <c r="U21" s="2731"/>
      <c r="V21" s="2731"/>
      <c r="W21" s="2731"/>
      <c r="X21" s="2731"/>
      <c r="Y21" s="2731"/>
      <c r="Z21" s="2731"/>
      <c r="AA21" s="2731"/>
      <c r="AB21" s="2731"/>
      <c r="AC21" s="2731"/>
      <c r="AD21" s="2731"/>
      <c r="AE21" s="2731"/>
      <c r="AF21" s="2731"/>
      <c r="AG21" s="2731"/>
      <c r="AH21" s="2731"/>
      <c r="AI21" s="2731"/>
      <c r="AJ21" s="2731"/>
      <c r="AK21" s="2731"/>
      <c r="AL21" s="2731"/>
      <c r="AM21" s="2731"/>
      <c r="AN21" s="2731"/>
      <c r="AO21" s="2731"/>
      <c r="AP21" s="2731"/>
      <c r="AQ21" s="2731"/>
      <c r="AR21" s="2731"/>
      <c r="AS21" s="2731"/>
      <c r="AT21" s="2731"/>
    </row>
    <row r="22" spans="1:46">
      <c r="A22" s="2731"/>
      <c r="B22" s="2731"/>
      <c r="C22" s="2731"/>
      <c r="D22" s="2731"/>
      <c r="E22" s="2731"/>
      <c r="F22" s="2731"/>
      <c r="G22" s="2731"/>
      <c r="H22" s="2731"/>
      <c r="I22" s="2731"/>
      <c r="J22" s="2731"/>
      <c r="K22" s="2731"/>
      <c r="L22" s="2731"/>
      <c r="M22" s="2731"/>
      <c r="N22" s="2731"/>
      <c r="O22" s="2731"/>
      <c r="P22" s="2731"/>
      <c r="Q22" s="2731"/>
      <c r="R22" s="2731"/>
      <c r="S22" s="2731"/>
      <c r="T22" s="2731"/>
      <c r="U22" s="2731"/>
      <c r="V22" s="2731"/>
      <c r="W22" s="2731"/>
      <c r="X22" s="2731"/>
      <c r="Y22" s="2731"/>
      <c r="Z22" s="2731"/>
      <c r="AA22" s="2731"/>
      <c r="AB22" s="2731"/>
      <c r="AC22" s="2731"/>
      <c r="AD22" s="2731"/>
      <c r="AE22" s="2731"/>
      <c r="AF22" s="2731"/>
      <c r="AG22" s="2731"/>
      <c r="AH22" s="2731"/>
      <c r="AI22" s="2731"/>
      <c r="AJ22" s="2731"/>
      <c r="AK22" s="2731"/>
      <c r="AL22" s="2731"/>
      <c r="AM22" s="2731"/>
      <c r="AN22" s="2731"/>
      <c r="AO22" s="2731"/>
      <c r="AP22" s="2731"/>
      <c r="AQ22" s="2731"/>
      <c r="AR22" s="2731"/>
      <c r="AS22" s="2731"/>
      <c r="AT22" s="2731"/>
    </row>
    <row r="23" spans="1:46">
      <c r="A23" s="2730" t="s">
        <v>1129</v>
      </c>
      <c r="B23" s="2730"/>
      <c r="C23" s="2730"/>
      <c r="D23" s="2730"/>
      <c r="E23" s="2730"/>
      <c r="F23" s="2730"/>
      <c r="G23" s="2730"/>
      <c r="H23" s="2730"/>
      <c r="I23" s="2729" t="s">
        <v>1130</v>
      </c>
      <c r="J23" s="2729"/>
      <c r="K23" s="2729"/>
      <c r="L23" s="2729"/>
      <c r="M23" s="2729"/>
      <c r="N23" s="2729"/>
      <c r="O23" s="2729"/>
      <c r="P23" s="2729"/>
      <c r="Q23" s="2729"/>
      <c r="R23" s="2729"/>
      <c r="S23" s="2729"/>
      <c r="T23" s="2729"/>
      <c r="U23" s="2729"/>
      <c r="V23" s="2729"/>
      <c r="W23" s="2729"/>
      <c r="X23" s="2729"/>
      <c r="Y23" s="2729"/>
      <c r="Z23" s="2729"/>
      <c r="AA23" s="2729"/>
      <c r="AB23" s="2729"/>
      <c r="AC23" s="2729"/>
      <c r="AD23" s="2729"/>
      <c r="AE23" s="2729"/>
      <c r="AF23" s="2729"/>
      <c r="AG23" s="2729"/>
      <c r="AH23" s="2729"/>
      <c r="AI23" s="2729"/>
      <c r="AJ23" s="2729"/>
      <c r="AK23" s="2729"/>
      <c r="AL23" s="2729"/>
      <c r="AM23" s="2729"/>
      <c r="AN23" s="2729"/>
      <c r="AO23" s="2729"/>
      <c r="AP23" s="2729"/>
      <c r="AQ23" s="2729"/>
      <c r="AR23" s="2729"/>
      <c r="AS23" s="2729"/>
      <c r="AT23" s="2729"/>
    </row>
    <row r="24" spans="1:46">
      <c r="A24" s="2730"/>
      <c r="B24" s="2730"/>
      <c r="C24" s="2730"/>
      <c r="D24" s="2730"/>
      <c r="E24" s="2730"/>
      <c r="F24" s="2730"/>
      <c r="G24" s="2730"/>
      <c r="H24" s="2730"/>
      <c r="I24" s="2729"/>
      <c r="J24" s="2729"/>
      <c r="K24" s="2729"/>
      <c r="L24" s="2729"/>
      <c r="M24" s="2729"/>
      <c r="N24" s="2729"/>
      <c r="O24" s="2729"/>
      <c r="P24" s="2729"/>
      <c r="Q24" s="2729"/>
      <c r="R24" s="2729"/>
      <c r="S24" s="2729"/>
      <c r="T24" s="2729"/>
      <c r="U24" s="2729"/>
      <c r="V24" s="2729"/>
      <c r="W24" s="2729"/>
      <c r="X24" s="2729"/>
      <c r="Y24" s="2729"/>
      <c r="Z24" s="2729"/>
      <c r="AA24" s="2729"/>
      <c r="AB24" s="2729"/>
      <c r="AC24" s="2729"/>
      <c r="AD24" s="2729"/>
      <c r="AE24" s="2729"/>
      <c r="AF24" s="2729"/>
      <c r="AG24" s="2729"/>
      <c r="AH24" s="2729"/>
      <c r="AI24" s="2729"/>
      <c r="AJ24" s="2729"/>
      <c r="AK24" s="2729"/>
      <c r="AL24" s="2729"/>
      <c r="AM24" s="2729"/>
      <c r="AN24" s="2729"/>
      <c r="AO24" s="2729"/>
      <c r="AP24" s="2729"/>
      <c r="AQ24" s="2729"/>
      <c r="AR24" s="2729"/>
      <c r="AS24" s="2729"/>
      <c r="AT24" s="2729"/>
    </row>
    <row r="25" spans="1:46">
      <c r="A25" s="2732" t="s">
        <v>1131</v>
      </c>
      <c r="B25" s="2733"/>
      <c r="C25" s="2733"/>
      <c r="D25" s="2733"/>
      <c r="E25" s="2733"/>
      <c r="F25" s="2733"/>
      <c r="G25" s="2733"/>
      <c r="H25" s="2734"/>
      <c r="I25" s="2729" t="s">
        <v>1132</v>
      </c>
      <c r="J25" s="2729"/>
      <c r="K25" s="2729"/>
      <c r="L25" s="2729"/>
      <c r="M25" s="2729"/>
      <c r="N25" s="2729"/>
      <c r="O25" s="2729"/>
      <c r="P25" s="2729"/>
      <c r="Q25" s="2729"/>
      <c r="R25" s="2729"/>
      <c r="S25" s="2729"/>
      <c r="T25" s="2729"/>
      <c r="U25" s="2729"/>
      <c r="V25" s="2729"/>
      <c r="W25" s="2729"/>
      <c r="X25" s="2729"/>
      <c r="Y25" s="2729"/>
      <c r="Z25" s="2729"/>
      <c r="AA25" s="2729"/>
      <c r="AB25" s="2729"/>
      <c r="AC25" s="2729"/>
      <c r="AD25" s="2729"/>
      <c r="AE25" s="2729"/>
      <c r="AF25" s="2729"/>
      <c r="AG25" s="2729"/>
      <c r="AH25" s="2729"/>
      <c r="AI25" s="2729"/>
      <c r="AJ25" s="2729"/>
      <c r="AK25" s="2729"/>
      <c r="AL25" s="2729"/>
      <c r="AM25" s="2729"/>
      <c r="AN25" s="2729"/>
      <c r="AO25" s="2729"/>
      <c r="AP25" s="2729"/>
      <c r="AQ25" s="2729"/>
      <c r="AR25" s="2729"/>
      <c r="AS25" s="2729"/>
      <c r="AT25" s="2729"/>
    </row>
    <row r="26" spans="1:46">
      <c r="A26" s="2735"/>
      <c r="B26" s="2736"/>
      <c r="C26" s="2736"/>
      <c r="D26" s="2736"/>
      <c r="E26" s="2736"/>
      <c r="F26" s="2736"/>
      <c r="G26" s="2736"/>
      <c r="H26" s="2737"/>
      <c r="I26" s="2729"/>
      <c r="J26" s="2729"/>
      <c r="K26" s="2729"/>
      <c r="L26" s="2729"/>
      <c r="M26" s="2729"/>
      <c r="N26" s="2729"/>
      <c r="O26" s="2729"/>
      <c r="P26" s="2729"/>
      <c r="Q26" s="2729"/>
      <c r="R26" s="2729"/>
      <c r="S26" s="2729"/>
      <c r="T26" s="2729"/>
      <c r="U26" s="2729"/>
      <c r="V26" s="2729"/>
      <c r="W26" s="2729"/>
      <c r="X26" s="2729"/>
      <c r="Y26" s="2729"/>
      <c r="Z26" s="2729"/>
      <c r="AA26" s="2729"/>
      <c r="AB26" s="2729"/>
      <c r="AC26" s="2729"/>
      <c r="AD26" s="2729"/>
      <c r="AE26" s="2729"/>
      <c r="AF26" s="2729"/>
      <c r="AG26" s="2729"/>
      <c r="AH26" s="2729"/>
      <c r="AI26" s="2729"/>
      <c r="AJ26" s="2729"/>
      <c r="AK26" s="2729"/>
      <c r="AL26" s="2729"/>
      <c r="AM26" s="2729"/>
      <c r="AN26" s="2729"/>
      <c r="AO26" s="2729"/>
      <c r="AP26" s="2729"/>
      <c r="AQ26" s="2729"/>
      <c r="AR26" s="2729"/>
      <c r="AS26" s="2729"/>
      <c r="AT26" s="2729"/>
    </row>
    <row r="27" spans="1:46">
      <c r="A27" s="2735"/>
      <c r="B27" s="2736"/>
      <c r="C27" s="2736"/>
      <c r="D27" s="2736"/>
      <c r="E27" s="2736"/>
      <c r="F27" s="2736"/>
      <c r="G27" s="2736"/>
      <c r="H27" s="2737"/>
      <c r="I27" s="2729"/>
      <c r="J27" s="2729"/>
      <c r="K27" s="2729"/>
      <c r="L27" s="2729"/>
      <c r="M27" s="2729"/>
      <c r="N27" s="2729"/>
      <c r="O27" s="2729"/>
      <c r="P27" s="2729"/>
      <c r="Q27" s="2729"/>
      <c r="R27" s="2729"/>
      <c r="S27" s="2729"/>
      <c r="T27" s="2729"/>
      <c r="U27" s="2729"/>
      <c r="V27" s="2729"/>
      <c r="W27" s="2729"/>
      <c r="X27" s="2729"/>
      <c r="Y27" s="2729"/>
      <c r="Z27" s="2729"/>
      <c r="AA27" s="2729"/>
      <c r="AB27" s="2729"/>
      <c r="AC27" s="2729"/>
      <c r="AD27" s="2729"/>
      <c r="AE27" s="2729"/>
      <c r="AF27" s="2729"/>
      <c r="AG27" s="2729"/>
      <c r="AH27" s="2729"/>
      <c r="AI27" s="2729"/>
      <c r="AJ27" s="2729"/>
      <c r="AK27" s="2729"/>
      <c r="AL27" s="2729"/>
      <c r="AM27" s="2729"/>
      <c r="AN27" s="2729"/>
      <c r="AO27" s="2729"/>
      <c r="AP27" s="2729"/>
      <c r="AQ27" s="2729"/>
      <c r="AR27" s="2729"/>
      <c r="AS27" s="2729"/>
      <c r="AT27" s="2729"/>
    </row>
    <row r="28" spans="1:46">
      <c r="A28" s="2735"/>
      <c r="B28" s="2736"/>
      <c r="C28" s="2736"/>
      <c r="D28" s="2736"/>
      <c r="E28" s="2736"/>
      <c r="F28" s="2736"/>
      <c r="G28" s="2736"/>
      <c r="H28" s="2737"/>
      <c r="I28" s="2729"/>
      <c r="J28" s="2729"/>
      <c r="K28" s="2729"/>
      <c r="L28" s="2729"/>
      <c r="M28" s="2729"/>
      <c r="N28" s="2729"/>
      <c r="O28" s="2729"/>
      <c r="P28" s="2729"/>
      <c r="Q28" s="2729"/>
      <c r="R28" s="2729"/>
      <c r="S28" s="2729"/>
      <c r="T28" s="2729"/>
      <c r="U28" s="2729"/>
      <c r="V28" s="2729"/>
      <c r="W28" s="2729"/>
      <c r="X28" s="2729"/>
      <c r="Y28" s="2729"/>
      <c r="Z28" s="2729"/>
      <c r="AA28" s="2729"/>
      <c r="AB28" s="2729"/>
      <c r="AC28" s="2729"/>
      <c r="AD28" s="2729"/>
      <c r="AE28" s="2729"/>
      <c r="AF28" s="2729"/>
      <c r="AG28" s="2729"/>
      <c r="AH28" s="2729"/>
      <c r="AI28" s="2729"/>
      <c r="AJ28" s="2729"/>
      <c r="AK28" s="2729"/>
      <c r="AL28" s="2729"/>
      <c r="AM28" s="2729"/>
      <c r="AN28" s="2729"/>
      <c r="AO28" s="2729"/>
      <c r="AP28" s="2729"/>
      <c r="AQ28" s="2729"/>
      <c r="AR28" s="2729"/>
      <c r="AS28" s="2729"/>
      <c r="AT28" s="2729"/>
    </row>
    <row r="29" spans="1:46">
      <c r="A29" s="2735"/>
      <c r="B29" s="2736"/>
      <c r="C29" s="2736"/>
      <c r="D29" s="2736"/>
      <c r="E29" s="2736"/>
      <c r="F29" s="2736"/>
      <c r="G29" s="2736"/>
      <c r="H29" s="2737"/>
      <c r="I29" s="2729"/>
      <c r="J29" s="2729"/>
      <c r="K29" s="2729"/>
      <c r="L29" s="2729"/>
      <c r="M29" s="2729"/>
      <c r="N29" s="2729"/>
      <c r="O29" s="2729"/>
      <c r="P29" s="2729"/>
      <c r="Q29" s="2729"/>
      <c r="R29" s="2729"/>
      <c r="S29" s="2729"/>
      <c r="T29" s="2729"/>
      <c r="U29" s="2729"/>
      <c r="V29" s="2729"/>
      <c r="W29" s="2729"/>
      <c r="X29" s="2729"/>
      <c r="Y29" s="2729"/>
      <c r="Z29" s="2729"/>
      <c r="AA29" s="2729"/>
      <c r="AB29" s="2729"/>
      <c r="AC29" s="2729"/>
      <c r="AD29" s="2729"/>
      <c r="AE29" s="2729"/>
      <c r="AF29" s="2729"/>
      <c r="AG29" s="2729"/>
      <c r="AH29" s="2729"/>
      <c r="AI29" s="2729"/>
      <c r="AJ29" s="2729"/>
      <c r="AK29" s="2729"/>
      <c r="AL29" s="2729"/>
      <c r="AM29" s="2729"/>
      <c r="AN29" s="2729"/>
      <c r="AO29" s="2729"/>
      <c r="AP29" s="2729"/>
      <c r="AQ29" s="2729"/>
      <c r="AR29" s="2729"/>
      <c r="AS29" s="2729"/>
      <c r="AT29" s="2729"/>
    </row>
    <row r="30" spans="1:46">
      <c r="A30" s="2735"/>
      <c r="B30" s="2736"/>
      <c r="C30" s="2736"/>
      <c r="D30" s="2736"/>
      <c r="E30" s="2736"/>
      <c r="F30" s="2736"/>
      <c r="G30" s="2736"/>
      <c r="H30" s="2737"/>
      <c r="I30" s="2729"/>
      <c r="J30" s="2729"/>
      <c r="K30" s="2729"/>
      <c r="L30" s="2729"/>
      <c r="M30" s="2729"/>
      <c r="N30" s="2729"/>
      <c r="O30" s="2729"/>
      <c r="P30" s="2729"/>
      <c r="Q30" s="2729"/>
      <c r="R30" s="2729"/>
      <c r="S30" s="2729"/>
      <c r="T30" s="2729"/>
      <c r="U30" s="2729"/>
      <c r="V30" s="2729"/>
      <c r="W30" s="2729"/>
      <c r="X30" s="2729"/>
      <c r="Y30" s="2729"/>
      <c r="Z30" s="2729"/>
      <c r="AA30" s="2729"/>
      <c r="AB30" s="2729"/>
      <c r="AC30" s="2729"/>
      <c r="AD30" s="2729"/>
      <c r="AE30" s="2729"/>
      <c r="AF30" s="2729"/>
      <c r="AG30" s="2729"/>
      <c r="AH30" s="2729"/>
      <c r="AI30" s="2729"/>
      <c r="AJ30" s="2729"/>
      <c r="AK30" s="2729"/>
      <c r="AL30" s="2729"/>
      <c r="AM30" s="2729"/>
      <c r="AN30" s="2729"/>
      <c r="AO30" s="2729"/>
      <c r="AP30" s="2729"/>
      <c r="AQ30" s="2729"/>
      <c r="AR30" s="2729"/>
      <c r="AS30" s="2729"/>
      <c r="AT30" s="2729"/>
    </row>
    <row r="31" spans="1:46">
      <c r="A31" s="2735"/>
      <c r="B31" s="2736"/>
      <c r="C31" s="2736"/>
      <c r="D31" s="2736"/>
      <c r="E31" s="2736"/>
      <c r="F31" s="2736"/>
      <c r="G31" s="2736"/>
      <c r="H31" s="2737"/>
      <c r="I31" s="2729"/>
      <c r="J31" s="2729"/>
      <c r="K31" s="2729"/>
      <c r="L31" s="2729"/>
      <c r="M31" s="2729"/>
      <c r="N31" s="2729"/>
      <c r="O31" s="2729"/>
      <c r="P31" s="2729"/>
      <c r="Q31" s="2729"/>
      <c r="R31" s="2729"/>
      <c r="S31" s="2729"/>
      <c r="T31" s="2729"/>
      <c r="U31" s="2729"/>
      <c r="V31" s="2729"/>
      <c r="W31" s="2729"/>
      <c r="X31" s="2729"/>
      <c r="Y31" s="2729"/>
      <c r="Z31" s="2729"/>
      <c r="AA31" s="2729"/>
      <c r="AB31" s="2729"/>
      <c r="AC31" s="2729"/>
      <c r="AD31" s="2729"/>
      <c r="AE31" s="2729"/>
      <c r="AF31" s="2729"/>
      <c r="AG31" s="2729"/>
      <c r="AH31" s="2729"/>
      <c r="AI31" s="2729"/>
      <c r="AJ31" s="2729"/>
      <c r="AK31" s="2729"/>
      <c r="AL31" s="2729"/>
      <c r="AM31" s="2729"/>
      <c r="AN31" s="2729"/>
      <c r="AO31" s="2729"/>
      <c r="AP31" s="2729"/>
      <c r="AQ31" s="2729"/>
      <c r="AR31" s="2729"/>
      <c r="AS31" s="2729"/>
      <c r="AT31" s="2729"/>
    </row>
    <row r="32" spans="1:46">
      <c r="A32" s="2735"/>
      <c r="B32" s="2736"/>
      <c r="C32" s="2736"/>
      <c r="D32" s="2736"/>
      <c r="E32" s="2736"/>
      <c r="F32" s="2736"/>
      <c r="G32" s="2736"/>
      <c r="H32" s="2737"/>
      <c r="I32" s="2729"/>
      <c r="J32" s="2729"/>
      <c r="K32" s="2729"/>
      <c r="L32" s="2729"/>
      <c r="M32" s="2729"/>
      <c r="N32" s="2729"/>
      <c r="O32" s="2729"/>
      <c r="P32" s="2729"/>
      <c r="Q32" s="2729"/>
      <c r="R32" s="2729"/>
      <c r="S32" s="2729"/>
      <c r="T32" s="2729"/>
      <c r="U32" s="2729"/>
      <c r="V32" s="2729"/>
      <c r="W32" s="2729"/>
      <c r="X32" s="2729"/>
      <c r="Y32" s="2729"/>
      <c r="Z32" s="2729"/>
      <c r="AA32" s="2729"/>
      <c r="AB32" s="2729"/>
      <c r="AC32" s="2729"/>
      <c r="AD32" s="2729"/>
      <c r="AE32" s="2729"/>
      <c r="AF32" s="2729"/>
      <c r="AG32" s="2729"/>
      <c r="AH32" s="2729"/>
      <c r="AI32" s="2729"/>
      <c r="AJ32" s="2729"/>
      <c r="AK32" s="2729"/>
      <c r="AL32" s="2729"/>
      <c r="AM32" s="2729"/>
      <c r="AN32" s="2729"/>
      <c r="AO32" s="2729"/>
      <c r="AP32" s="2729"/>
      <c r="AQ32" s="2729"/>
      <c r="AR32" s="2729"/>
      <c r="AS32" s="2729"/>
      <c r="AT32" s="2729"/>
    </row>
    <row r="33" spans="1:46">
      <c r="A33" s="2735"/>
      <c r="B33" s="2736"/>
      <c r="C33" s="2736"/>
      <c r="D33" s="2736"/>
      <c r="E33" s="2736"/>
      <c r="F33" s="2736"/>
      <c r="G33" s="2736"/>
      <c r="H33" s="2737"/>
      <c r="I33" s="2729"/>
      <c r="J33" s="2729"/>
      <c r="K33" s="2729"/>
      <c r="L33" s="2729"/>
      <c r="M33" s="2729"/>
      <c r="N33" s="2729"/>
      <c r="O33" s="2729"/>
      <c r="P33" s="2729"/>
      <c r="Q33" s="2729"/>
      <c r="R33" s="2729"/>
      <c r="S33" s="2729"/>
      <c r="T33" s="2729"/>
      <c r="U33" s="2729"/>
      <c r="V33" s="2729"/>
      <c r="W33" s="2729"/>
      <c r="X33" s="2729"/>
      <c r="Y33" s="2729"/>
      <c r="Z33" s="2729"/>
      <c r="AA33" s="2729"/>
      <c r="AB33" s="2729"/>
      <c r="AC33" s="2729"/>
      <c r="AD33" s="2729"/>
      <c r="AE33" s="2729"/>
      <c r="AF33" s="2729"/>
      <c r="AG33" s="2729"/>
      <c r="AH33" s="2729"/>
      <c r="AI33" s="2729"/>
      <c r="AJ33" s="2729"/>
      <c r="AK33" s="2729"/>
      <c r="AL33" s="2729"/>
      <c r="AM33" s="2729"/>
      <c r="AN33" s="2729"/>
      <c r="AO33" s="2729"/>
      <c r="AP33" s="2729"/>
      <c r="AQ33" s="2729"/>
      <c r="AR33" s="2729"/>
      <c r="AS33" s="2729"/>
      <c r="AT33" s="2729"/>
    </row>
    <row r="34" spans="1:46">
      <c r="A34" s="2735"/>
      <c r="B34" s="2736"/>
      <c r="C34" s="2736"/>
      <c r="D34" s="2736"/>
      <c r="E34" s="2736"/>
      <c r="F34" s="2736"/>
      <c r="G34" s="2736"/>
      <c r="H34" s="2737"/>
      <c r="I34" s="2729"/>
      <c r="J34" s="2729"/>
      <c r="K34" s="2729"/>
      <c r="L34" s="2729"/>
      <c r="M34" s="2729"/>
      <c r="N34" s="2729"/>
      <c r="O34" s="2729"/>
      <c r="P34" s="2729"/>
      <c r="Q34" s="2729"/>
      <c r="R34" s="2729"/>
      <c r="S34" s="2729"/>
      <c r="T34" s="2729"/>
      <c r="U34" s="2729"/>
      <c r="V34" s="2729"/>
      <c r="W34" s="2729"/>
      <c r="X34" s="2729"/>
      <c r="Y34" s="2729"/>
      <c r="Z34" s="2729"/>
      <c r="AA34" s="2729"/>
      <c r="AB34" s="2729"/>
      <c r="AC34" s="2729"/>
      <c r="AD34" s="2729"/>
      <c r="AE34" s="2729"/>
      <c r="AF34" s="2729"/>
      <c r="AG34" s="2729"/>
      <c r="AH34" s="2729"/>
      <c r="AI34" s="2729"/>
      <c r="AJ34" s="2729"/>
      <c r="AK34" s="2729"/>
      <c r="AL34" s="2729"/>
      <c r="AM34" s="2729"/>
      <c r="AN34" s="2729"/>
      <c r="AO34" s="2729"/>
      <c r="AP34" s="2729"/>
      <c r="AQ34" s="2729"/>
      <c r="AR34" s="2729"/>
      <c r="AS34" s="2729"/>
      <c r="AT34" s="2729"/>
    </row>
    <row r="35" spans="1:46">
      <c r="A35" s="2735"/>
      <c r="B35" s="2736"/>
      <c r="C35" s="2736"/>
      <c r="D35" s="2736"/>
      <c r="E35" s="2736"/>
      <c r="F35" s="2736"/>
      <c r="G35" s="2736"/>
      <c r="H35" s="2737"/>
      <c r="I35" s="2729"/>
      <c r="J35" s="2729"/>
      <c r="K35" s="2729"/>
      <c r="L35" s="2729"/>
      <c r="M35" s="2729"/>
      <c r="N35" s="2729"/>
      <c r="O35" s="2729"/>
      <c r="P35" s="2729"/>
      <c r="Q35" s="2729"/>
      <c r="R35" s="2729"/>
      <c r="S35" s="2729"/>
      <c r="T35" s="2729"/>
      <c r="U35" s="2729"/>
      <c r="V35" s="2729"/>
      <c r="W35" s="2729"/>
      <c r="X35" s="2729"/>
      <c r="Y35" s="2729"/>
      <c r="Z35" s="2729"/>
      <c r="AA35" s="2729"/>
      <c r="AB35" s="2729"/>
      <c r="AC35" s="2729"/>
      <c r="AD35" s="2729"/>
      <c r="AE35" s="2729"/>
      <c r="AF35" s="2729"/>
      <c r="AG35" s="2729"/>
      <c r="AH35" s="2729"/>
      <c r="AI35" s="2729"/>
      <c r="AJ35" s="2729"/>
      <c r="AK35" s="2729"/>
      <c r="AL35" s="2729"/>
      <c r="AM35" s="2729"/>
      <c r="AN35" s="2729"/>
      <c r="AO35" s="2729"/>
      <c r="AP35" s="2729"/>
      <c r="AQ35" s="2729"/>
      <c r="AR35" s="2729"/>
      <c r="AS35" s="2729"/>
      <c r="AT35" s="2729"/>
    </row>
    <row r="36" spans="1:46">
      <c r="A36" s="2735"/>
      <c r="B36" s="2736"/>
      <c r="C36" s="2736"/>
      <c r="D36" s="2736"/>
      <c r="E36" s="2736"/>
      <c r="F36" s="2736"/>
      <c r="G36" s="2736"/>
      <c r="H36" s="2737"/>
      <c r="I36" s="2729"/>
      <c r="J36" s="2729"/>
      <c r="K36" s="2729"/>
      <c r="L36" s="2729"/>
      <c r="M36" s="2729"/>
      <c r="N36" s="2729"/>
      <c r="O36" s="2729"/>
      <c r="P36" s="2729"/>
      <c r="Q36" s="2729"/>
      <c r="R36" s="2729"/>
      <c r="S36" s="2729"/>
      <c r="T36" s="2729"/>
      <c r="U36" s="2729"/>
      <c r="V36" s="2729"/>
      <c r="W36" s="2729"/>
      <c r="X36" s="2729"/>
      <c r="Y36" s="2729"/>
      <c r="Z36" s="2729"/>
      <c r="AA36" s="2729"/>
      <c r="AB36" s="2729"/>
      <c r="AC36" s="2729"/>
      <c r="AD36" s="2729"/>
      <c r="AE36" s="2729"/>
      <c r="AF36" s="2729"/>
      <c r="AG36" s="2729"/>
      <c r="AH36" s="2729"/>
      <c r="AI36" s="2729"/>
      <c r="AJ36" s="2729"/>
      <c r="AK36" s="2729"/>
      <c r="AL36" s="2729"/>
      <c r="AM36" s="2729"/>
      <c r="AN36" s="2729"/>
      <c r="AO36" s="2729"/>
      <c r="AP36" s="2729"/>
      <c r="AQ36" s="2729"/>
      <c r="AR36" s="2729"/>
      <c r="AS36" s="2729"/>
      <c r="AT36" s="2729"/>
    </row>
    <row r="37" spans="1:46">
      <c r="A37" s="2735"/>
      <c r="B37" s="2736"/>
      <c r="C37" s="2736"/>
      <c r="D37" s="2736"/>
      <c r="E37" s="2736"/>
      <c r="F37" s="2736"/>
      <c r="G37" s="2736"/>
      <c r="H37" s="2737"/>
      <c r="I37" s="2729"/>
      <c r="J37" s="2729"/>
      <c r="K37" s="2729"/>
      <c r="L37" s="2729"/>
      <c r="M37" s="2729"/>
      <c r="N37" s="2729"/>
      <c r="O37" s="2729"/>
      <c r="P37" s="2729"/>
      <c r="Q37" s="2729"/>
      <c r="R37" s="2729"/>
      <c r="S37" s="2729"/>
      <c r="T37" s="2729"/>
      <c r="U37" s="2729"/>
      <c r="V37" s="2729"/>
      <c r="W37" s="2729"/>
      <c r="X37" s="2729"/>
      <c r="Y37" s="2729"/>
      <c r="Z37" s="2729"/>
      <c r="AA37" s="2729"/>
      <c r="AB37" s="2729"/>
      <c r="AC37" s="2729"/>
      <c r="AD37" s="2729"/>
      <c r="AE37" s="2729"/>
      <c r="AF37" s="2729"/>
      <c r="AG37" s="2729"/>
      <c r="AH37" s="2729"/>
      <c r="AI37" s="2729"/>
      <c r="AJ37" s="2729"/>
      <c r="AK37" s="2729"/>
      <c r="AL37" s="2729"/>
      <c r="AM37" s="2729"/>
      <c r="AN37" s="2729"/>
      <c r="AO37" s="2729"/>
      <c r="AP37" s="2729"/>
      <c r="AQ37" s="2729"/>
      <c r="AR37" s="2729"/>
      <c r="AS37" s="2729"/>
      <c r="AT37" s="2729"/>
    </row>
    <row r="38" spans="1:46">
      <c r="A38" s="2735"/>
      <c r="B38" s="2736"/>
      <c r="C38" s="2736"/>
      <c r="D38" s="2736"/>
      <c r="E38" s="2736"/>
      <c r="F38" s="2736"/>
      <c r="G38" s="2736"/>
      <c r="H38" s="2737"/>
      <c r="I38" s="2729"/>
      <c r="J38" s="2729"/>
      <c r="K38" s="2729"/>
      <c r="L38" s="2729"/>
      <c r="M38" s="2729"/>
      <c r="N38" s="2729"/>
      <c r="O38" s="2729"/>
      <c r="P38" s="2729"/>
      <c r="Q38" s="2729"/>
      <c r="R38" s="2729"/>
      <c r="S38" s="2729"/>
      <c r="T38" s="2729"/>
      <c r="U38" s="2729"/>
      <c r="V38" s="2729"/>
      <c r="W38" s="2729"/>
      <c r="X38" s="2729"/>
      <c r="Y38" s="2729"/>
      <c r="Z38" s="2729"/>
      <c r="AA38" s="2729"/>
      <c r="AB38" s="2729"/>
      <c r="AC38" s="2729"/>
      <c r="AD38" s="2729"/>
      <c r="AE38" s="2729"/>
      <c r="AF38" s="2729"/>
      <c r="AG38" s="2729"/>
      <c r="AH38" s="2729"/>
      <c r="AI38" s="2729"/>
      <c r="AJ38" s="2729"/>
      <c r="AK38" s="2729"/>
      <c r="AL38" s="2729"/>
      <c r="AM38" s="2729"/>
      <c r="AN38" s="2729"/>
      <c r="AO38" s="2729"/>
      <c r="AP38" s="2729"/>
      <c r="AQ38" s="2729"/>
      <c r="AR38" s="2729"/>
      <c r="AS38" s="2729"/>
      <c r="AT38" s="2729"/>
    </row>
    <row r="39" spans="1:46">
      <c r="A39" s="2738"/>
      <c r="B39" s="2739"/>
      <c r="C39" s="2739"/>
      <c r="D39" s="2739"/>
      <c r="E39" s="2739"/>
      <c r="F39" s="2739"/>
      <c r="G39" s="2739"/>
      <c r="H39" s="2740"/>
      <c r="I39" s="2729"/>
      <c r="J39" s="2729"/>
      <c r="K39" s="2729"/>
      <c r="L39" s="2729"/>
      <c r="M39" s="2729"/>
      <c r="N39" s="2729"/>
      <c r="O39" s="2729"/>
      <c r="P39" s="2729"/>
      <c r="Q39" s="2729"/>
      <c r="R39" s="2729"/>
      <c r="S39" s="2729"/>
      <c r="T39" s="2729"/>
      <c r="U39" s="2729"/>
      <c r="V39" s="2729"/>
      <c r="W39" s="2729"/>
      <c r="X39" s="2729"/>
      <c r="Y39" s="2729"/>
      <c r="Z39" s="2729"/>
      <c r="AA39" s="2729"/>
      <c r="AB39" s="2729"/>
      <c r="AC39" s="2729"/>
      <c r="AD39" s="2729"/>
      <c r="AE39" s="2729"/>
      <c r="AF39" s="2729"/>
      <c r="AG39" s="2729"/>
      <c r="AH39" s="2729"/>
      <c r="AI39" s="2729"/>
      <c r="AJ39" s="2729"/>
      <c r="AK39" s="2729"/>
      <c r="AL39" s="2729"/>
      <c r="AM39" s="2729"/>
      <c r="AN39" s="2729"/>
      <c r="AO39" s="2729"/>
      <c r="AP39" s="2729"/>
      <c r="AQ39" s="2729"/>
      <c r="AR39" s="2729"/>
      <c r="AS39" s="2729"/>
      <c r="AT39" s="2729"/>
    </row>
    <row r="40" spans="1:46">
      <c r="A40" s="2741" t="s">
        <v>1133</v>
      </c>
      <c r="B40" s="2742"/>
      <c r="C40" s="2742"/>
      <c r="D40" s="2742"/>
      <c r="E40" s="2742"/>
      <c r="F40" s="2742"/>
      <c r="G40" s="2742"/>
      <c r="H40" s="2743"/>
      <c r="I40" s="2750" t="s">
        <v>1134</v>
      </c>
      <c r="J40" s="2751"/>
      <c r="K40" s="2751"/>
      <c r="L40" s="2751"/>
      <c r="M40" s="2751"/>
      <c r="N40" s="2751"/>
      <c r="O40" s="2751"/>
      <c r="P40" s="2751"/>
      <c r="Q40" s="2751"/>
      <c r="R40" s="2751"/>
      <c r="S40" s="2751"/>
      <c r="T40" s="2751"/>
      <c r="U40" s="2751"/>
      <c r="V40" s="2751"/>
      <c r="W40" s="2751"/>
      <c r="X40" s="2751"/>
      <c r="Y40" s="2751"/>
      <c r="Z40" s="2751"/>
      <c r="AA40" s="2751"/>
      <c r="AB40" s="2751"/>
      <c r="AC40" s="2751"/>
      <c r="AD40" s="2751"/>
      <c r="AE40" s="2751"/>
      <c r="AF40" s="2751"/>
      <c r="AG40" s="2751"/>
      <c r="AH40" s="2751"/>
      <c r="AI40" s="2751"/>
      <c r="AJ40" s="2751"/>
      <c r="AK40" s="2751"/>
      <c r="AL40" s="2751"/>
      <c r="AM40" s="2751"/>
      <c r="AN40" s="2751"/>
      <c r="AO40" s="2751"/>
      <c r="AP40" s="2751"/>
      <c r="AQ40" s="2751"/>
      <c r="AR40" s="2751"/>
      <c r="AS40" s="2751"/>
      <c r="AT40" s="2752"/>
    </row>
    <row r="41" spans="1:46">
      <c r="A41" s="2744"/>
      <c r="B41" s="2745"/>
      <c r="C41" s="2745"/>
      <c r="D41" s="2745"/>
      <c r="E41" s="2745"/>
      <c r="F41" s="2745"/>
      <c r="G41" s="2745"/>
      <c r="H41" s="2746"/>
      <c r="I41" s="2753"/>
      <c r="J41" s="2754"/>
      <c r="K41" s="2754"/>
      <c r="L41" s="2754"/>
      <c r="M41" s="2754"/>
      <c r="N41" s="2754"/>
      <c r="O41" s="2754"/>
      <c r="P41" s="2754"/>
      <c r="Q41" s="2754"/>
      <c r="R41" s="2754"/>
      <c r="S41" s="2754"/>
      <c r="T41" s="2754"/>
      <c r="U41" s="2754"/>
      <c r="V41" s="2754"/>
      <c r="W41" s="2754"/>
      <c r="X41" s="2754"/>
      <c r="Y41" s="2754"/>
      <c r="Z41" s="2754"/>
      <c r="AA41" s="2754"/>
      <c r="AB41" s="2754"/>
      <c r="AC41" s="2754"/>
      <c r="AD41" s="2754"/>
      <c r="AE41" s="2754"/>
      <c r="AF41" s="2754"/>
      <c r="AG41" s="2754"/>
      <c r="AH41" s="2754"/>
      <c r="AI41" s="2754"/>
      <c r="AJ41" s="2754"/>
      <c r="AK41" s="2754"/>
      <c r="AL41" s="2754"/>
      <c r="AM41" s="2754"/>
      <c r="AN41" s="2754"/>
      <c r="AO41" s="2754"/>
      <c r="AP41" s="2754"/>
      <c r="AQ41" s="2754"/>
      <c r="AR41" s="2754"/>
      <c r="AS41" s="2754"/>
      <c r="AT41" s="2755"/>
    </row>
    <row r="42" spans="1:46" ht="31.5" customHeight="1">
      <c r="A42" s="2747"/>
      <c r="B42" s="2748"/>
      <c r="C42" s="2748"/>
      <c r="D42" s="2748"/>
      <c r="E42" s="2748"/>
      <c r="F42" s="2748"/>
      <c r="G42" s="2748"/>
      <c r="H42" s="2749"/>
      <c r="I42" s="2729" t="s">
        <v>1135</v>
      </c>
      <c r="J42" s="2731"/>
      <c r="K42" s="2731"/>
      <c r="L42" s="2731"/>
      <c r="M42" s="2731"/>
      <c r="N42" s="2731"/>
      <c r="O42" s="2731"/>
      <c r="P42" s="2731"/>
      <c r="Q42" s="2731"/>
      <c r="R42" s="2731"/>
      <c r="S42" s="2731"/>
      <c r="T42" s="2731"/>
      <c r="U42" s="2731"/>
      <c r="V42" s="2731"/>
      <c r="W42" s="2731"/>
      <c r="X42" s="2731"/>
      <c r="Y42" s="2731"/>
      <c r="Z42" s="2731"/>
      <c r="AA42" s="2731"/>
      <c r="AB42" s="2731"/>
      <c r="AC42" s="2731"/>
      <c r="AD42" s="2731"/>
      <c r="AE42" s="2731"/>
      <c r="AF42" s="2731"/>
      <c r="AG42" s="2731"/>
      <c r="AH42" s="2731"/>
      <c r="AI42" s="2731"/>
      <c r="AJ42" s="2731"/>
      <c r="AK42" s="2731"/>
      <c r="AL42" s="2731"/>
      <c r="AM42" s="2731"/>
      <c r="AN42" s="2731"/>
      <c r="AO42" s="2731"/>
      <c r="AP42" s="2731"/>
      <c r="AQ42" s="2731"/>
      <c r="AR42" s="2731"/>
      <c r="AS42" s="2731"/>
      <c r="AT42" s="2731"/>
    </row>
    <row r="43" spans="1:46">
      <c r="A43" s="2730" t="s">
        <v>1136</v>
      </c>
      <c r="B43" s="2730"/>
      <c r="C43" s="2730"/>
      <c r="D43" s="2730"/>
      <c r="E43" s="2730"/>
      <c r="F43" s="2730"/>
      <c r="G43" s="2730"/>
      <c r="H43" s="2730"/>
      <c r="I43" s="2729" t="s">
        <v>589</v>
      </c>
      <c r="J43" s="2729"/>
      <c r="K43" s="2729"/>
      <c r="L43" s="2729"/>
      <c r="M43" s="2729"/>
      <c r="N43" s="2729"/>
      <c r="O43" s="2729"/>
      <c r="P43" s="2729"/>
      <c r="Q43" s="2729"/>
      <c r="R43" s="2729"/>
      <c r="S43" s="2729"/>
      <c r="T43" s="2729"/>
      <c r="U43" s="2729"/>
      <c r="V43" s="2729"/>
      <c r="W43" s="2729"/>
      <c r="X43" s="2729"/>
      <c r="Y43" s="2729"/>
      <c r="Z43" s="2729"/>
      <c r="AA43" s="2729"/>
      <c r="AB43" s="2729"/>
      <c r="AC43" s="2729"/>
      <c r="AD43" s="2729"/>
      <c r="AE43" s="2729"/>
      <c r="AF43" s="2729"/>
      <c r="AG43" s="2729"/>
      <c r="AH43" s="2729"/>
      <c r="AI43" s="2729"/>
      <c r="AJ43" s="2729"/>
      <c r="AK43" s="2729"/>
      <c r="AL43" s="2729"/>
      <c r="AM43" s="2729"/>
      <c r="AN43" s="2729"/>
      <c r="AO43" s="2729"/>
      <c r="AP43" s="2729"/>
      <c r="AQ43" s="2729"/>
      <c r="AR43" s="2729"/>
      <c r="AS43" s="2729"/>
      <c r="AT43" s="2729"/>
    </row>
    <row r="44" spans="1:46">
      <c r="A44" s="2730"/>
      <c r="B44" s="2730"/>
      <c r="C44" s="2730"/>
      <c r="D44" s="2730"/>
      <c r="E44" s="2730"/>
      <c r="F44" s="2730"/>
      <c r="G44" s="2730"/>
      <c r="H44" s="2730"/>
      <c r="I44" s="2729"/>
      <c r="J44" s="2729"/>
      <c r="K44" s="2729"/>
      <c r="L44" s="2729"/>
      <c r="M44" s="2729"/>
      <c r="N44" s="2729"/>
      <c r="O44" s="2729"/>
      <c r="P44" s="2729"/>
      <c r="Q44" s="2729"/>
      <c r="R44" s="2729"/>
      <c r="S44" s="2729"/>
      <c r="T44" s="2729"/>
      <c r="U44" s="2729"/>
      <c r="V44" s="2729"/>
      <c r="W44" s="2729"/>
      <c r="X44" s="2729"/>
      <c r="Y44" s="2729"/>
      <c r="Z44" s="2729"/>
      <c r="AA44" s="2729"/>
      <c r="AB44" s="2729"/>
      <c r="AC44" s="2729"/>
      <c r="AD44" s="2729"/>
      <c r="AE44" s="2729"/>
      <c r="AF44" s="2729"/>
      <c r="AG44" s="2729"/>
      <c r="AH44" s="2729"/>
      <c r="AI44" s="2729"/>
      <c r="AJ44" s="2729"/>
      <c r="AK44" s="2729"/>
      <c r="AL44" s="2729"/>
      <c r="AM44" s="2729"/>
      <c r="AN44" s="2729"/>
      <c r="AO44" s="2729"/>
      <c r="AP44" s="2729"/>
      <c r="AQ44" s="2729"/>
      <c r="AR44" s="2729"/>
      <c r="AS44" s="2729"/>
      <c r="AT44" s="2729"/>
    </row>
    <row r="45" spans="1:46">
      <c r="A45" s="2728" t="s">
        <v>1137</v>
      </c>
      <c r="B45" s="2728"/>
      <c r="C45" s="2728"/>
      <c r="D45" s="2728"/>
      <c r="E45" s="2728"/>
      <c r="F45" s="2728"/>
      <c r="G45" s="2728"/>
      <c r="H45" s="2728"/>
      <c r="I45" s="2729" t="s">
        <v>1138</v>
      </c>
      <c r="J45" s="2729"/>
      <c r="K45" s="2729"/>
      <c r="L45" s="2729"/>
      <c r="M45" s="2729"/>
      <c r="N45" s="2729"/>
      <c r="O45" s="2729"/>
      <c r="P45" s="2729"/>
      <c r="Q45" s="2729"/>
      <c r="R45" s="2729"/>
      <c r="S45" s="2729"/>
      <c r="T45" s="2729"/>
      <c r="U45" s="2729"/>
      <c r="V45" s="2729"/>
      <c r="W45" s="2729"/>
      <c r="X45" s="2729"/>
      <c r="Y45" s="2729"/>
      <c r="Z45" s="2729"/>
      <c r="AA45" s="2729"/>
      <c r="AB45" s="2729"/>
      <c r="AC45" s="2729"/>
      <c r="AD45" s="2729"/>
      <c r="AE45" s="2729"/>
      <c r="AF45" s="2729"/>
      <c r="AG45" s="2729"/>
      <c r="AH45" s="2729"/>
      <c r="AI45" s="2729"/>
      <c r="AJ45" s="2729"/>
      <c r="AK45" s="2729"/>
      <c r="AL45" s="2729"/>
      <c r="AM45" s="2729"/>
      <c r="AN45" s="2729"/>
      <c r="AO45" s="2729"/>
      <c r="AP45" s="2729"/>
      <c r="AQ45" s="2729"/>
      <c r="AR45" s="2729"/>
      <c r="AS45" s="2729"/>
      <c r="AT45" s="2729"/>
    </row>
    <row r="46" spans="1:46">
      <c r="A46" s="2728"/>
      <c r="B46" s="2728"/>
      <c r="C46" s="2728"/>
      <c r="D46" s="2728"/>
      <c r="E46" s="2728"/>
      <c r="F46" s="2728"/>
      <c r="G46" s="2728"/>
      <c r="H46" s="2728"/>
      <c r="I46" s="2729"/>
      <c r="J46" s="2729"/>
      <c r="K46" s="2729"/>
      <c r="L46" s="2729"/>
      <c r="M46" s="2729"/>
      <c r="N46" s="2729"/>
      <c r="O46" s="2729"/>
      <c r="P46" s="2729"/>
      <c r="Q46" s="2729"/>
      <c r="R46" s="2729"/>
      <c r="S46" s="2729"/>
      <c r="T46" s="2729"/>
      <c r="U46" s="2729"/>
      <c r="V46" s="2729"/>
      <c r="W46" s="2729"/>
      <c r="X46" s="2729"/>
      <c r="Y46" s="2729"/>
      <c r="Z46" s="2729"/>
      <c r="AA46" s="2729"/>
      <c r="AB46" s="2729"/>
      <c r="AC46" s="2729"/>
      <c r="AD46" s="2729"/>
      <c r="AE46" s="2729"/>
      <c r="AF46" s="2729"/>
      <c r="AG46" s="2729"/>
      <c r="AH46" s="2729"/>
      <c r="AI46" s="2729"/>
      <c r="AJ46" s="2729"/>
      <c r="AK46" s="2729"/>
      <c r="AL46" s="2729"/>
      <c r="AM46" s="2729"/>
      <c r="AN46" s="2729"/>
      <c r="AO46" s="2729"/>
      <c r="AP46" s="2729"/>
      <c r="AQ46" s="2729"/>
      <c r="AR46" s="2729"/>
      <c r="AS46" s="2729"/>
      <c r="AT46" s="2729"/>
    </row>
    <row r="47" spans="1:46">
      <c r="A47" s="2728"/>
      <c r="B47" s="2728"/>
      <c r="C47" s="2728"/>
      <c r="D47" s="2728"/>
      <c r="E47" s="2728"/>
      <c r="F47" s="2728"/>
      <c r="G47" s="2728"/>
      <c r="H47" s="2728"/>
      <c r="I47" s="2729"/>
      <c r="J47" s="2729"/>
      <c r="K47" s="2729"/>
      <c r="L47" s="2729"/>
      <c r="M47" s="2729"/>
      <c r="N47" s="2729"/>
      <c r="O47" s="2729"/>
      <c r="P47" s="2729"/>
      <c r="Q47" s="2729"/>
      <c r="R47" s="2729"/>
      <c r="S47" s="2729"/>
      <c r="T47" s="2729"/>
      <c r="U47" s="2729"/>
      <c r="V47" s="2729"/>
      <c r="W47" s="2729"/>
      <c r="X47" s="2729"/>
      <c r="Y47" s="2729"/>
      <c r="Z47" s="2729"/>
      <c r="AA47" s="2729"/>
      <c r="AB47" s="2729"/>
      <c r="AC47" s="2729"/>
      <c r="AD47" s="2729"/>
      <c r="AE47" s="2729"/>
      <c r="AF47" s="2729"/>
      <c r="AG47" s="2729"/>
      <c r="AH47" s="2729"/>
      <c r="AI47" s="2729"/>
      <c r="AJ47" s="2729"/>
      <c r="AK47" s="2729"/>
      <c r="AL47" s="2729"/>
      <c r="AM47" s="2729"/>
      <c r="AN47" s="2729"/>
      <c r="AO47" s="2729"/>
      <c r="AP47" s="2729"/>
      <c r="AQ47" s="2729"/>
      <c r="AR47" s="2729"/>
      <c r="AS47" s="2729"/>
      <c r="AT47" s="2729"/>
    </row>
    <row r="48" spans="1:46">
      <c r="A48" s="2728"/>
      <c r="B48" s="2728"/>
      <c r="C48" s="2728"/>
      <c r="D48" s="2728"/>
      <c r="E48" s="2728"/>
      <c r="F48" s="2728"/>
      <c r="G48" s="2728"/>
      <c r="H48" s="2728"/>
      <c r="I48" s="2729"/>
      <c r="J48" s="2729"/>
      <c r="K48" s="2729"/>
      <c r="L48" s="2729"/>
      <c r="M48" s="2729"/>
      <c r="N48" s="2729"/>
      <c r="O48" s="2729"/>
      <c r="P48" s="2729"/>
      <c r="Q48" s="2729"/>
      <c r="R48" s="2729"/>
      <c r="S48" s="2729"/>
      <c r="T48" s="2729"/>
      <c r="U48" s="2729"/>
      <c r="V48" s="2729"/>
      <c r="W48" s="2729"/>
      <c r="X48" s="2729"/>
      <c r="Y48" s="2729"/>
      <c r="Z48" s="2729"/>
      <c r="AA48" s="2729"/>
      <c r="AB48" s="2729"/>
      <c r="AC48" s="2729"/>
      <c r="AD48" s="2729"/>
      <c r="AE48" s="2729"/>
      <c r="AF48" s="2729"/>
      <c r="AG48" s="2729"/>
      <c r="AH48" s="2729"/>
      <c r="AI48" s="2729"/>
      <c r="AJ48" s="2729"/>
      <c r="AK48" s="2729"/>
      <c r="AL48" s="2729"/>
      <c r="AM48" s="2729"/>
      <c r="AN48" s="2729"/>
      <c r="AO48" s="2729"/>
      <c r="AP48" s="2729"/>
      <c r="AQ48" s="2729"/>
      <c r="AR48" s="2729"/>
      <c r="AS48" s="2729"/>
      <c r="AT48" s="2729"/>
    </row>
    <row r="49" spans="1:46">
      <c r="A49" s="2728"/>
      <c r="B49" s="2728"/>
      <c r="C49" s="2728"/>
      <c r="D49" s="2728"/>
      <c r="E49" s="2728"/>
      <c r="F49" s="2728"/>
      <c r="G49" s="2728"/>
      <c r="H49" s="2728"/>
      <c r="I49" s="2729"/>
      <c r="J49" s="2729"/>
      <c r="K49" s="2729"/>
      <c r="L49" s="2729"/>
      <c r="M49" s="2729"/>
      <c r="N49" s="2729"/>
      <c r="O49" s="2729"/>
      <c r="P49" s="2729"/>
      <c r="Q49" s="2729"/>
      <c r="R49" s="2729"/>
      <c r="S49" s="2729"/>
      <c r="T49" s="2729"/>
      <c r="U49" s="2729"/>
      <c r="V49" s="2729"/>
      <c r="W49" s="2729"/>
      <c r="X49" s="2729"/>
      <c r="Y49" s="2729"/>
      <c r="Z49" s="2729"/>
      <c r="AA49" s="2729"/>
      <c r="AB49" s="2729"/>
      <c r="AC49" s="2729"/>
      <c r="AD49" s="2729"/>
      <c r="AE49" s="2729"/>
      <c r="AF49" s="2729"/>
      <c r="AG49" s="2729"/>
      <c r="AH49" s="2729"/>
      <c r="AI49" s="2729"/>
      <c r="AJ49" s="2729"/>
      <c r="AK49" s="2729"/>
      <c r="AL49" s="2729"/>
      <c r="AM49" s="2729"/>
      <c r="AN49" s="2729"/>
      <c r="AO49" s="2729"/>
      <c r="AP49" s="2729"/>
      <c r="AQ49" s="2729"/>
      <c r="AR49" s="2729"/>
      <c r="AS49" s="2729"/>
      <c r="AT49" s="2729"/>
    </row>
    <row r="50" spans="1:46">
      <c r="A50" s="2728"/>
      <c r="B50" s="2728"/>
      <c r="C50" s="2728"/>
      <c r="D50" s="2728"/>
      <c r="E50" s="2728"/>
      <c r="F50" s="2728"/>
      <c r="G50" s="2728"/>
      <c r="H50" s="2728"/>
      <c r="I50" s="2729"/>
      <c r="J50" s="2729"/>
      <c r="K50" s="2729"/>
      <c r="L50" s="2729"/>
      <c r="M50" s="2729"/>
      <c r="N50" s="2729"/>
      <c r="O50" s="2729"/>
      <c r="P50" s="2729"/>
      <c r="Q50" s="2729"/>
      <c r="R50" s="2729"/>
      <c r="S50" s="2729"/>
      <c r="T50" s="2729"/>
      <c r="U50" s="2729"/>
      <c r="V50" s="2729"/>
      <c r="W50" s="2729"/>
      <c r="X50" s="2729"/>
      <c r="Y50" s="2729"/>
      <c r="Z50" s="2729"/>
      <c r="AA50" s="2729"/>
      <c r="AB50" s="2729"/>
      <c r="AC50" s="2729"/>
      <c r="AD50" s="2729"/>
      <c r="AE50" s="2729"/>
      <c r="AF50" s="2729"/>
      <c r="AG50" s="2729"/>
      <c r="AH50" s="2729"/>
      <c r="AI50" s="2729"/>
      <c r="AJ50" s="2729"/>
      <c r="AK50" s="2729"/>
      <c r="AL50" s="2729"/>
      <c r="AM50" s="2729"/>
      <c r="AN50" s="2729"/>
      <c r="AO50" s="2729"/>
      <c r="AP50" s="2729"/>
      <c r="AQ50" s="2729"/>
      <c r="AR50" s="2729"/>
      <c r="AS50" s="2729"/>
      <c r="AT50" s="2729"/>
    </row>
    <row r="51" spans="1:46">
      <c r="A51" s="2730" t="s">
        <v>1139</v>
      </c>
      <c r="B51" s="2730"/>
      <c r="C51" s="2730"/>
      <c r="D51" s="2730"/>
      <c r="E51" s="2730"/>
      <c r="F51" s="2730"/>
      <c r="G51" s="2730"/>
      <c r="H51" s="2730"/>
      <c r="I51" s="2729" t="s">
        <v>1140</v>
      </c>
      <c r="J51" s="2731"/>
      <c r="K51" s="2731"/>
      <c r="L51" s="2731"/>
      <c r="M51" s="2731"/>
      <c r="N51" s="2731"/>
      <c r="O51" s="2731"/>
      <c r="P51" s="2731"/>
      <c r="Q51" s="2731"/>
      <c r="R51" s="2731"/>
      <c r="S51" s="2731"/>
      <c r="T51" s="2731"/>
      <c r="U51" s="2731"/>
      <c r="V51" s="2731"/>
      <c r="W51" s="2731"/>
      <c r="X51" s="2731"/>
      <c r="Y51" s="2731"/>
      <c r="Z51" s="2731"/>
      <c r="AA51" s="2731"/>
      <c r="AB51" s="2731"/>
      <c r="AC51" s="2731"/>
      <c r="AD51" s="2731"/>
      <c r="AE51" s="2731"/>
      <c r="AF51" s="2731"/>
      <c r="AG51" s="2731"/>
      <c r="AH51" s="2731"/>
      <c r="AI51" s="2731"/>
      <c r="AJ51" s="2731"/>
      <c r="AK51" s="2731"/>
      <c r="AL51" s="2731"/>
      <c r="AM51" s="2731"/>
      <c r="AN51" s="2731"/>
      <c r="AO51" s="2731"/>
      <c r="AP51" s="2731"/>
      <c r="AQ51" s="2731"/>
      <c r="AR51" s="2731"/>
      <c r="AS51" s="2731"/>
      <c r="AT51" s="2731"/>
    </row>
    <row r="52" spans="1:46">
      <c r="A52" s="2730"/>
      <c r="B52" s="2730"/>
      <c r="C52" s="2730"/>
      <c r="D52" s="2730"/>
      <c r="E52" s="2730"/>
      <c r="F52" s="2730"/>
      <c r="G52" s="2730"/>
      <c r="H52" s="2730"/>
      <c r="I52" s="2731"/>
      <c r="J52" s="2731"/>
      <c r="K52" s="2731"/>
      <c r="L52" s="2731"/>
      <c r="M52" s="2731"/>
      <c r="N52" s="2731"/>
      <c r="O52" s="2731"/>
      <c r="P52" s="2731"/>
      <c r="Q52" s="2731"/>
      <c r="R52" s="2731"/>
      <c r="S52" s="2731"/>
      <c r="T52" s="2731"/>
      <c r="U52" s="2731"/>
      <c r="V52" s="2731"/>
      <c r="W52" s="2731"/>
      <c r="X52" s="2731"/>
      <c r="Y52" s="2731"/>
      <c r="Z52" s="2731"/>
      <c r="AA52" s="2731"/>
      <c r="AB52" s="2731"/>
      <c r="AC52" s="2731"/>
      <c r="AD52" s="2731"/>
      <c r="AE52" s="2731"/>
      <c r="AF52" s="2731"/>
      <c r="AG52" s="2731"/>
      <c r="AH52" s="2731"/>
      <c r="AI52" s="2731"/>
      <c r="AJ52" s="2731"/>
      <c r="AK52" s="2731"/>
      <c r="AL52" s="2731"/>
      <c r="AM52" s="2731"/>
      <c r="AN52" s="2731"/>
      <c r="AO52" s="2731"/>
      <c r="AP52" s="2731"/>
      <c r="AQ52" s="2731"/>
      <c r="AR52" s="2731"/>
      <c r="AS52" s="2731"/>
      <c r="AT52" s="2731"/>
    </row>
    <row r="53" spans="1:46">
      <c r="A53" s="2730"/>
      <c r="B53" s="2730"/>
      <c r="C53" s="2730"/>
      <c r="D53" s="2730"/>
      <c r="E53" s="2730"/>
      <c r="F53" s="2730"/>
      <c r="G53" s="2730"/>
      <c r="H53" s="2730"/>
      <c r="I53" s="2731"/>
      <c r="J53" s="2731"/>
      <c r="K53" s="2731"/>
      <c r="L53" s="2731"/>
      <c r="M53" s="2731"/>
      <c r="N53" s="2731"/>
      <c r="O53" s="2731"/>
      <c r="P53" s="2731"/>
      <c r="Q53" s="2731"/>
      <c r="R53" s="2731"/>
      <c r="S53" s="2731"/>
      <c r="T53" s="2731"/>
      <c r="U53" s="2731"/>
      <c r="V53" s="2731"/>
      <c r="W53" s="2731"/>
      <c r="X53" s="2731"/>
      <c r="Y53" s="2731"/>
      <c r="Z53" s="2731"/>
      <c r="AA53" s="2731"/>
      <c r="AB53" s="2731"/>
      <c r="AC53" s="2731"/>
      <c r="AD53" s="2731"/>
      <c r="AE53" s="2731"/>
      <c r="AF53" s="2731"/>
      <c r="AG53" s="2731"/>
      <c r="AH53" s="2731"/>
      <c r="AI53" s="2731"/>
      <c r="AJ53" s="2731"/>
      <c r="AK53" s="2731"/>
      <c r="AL53" s="2731"/>
      <c r="AM53" s="2731"/>
      <c r="AN53" s="2731"/>
      <c r="AO53" s="2731"/>
      <c r="AP53" s="2731"/>
      <c r="AQ53" s="2731"/>
      <c r="AR53" s="2731"/>
      <c r="AS53" s="2731"/>
      <c r="AT53" s="2731"/>
    </row>
    <row r="54" spans="1:46">
      <c r="A54" s="2730"/>
      <c r="B54" s="2730"/>
      <c r="C54" s="2730"/>
      <c r="D54" s="2730"/>
      <c r="E54" s="2730"/>
      <c r="F54" s="2730"/>
      <c r="G54" s="2730"/>
      <c r="H54" s="2730"/>
      <c r="I54" s="2731"/>
      <c r="J54" s="2731"/>
      <c r="K54" s="2731"/>
      <c r="L54" s="2731"/>
      <c r="M54" s="2731"/>
      <c r="N54" s="2731"/>
      <c r="O54" s="2731"/>
      <c r="P54" s="2731"/>
      <c r="Q54" s="2731"/>
      <c r="R54" s="2731"/>
      <c r="S54" s="2731"/>
      <c r="T54" s="2731"/>
      <c r="U54" s="2731"/>
      <c r="V54" s="2731"/>
      <c r="W54" s="2731"/>
      <c r="X54" s="2731"/>
      <c r="Y54" s="2731"/>
      <c r="Z54" s="2731"/>
      <c r="AA54" s="2731"/>
      <c r="AB54" s="2731"/>
      <c r="AC54" s="2731"/>
      <c r="AD54" s="2731"/>
      <c r="AE54" s="2731"/>
      <c r="AF54" s="2731"/>
      <c r="AG54" s="2731"/>
      <c r="AH54" s="2731"/>
      <c r="AI54" s="2731"/>
      <c r="AJ54" s="2731"/>
      <c r="AK54" s="2731"/>
      <c r="AL54" s="2731"/>
      <c r="AM54" s="2731"/>
      <c r="AN54" s="2731"/>
      <c r="AO54" s="2731"/>
      <c r="AP54" s="2731"/>
      <c r="AQ54" s="2731"/>
      <c r="AR54" s="2731"/>
      <c r="AS54" s="2731"/>
      <c r="AT54" s="2731"/>
    </row>
    <row r="55" spans="1:46">
      <c r="A55" s="2730"/>
      <c r="B55" s="2730"/>
      <c r="C55" s="2730"/>
      <c r="D55" s="2730"/>
      <c r="E55" s="2730"/>
      <c r="F55" s="2730"/>
      <c r="G55" s="2730"/>
      <c r="H55" s="2730"/>
      <c r="I55" s="2731"/>
      <c r="J55" s="2731"/>
      <c r="K55" s="2731"/>
      <c r="L55" s="2731"/>
      <c r="M55" s="2731"/>
      <c r="N55" s="2731"/>
      <c r="O55" s="2731"/>
      <c r="P55" s="2731"/>
      <c r="Q55" s="2731"/>
      <c r="R55" s="2731"/>
      <c r="S55" s="2731"/>
      <c r="T55" s="2731"/>
      <c r="U55" s="2731"/>
      <c r="V55" s="2731"/>
      <c r="W55" s="2731"/>
      <c r="X55" s="2731"/>
      <c r="Y55" s="2731"/>
      <c r="Z55" s="2731"/>
      <c r="AA55" s="2731"/>
      <c r="AB55" s="2731"/>
      <c r="AC55" s="2731"/>
      <c r="AD55" s="2731"/>
      <c r="AE55" s="2731"/>
      <c r="AF55" s="2731"/>
      <c r="AG55" s="2731"/>
      <c r="AH55" s="2731"/>
      <c r="AI55" s="2731"/>
      <c r="AJ55" s="2731"/>
      <c r="AK55" s="2731"/>
      <c r="AL55" s="2731"/>
      <c r="AM55" s="2731"/>
      <c r="AN55" s="2731"/>
      <c r="AO55" s="2731"/>
      <c r="AP55" s="2731"/>
      <c r="AQ55" s="2731"/>
      <c r="AR55" s="2731"/>
      <c r="AS55" s="2731"/>
      <c r="AT55" s="2731"/>
    </row>
    <row r="56" spans="1:46">
      <c r="A56" s="2730"/>
      <c r="B56" s="2730"/>
      <c r="C56" s="2730"/>
      <c r="D56" s="2730"/>
      <c r="E56" s="2730"/>
      <c r="F56" s="2730"/>
      <c r="G56" s="2730"/>
      <c r="H56" s="2730"/>
      <c r="I56" s="2731"/>
      <c r="J56" s="2731"/>
      <c r="K56" s="2731"/>
      <c r="L56" s="2731"/>
      <c r="M56" s="2731"/>
      <c r="N56" s="2731"/>
      <c r="O56" s="2731"/>
      <c r="P56" s="2731"/>
      <c r="Q56" s="2731"/>
      <c r="R56" s="2731"/>
      <c r="S56" s="2731"/>
      <c r="T56" s="2731"/>
      <c r="U56" s="2731"/>
      <c r="V56" s="2731"/>
      <c r="W56" s="2731"/>
      <c r="X56" s="2731"/>
      <c r="Y56" s="2731"/>
      <c r="Z56" s="2731"/>
      <c r="AA56" s="2731"/>
      <c r="AB56" s="2731"/>
      <c r="AC56" s="2731"/>
      <c r="AD56" s="2731"/>
      <c r="AE56" s="2731"/>
      <c r="AF56" s="2731"/>
      <c r="AG56" s="2731"/>
      <c r="AH56" s="2731"/>
      <c r="AI56" s="2731"/>
      <c r="AJ56" s="2731"/>
      <c r="AK56" s="2731"/>
      <c r="AL56" s="2731"/>
      <c r="AM56" s="2731"/>
      <c r="AN56" s="2731"/>
      <c r="AO56" s="2731"/>
      <c r="AP56" s="2731"/>
      <c r="AQ56" s="2731"/>
      <c r="AR56" s="2731"/>
      <c r="AS56" s="2731"/>
      <c r="AT56" s="2731"/>
    </row>
    <row r="57" spans="1:46" ht="15" customHeight="1">
      <c r="A57" s="2730" t="s">
        <v>1141</v>
      </c>
      <c r="B57" s="2730"/>
      <c r="C57" s="2730"/>
      <c r="D57" s="2730"/>
      <c r="E57" s="2730"/>
      <c r="F57" s="2730"/>
      <c r="G57" s="2730"/>
      <c r="H57" s="2730"/>
      <c r="I57" s="2729" t="s">
        <v>1142</v>
      </c>
      <c r="J57" s="2731"/>
      <c r="K57" s="2731"/>
      <c r="L57" s="2731"/>
      <c r="M57" s="2731"/>
      <c r="N57" s="2731"/>
      <c r="O57" s="2731"/>
      <c r="P57" s="2731"/>
      <c r="Q57" s="2731"/>
      <c r="R57" s="2731"/>
      <c r="S57" s="2731"/>
      <c r="T57" s="2731"/>
      <c r="U57" s="2731"/>
      <c r="V57" s="2731"/>
      <c r="W57" s="2731"/>
      <c r="X57" s="2731"/>
      <c r="Y57" s="2731"/>
      <c r="Z57" s="2731"/>
      <c r="AA57" s="2731"/>
      <c r="AB57" s="2731"/>
      <c r="AC57" s="2731"/>
      <c r="AD57" s="2731"/>
      <c r="AE57" s="2731"/>
      <c r="AF57" s="2731"/>
      <c r="AG57" s="2731"/>
      <c r="AH57" s="2731"/>
      <c r="AI57" s="2731"/>
      <c r="AJ57" s="2731"/>
      <c r="AK57" s="2731"/>
      <c r="AL57" s="2731"/>
      <c r="AM57" s="2731"/>
      <c r="AN57" s="2731"/>
      <c r="AO57" s="2731"/>
      <c r="AP57" s="2731"/>
      <c r="AQ57" s="2731"/>
      <c r="AR57" s="2731"/>
      <c r="AS57" s="2731"/>
      <c r="AT57" s="2731"/>
    </row>
    <row r="58" spans="1:46" ht="15" customHeight="1">
      <c r="A58" s="2730"/>
      <c r="B58" s="2730"/>
      <c r="C58" s="2730"/>
      <c r="D58" s="2730"/>
      <c r="E58" s="2730"/>
      <c r="F58" s="2730"/>
      <c r="G58" s="2730"/>
      <c r="H58" s="2730"/>
      <c r="I58" s="2731"/>
      <c r="J58" s="2731"/>
      <c r="K58" s="2731"/>
      <c r="L58" s="2731"/>
      <c r="M58" s="2731"/>
      <c r="N58" s="2731"/>
      <c r="O58" s="2731"/>
      <c r="P58" s="2731"/>
      <c r="Q58" s="2731"/>
      <c r="R58" s="2731"/>
      <c r="S58" s="2731"/>
      <c r="T58" s="2731"/>
      <c r="U58" s="2731"/>
      <c r="V58" s="2731"/>
      <c r="W58" s="2731"/>
      <c r="X58" s="2731"/>
      <c r="Y58" s="2731"/>
      <c r="Z58" s="2731"/>
      <c r="AA58" s="2731"/>
      <c r="AB58" s="2731"/>
      <c r="AC58" s="2731"/>
      <c r="AD58" s="2731"/>
      <c r="AE58" s="2731"/>
      <c r="AF58" s="2731"/>
      <c r="AG58" s="2731"/>
      <c r="AH58" s="2731"/>
      <c r="AI58" s="2731"/>
      <c r="AJ58" s="2731"/>
      <c r="AK58" s="2731"/>
      <c r="AL58" s="2731"/>
      <c r="AM58" s="2731"/>
      <c r="AN58" s="2731"/>
      <c r="AO58" s="2731"/>
      <c r="AP58" s="2731"/>
      <c r="AQ58" s="2731"/>
      <c r="AR58" s="2731"/>
      <c r="AS58" s="2731"/>
      <c r="AT58" s="2731"/>
    </row>
    <row r="59" spans="1:46" ht="15" customHeight="1">
      <c r="A59" s="2730"/>
      <c r="B59" s="2730"/>
      <c r="C59" s="2730"/>
      <c r="D59" s="2730"/>
      <c r="E59" s="2730"/>
      <c r="F59" s="2730"/>
      <c r="G59" s="2730"/>
      <c r="H59" s="2730"/>
      <c r="I59" s="2731"/>
      <c r="J59" s="2731"/>
      <c r="K59" s="2731"/>
      <c r="L59" s="2731"/>
      <c r="M59" s="2731"/>
      <c r="N59" s="2731"/>
      <c r="O59" s="2731"/>
      <c r="P59" s="2731"/>
      <c r="Q59" s="2731"/>
      <c r="R59" s="2731"/>
      <c r="S59" s="2731"/>
      <c r="T59" s="2731"/>
      <c r="U59" s="2731"/>
      <c r="V59" s="2731"/>
      <c r="W59" s="2731"/>
      <c r="X59" s="2731"/>
      <c r="Y59" s="2731"/>
      <c r="Z59" s="2731"/>
      <c r="AA59" s="2731"/>
      <c r="AB59" s="2731"/>
      <c r="AC59" s="2731"/>
      <c r="AD59" s="2731"/>
      <c r="AE59" s="2731"/>
      <c r="AF59" s="2731"/>
      <c r="AG59" s="2731"/>
      <c r="AH59" s="2731"/>
      <c r="AI59" s="2731"/>
      <c r="AJ59" s="2731"/>
      <c r="AK59" s="2731"/>
      <c r="AL59" s="2731"/>
      <c r="AM59" s="2731"/>
      <c r="AN59" s="2731"/>
      <c r="AO59" s="2731"/>
      <c r="AP59" s="2731"/>
      <c r="AQ59" s="2731"/>
      <c r="AR59" s="2731"/>
      <c r="AS59" s="2731"/>
      <c r="AT59" s="2731"/>
    </row>
    <row r="60" spans="1:46">
      <c r="A60" s="2728" t="s">
        <v>1143</v>
      </c>
      <c r="B60" s="2728"/>
      <c r="C60" s="2728"/>
      <c r="D60" s="2728"/>
      <c r="E60" s="2728"/>
      <c r="F60" s="2728"/>
      <c r="G60" s="2728"/>
      <c r="H60" s="2728"/>
      <c r="I60" s="2729" t="s">
        <v>1144</v>
      </c>
      <c r="J60" s="2729"/>
      <c r="K60" s="2729"/>
      <c r="L60" s="2729"/>
      <c r="M60" s="2729"/>
      <c r="N60" s="2729"/>
      <c r="O60" s="2729"/>
      <c r="P60" s="2729"/>
      <c r="Q60" s="2729"/>
      <c r="R60" s="2729"/>
      <c r="S60" s="2729"/>
      <c r="T60" s="2729"/>
      <c r="U60" s="2729"/>
      <c r="V60" s="2729"/>
      <c r="W60" s="2729"/>
      <c r="X60" s="2729"/>
      <c r="Y60" s="2729"/>
      <c r="Z60" s="2729"/>
      <c r="AA60" s="2729"/>
      <c r="AB60" s="2729"/>
      <c r="AC60" s="2729"/>
      <c r="AD60" s="2729"/>
      <c r="AE60" s="2729"/>
      <c r="AF60" s="2729"/>
      <c r="AG60" s="2729"/>
      <c r="AH60" s="2729"/>
      <c r="AI60" s="2729"/>
      <c r="AJ60" s="2729"/>
      <c r="AK60" s="2729"/>
      <c r="AL60" s="2729"/>
      <c r="AM60" s="2729"/>
      <c r="AN60" s="2729"/>
      <c r="AO60" s="2729"/>
      <c r="AP60" s="2729"/>
      <c r="AQ60" s="2729"/>
      <c r="AR60" s="2729"/>
      <c r="AS60" s="2729"/>
      <c r="AT60" s="2729"/>
    </row>
    <row r="61" spans="1:46">
      <c r="A61" s="2728"/>
      <c r="B61" s="2728"/>
      <c r="C61" s="2728"/>
      <c r="D61" s="2728"/>
      <c r="E61" s="2728"/>
      <c r="F61" s="2728"/>
      <c r="G61" s="2728"/>
      <c r="H61" s="2728"/>
      <c r="I61" s="2729"/>
      <c r="J61" s="2729"/>
      <c r="K61" s="2729"/>
      <c r="L61" s="2729"/>
      <c r="M61" s="2729"/>
      <c r="N61" s="2729"/>
      <c r="O61" s="2729"/>
      <c r="P61" s="2729"/>
      <c r="Q61" s="2729"/>
      <c r="R61" s="2729"/>
      <c r="S61" s="2729"/>
      <c r="T61" s="2729"/>
      <c r="U61" s="2729"/>
      <c r="V61" s="2729"/>
      <c r="W61" s="2729"/>
      <c r="X61" s="2729"/>
      <c r="Y61" s="2729"/>
      <c r="Z61" s="2729"/>
      <c r="AA61" s="2729"/>
      <c r="AB61" s="2729"/>
      <c r="AC61" s="2729"/>
      <c r="AD61" s="2729"/>
      <c r="AE61" s="2729"/>
      <c r="AF61" s="2729"/>
      <c r="AG61" s="2729"/>
      <c r="AH61" s="2729"/>
      <c r="AI61" s="2729"/>
      <c r="AJ61" s="2729"/>
      <c r="AK61" s="2729"/>
      <c r="AL61" s="2729"/>
      <c r="AM61" s="2729"/>
      <c r="AN61" s="2729"/>
      <c r="AO61" s="2729"/>
      <c r="AP61" s="2729"/>
      <c r="AQ61" s="2729"/>
      <c r="AR61" s="2729"/>
      <c r="AS61" s="2729"/>
      <c r="AT61" s="2729"/>
    </row>
  </sheetData>
  <sheetProtection sheet="1" objects="1" scenarios="1"/>
  <mergeCells count="35">
    <mergeCell ref="AM1:AT1"/>
    <mergeCell ref="A2:AT2"/>
    <mergeCell ref="AG3:AT3"/>
    <mergeCell ref="A9:H13"/>
    <mergeCell ref="I9:N10"/>
    <mergeCell ref="O9:AT10"/>
    <mergeCell ref="I11:N13"/>
    <mergeCell ref="O11:AT13"/>
    <mergeCell ref="AG4:AL4"/>
    <mergeCell ref="AM4:AT4"/>
    <mergeCell ref="A5:AT6"/>
    <mergeCell ref="A7:N8"/>
    <mergeCell ref="O7:AT8"/>
    <mergeCell ref="A43:H44"/>
    <mergeCell ref="I43:AT44"/>
    <mergeCell ref="A14:H22"/>
    <mergeCell ref="I14:N20"/>
    <mergeCell ref="O14:AT20"/>
    <mergeCell ref="I21:N22"/>
    <mergeCell ref="O21:AT22"/>
    <mergeCell ref="A23:H24"/>
    <mergeCell ref="I23:AT24"/>
    <mergeCell ref="A25:H39"/>
    <mergeCell ref="I25:AT39"/>
    <mergeCell ref="A40:H42"/>
    <mergeCell ref="I40:AT41"/>
    <mergeCell ref="I42:AT42"/>
    <mergeCell ref="A60:H61"/>
    <mergeCell ref="I60:AT61"/>
    <mergeCell ref="A45:H50"/>
    <mergeCell ref="I45:AT50"/>
    <mergeCell ref="A51:H56"/>
    <mergeCell ref="I51:AT56"/>
    <mergeCell ref="A57:H59"/>
    <mergeCell ref="I57:AT59"/>
  </mergeCells>
  <phoneticPr fontId="96"/>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L385"/>
  <sheetViews>
    <sheetView showZeros="0" zoomScaleNormal="100" zoomScaleSheetLayoutView="100" workbookViewId="0">
      <selection sqref="A1:H1"/>
    </sheetView>
  </sheetViews>
  <sheetFormatPr defaultColWidth="1.875" defaultRowHeight="11.25" customHeight="1"/>
  <cols>
    <col min="1" max="2" width="1.875" style="5"/>
    <col min="3" max="5" width="2.625" style="5" customWidth="1"/>
    <col min="6" max="131" width="1.875" style="5"/>
    <col min="132" max="133" width="1.875" style="5" customWidth="1"/>
    <col min="134" max="134" width="1.875" style="6" customWidth="1"/>
    <col min="135" max="135" width="1.875" style="5" customWidth="1"/>
    <col min="136" max="16384" width="1.875" style="5"/>
  </cols>
  <sheetData>
    <row r="1" spans="1:142" ht="9" customHeight="1">
      <c r="A1" s="1370" t="s">
        <v>280</v>
      </c>
      <c r="B1" s="1371"/>
      <c r="C1" s="1371"/>
      <c r="D1" s="1371"/>
      <c r="E1" s="1371"/>
      <c r="F1" s="1371"/>
      <c r="G1" s="1371"/>
      <c r="H1" s="1372"/>
      <c r="I1" s="1370" t="s">
        <v>116</v>
      </c>
      <c r="J1" s="1373"/>
      <c r="K1" s="1373"/>
      <c r="L1" s="1373"/>
      <c r="M1" s="1373"/>
      <c r="N1" s="1373"/>
      <c r="O1" s="1373"/>
      <c r="P1" s="1373"/>
      <c r="Q1" s="1373"/>
      <c r="R1" s="1373"/>
      <c r="S1" s="1373"/>
      <c r="T1" s="1374"/>
      <c r="U1" s="1370" t="s">
        <v>281</v>
      </c>
      <c r="V1" s="1373"/>
      <c r="W1" s="1373"/>
      <c r="X1" s="1373"/>
      <c r="Y1" s="1373"/>
      <c r="Z1" s="1373"/>
      <c r="AA1" s="1373"/>
      <c r="AB1" s="1373"/>
      <c r="AC1" s="1373"/>
      <c r="AD1" s="1373"/>
      <c r="AE1" s="1373"/>
      <c r="AF1" s="1374"/>
      <c r="AG1" s="1370" t="s">
        <v>114</v>
      </c>
      <c r="AH1" s="1373"/>
      <c r="AI1" s="1373"/>
      <c r="AJ1" s="1373"/>
      <c r="AK1" s="1373"/>
      <c r="AL1" s="1373"/>
      <c r="AM1" s="1373"/>
      <c r="AN1" s="1373"/>
      <c r="AO1" s="1373"/>
      <c r="AP1" s="1373"/>
      <c r="AQ1" s="1373"/>
      <c r="AR1" s="1373"/>
      <c r="AS1" s="1373"/>
      <c r="AT1" s="1373"/>
      <c r="AU1" s="1373"/>
      <c r="AV1" s="1374"/>
      <c r="AW1" s="1370" t="s">
        <v>283</v>
      </c>
      <c r="AX1" s="1373"/>
      <c r="AY1" s="1373"/>
      <c r="AZ1" s="1373"/>
      <c r="BA1" s="1374"/>
      <c r="EC1" s="8"/>
    </row>
    <row r="2" spans="1:142" ht="8.25" customHeight="1">
      <c r="A2" s="728"/>
      <c r="B2" s="729"/>
      <c r="C2" s="729"/>
      <c r="D2" s="729"/>
      <c r="E2" s="729"/>
      <c r="F2" s="729"/>
      <c r="G2" s="729"/>
      <c r="H2" s="730"/>
      <c r="I2" s="737" t="s">
        <v>117</v>
      </c>
      <c r="J2" s="720"/>
      <c r="K2" s="720"/>
      <c r="L2" s="459"/>
      <c r="M2" s="459"/>
      <c r="N2" s="469" t="s">
        <v>118</v>
      </c>
      <c r="O2" s="459"/>
      <c r="P2" s="459"/>
      <c r="Q2" s="469" t="s">
        <v>119</v>
      </c>
      <c r="R2" s="459"/>
      <c r="S2" s="459"/>
      <c r="T2" s="469" t="s">
        <v>209</v>
      </c>
      <c r="U2" s="737" t="s">
        <v>117</v>
      </c>
      <c r="V2" s="720"/>
      <c r="W2" s="720"/>
      <c r="X2" s="459"/>
      <c r="Y2" s="459"/>
      <c r="Z2" s="469" t="s">
        <v>118</v>
      </c>
      <c r="AA2" s="459"/>
      <c r="AB2" s="459"/>
      <c r="AC2" s="469" t="s">
        <v>119</v>
      </c>
      <c r="AD2" s="459"/>
      <c r="AE2" s="459"/>
      <c r="AF2" s="469" t="s">
        <v>209</v>
      </c>
      <c r="AG2" s="746"/>
      <c r="AH2" s="747"/>
      <c r="AI2" s="747"/>
      <c r="AJ2" s="747"/>
      <c r="AK2" s="747"/>
      <c r="AL2" s="747"/>
      <c r="AM2" s="747"/>
      <c r="AN2" s="747"/>
      <c r="AO2" s="747"/>
      <c r="AP2" s="747"/>
      <c r="AQ2" s="747"/>
      <c r="AR2" s="747"/>
      <c r="AS2" s="747"/>
      <c r="AT2" s="747"/>
      <c r="AU2" s="747"/>
      <c r="AV2" s="748"/>
      <c r="AW2" s="746"/>
      <c r="AX2" s="747"/>
      <c r="AY2" s="747"/>
      <c r="AZ2" s="747"/>
      <c r="BA2" s="748"/>
      <c r="EC2" s="8"/>
    </row>
    <row r="3" spans="1:142" ht="8.25" customHeight="1">
      <c r="A3" s="731"/>
      <c r="B3" s="732"/>
      <c r="C3" s="732"/>
      <c r="D3" s="732"/>
      <c r="E3" s="732"/>
      <c r="F3" s="732"/>
      <c r="G3" s="732"/>
      <c r="H3" s="733"/>
      <c r="I3" s="738"/>
      <c r="J3" s="721"/>
      <c r="K3" s="721"/>
      <c r="L3" s="462"/>
      <c r="M3" s="462"/>
      <c r="N3" s="469"/>
      <c r="O3" s="462"/>
      <c r="P3" s="462"/>
      <c r="Q3" s="469"/>
      <c r="R3" s="462"/>
      <c r="S3" s="462"/>
      <c r="T3" s="469"/>
      <c r="U3" s="738"/>
      <c r="V3" s="721"/>
      <c r="W3" s="721"/>
      <c r="X3" s="462"/>
      <c r="Y3" s="462"/>
      <c r="Z3" s="469"/>
      <c r="AA3" s="462"/>
      <c r="AB3" s="462"/>
      <c r="AC3" s="469"/>
      <c r="AD3" s="462"/>
      <c r="AE3" s="462"/>
      <c r="AF3" s="469"/>
      <c r="AG3" s="739"/>
      <c r="AH3" s="740"/>
      <c r="AI3" s="740"/>
      <c r="AJ3" s="740"/>
      <c r="AK3" s="740"/>
      <c r="AL3" s="740"/>
      <c r="AM3" s="740"/>
      <c r="AN3" s="740"/>
      <c r="AO3" s="740"/>
      <c r="AP3" s="740"/>
      <c r="AQ3" s="740"/>
      <c r="AR3" s="740"/>
      <c r="AS3" s="740"/>
      <c r="AT3" s="740"/>
      <c r="AU3" s="740"/>
      <c r="AV3" s="741"/>
      <c r="AW3" s="739"/>
      <c r="AX3" s="740"/>
      <c r="AY3" s="740"/>
      <c r="AZ3" s="740"/>
      <c r="BA3" s="741"/>
      <c r="EC3" s="6"/>
    </row>
    <row r="4" spans="1:142" ht="8.25" customHeight="1">
      <c r="A4" s="734"/>
      <c r="B4" s="735"/>
      <c r="C4" s="735"/>
      <c r="D4" s="735"/>
      <c r="E4" s="735"/>
      <c r="F4" s="735"/>
      <c r="G4" s="735"/>
      <c r="H4" s="736"/>
      <c r="I4" s="723"/>
      <c r="J4" s="722"/>
      <c r="K4" s="722"/>
      <c r="L4" s="473"/>
      <c r="M4" s="473"/>
      <c r="N4" s="677"/>
      <c r="O4" s="473"/>
      <c r="P4" s="473"/>
      <c r="Q4" s="677"/>
      <c r="R4" s="473"/>
      <c r="S4" s="473"/>
      <c r="T4" s="677"/>
      <c r="U4" s="723"/>
      <c r="V4" s="722"/>
      <c r="W4" s="722"/>
      <c r="X4" s="473"/>
      <c r="Y4" s="473"/>
      <c r="Z4" s="677"/>
      <c r="AA4" s="473"/>
      <c r="AB4" s="473"/>
      <c r="AC4" s="677"/>
      <c r="AD4" s="473"/>
      <c r="AE4" s="473"/>
      <c r="AF4" s="677"/>
      <c r="AG4" s="742"/>
      <c r="AH4" s="743"/>
      <c r="AI4" s="743"/>
      <c r="AJ4" s="743"/>
      <c r="AK4" s="743"/>
      <c r="AL4" s="743"/>
      <c r="AM4" s="743"/>
      <c r="AN4" s="743"/>
      <c r="AO4" s="743"/>
      <c r="AP4" s="743"/>
      <c r="AQ4" s="743"/>
      <c r="AR4" s="743"/>
      <c r="AS4" s="743"/>
      <c r="AT4" s="743"/>
      <c r="AU4" s="743"/>
      <c r="AV4" s="744"/>
      <c r="AW4" s="742"/>
      <c r="AX4" s="743"/>
      <c r="AY4" s="743"/>
      <c r="AZ4" s="743"/>
      <c r="BA4" s="744"/>
      <c r="EC4" s="6"/>
    </row>
    <row r="5" spans="1:142" ht="9" customHeight="1">
      <c r="A5" s="720"/>
      <c r="B5" s="720"/>
      <c r="C5" s="720"/>
      <c r="D5" s="720"/>
      <c r="E5" s="720"/>
      <c r="F5" s="720"/>
      <c r="G5" s="720"/>
      <c r="H5" s="720"/>
      <c r="I5" s="720"/>
      <c r="J5" s="720"/>
      <c r="K5" s="720"/>
      <c r="L5" s="720"/>
      <c r="M5" s="720"/>
      <c r="N5" s="720"/>
      <c r="O5" s="720"/>
      <c r="P5" s="720"/>
      <c r="Q5" s="720"/>
      <c r="R5" s="720"/>
      <c r="S5" s="1980" t="s">
        <v>325</v>
      </c>
      <c r="T5" s="1980"/>
      <c r="U5" s="1980"/>
      <c r="V5" s="1980"/>
      <c r="W5" s="1980"/>
      <c r="X5" s="1980"/>
      <c r="Y5" s="1980"/>
      <c r="Z5" s="1980"/>
      <c r="AA5" s="1980"/>
      <c r="AB5" s="1980"/>
      <c r="AC5" s="1980"/>
      <c r="AD5" s="1980"/>
      <c r="AE5" s="1980"/>
      <c r="AF5" s="1980"/>
      <c r="AG5" s="1980"/>
      <c r="AH5" s="1980"/>
      <c r="AI5" s="2447"/>
      <c r="AJ5" s="2447"/>
      <c r="AK5" s="2447"/>
      <c r="AL5" s="2447"/>
      <c r="AM5" s="2447"/>
      <c r="AN5" s="2447"/>
      <c r="AO5" s="2447"/>
      <c r="AP5" s="2447"/>
      <c r="AQ5" s="2447"/>
      <c r="AR5" s="2447"/>
      <c r="AS5" s="2447"/>
      <c r="AT5" s="2447"/>
      <c r="AU5" s="2447"/>
      <c r="AV5" s="2447"/>
      <c r="AW5" s="2447"/>
      <c r="AX5" s="2447"/>
      <c r="AY5" s="2447"/>
      <c r="AZ5" s="2447"/>
      <c r="BA5" s="2447"/>
      <c r="EC5" s="6"/>
    </row>
    <row r="6" spans="1:142" ht="9" customHeight="1">
      <c r="A6" s="721"/>
      <c r="B6" s="721"/>
      <c r="C6" s="721"/>
      <c r="D6" s="721"/>
      <c r="E6" s="721"/>
      <c r="F6" s="721"/>
      <c r="G6" s="721"/>
      <c r="H6" s="721"/>
      <c r="I6" s="721"/>
      <c r="J6" s="721"/>
      <c r="K6" s="721"/>
      <c r="L6" s="721"/>
      <c r="M6" s="721"/>
      <c r="N6" s="721"/>
      <c r="O6" s="721"/>
      <c r="P6" s="721"/>
      <c r="Q6" s="721"/>
      <c r="R6" s="721"/>
      <c r="S6" s="1981"/>
      <c r="T6" s="1981"/>
      <c r="U6" s="1981"/>
      <c r="V6" s="1981"/>
      <c r="W6" s="1981"/>
      <c r="X6" s="1981"/>
      <c r="Y6" s="1981"/>
      <c r="Z6" s="1981"/>
      <c r="AA6" s="1981"/>
      <c r="AB6" s="1981"/>
      <c r="AC6" s="1981"/>
      <c r="AD6" s="1981"/>
      <c r="AE6" s="1981"/>
      <c r="AF6" s="1981"/>
      <c r="AG6" s="1981"/>
      <c r="AH6" s="1981"/>
      <c r="AI6" s="712"/>
      <c r="AJ6" s="712"/>
      <c r="AK6" s="2448" t="s">
        <v>326</v>
      </c>
      <c r="AL6" s="2448"/>
      <c r="AM6" s="2448"/>
      <c r="AN6" s="712"/>
      <c r="AO6" s="712"/>
      <c r="AP6" s="2448" t="s">
        <v>327</v>
      </c>
      <c r="AQ6" s="2448"/>
      <c r="AR6" s="2448"/>
      <c r="AS6" s="2448"/>
      <c r="AT6" s="2448"/>
      <c r="AU6" s="462"/>
      <c r="AV6" s="462"/>
      <c r="AW6" s="462"/>
      <c r="AX6" s="462"/>
      <c r="AY6" s="462"/>
      <c r="AZ6" s="462"/>
      <c r="BA6" s="462"/>
      <c r="EC6" s="6"/>
    </row>
    <row r="7" spans="1:142" ht="9" customHeight="1">
      <c r="A7" s="721"/>
      <c r="B7" s="721"/>
      <c r="C7" s="721"/>
      <c r="D7" s="721"/>
      <c r="E7" s="721"/>
      <c r="F7" s="721"/>
      <c r="G7" s="721"/>
      <c r="H7" s="721"/>
      <c r="I7" s="721"/>
      <c r="J7" s="721"/>
      <c r="K7" s="721"/>
      <c r="L7" s="721"/>
      <c r="M7" s="721"/>
      <c r="N7" s="721"/>
      <c r="O7" s="721"/>
      <c r="P7" s="721"/>
      <c r="Q7" s="721"/>
      <c r="R7" s="721"/>
      <c r="S7" s="1981"/>
      <c r="T7" s="1981"/>
      <c r="U7" s="1981"/>
      <c r="V7" s="1981"/>
      <c r="W7" s="1981"/>
      <c r="X7" s="1981"/>
      <c r="Y7" s="1981"/>
      <c r="Z7" s="1981"/>
      <c r="AA7" s="1981"/>
      <c r="AB7" s="1981"/>
      <c r="AC7" s="1981"/>
      <c r="AD7" s="1981"/>
      <c r="AE7" s="1981"/>
      <c r="AF7" s="1981"/>
      <c r="AG7" s="1981"/>
      <c r="AH7" s="1981"/>
      <c r="AI7" s="712"/>
      <c r="AJ7" s="712"/>
      <c r="AK7" s="2448"/>
      <c r="AL7" s="2448"/>
      <c r="AM7" s="2448"/>
      <c r="AN7" s="712"/>
      <c r="AO7" s="712"/>
      <c r="AP7" s="2448"/>
      <c r="AQ7" s="2448"/>
      <c r="AR7" s="2448"/>
      <c r="AS7" s="2448"/>
      <c r="AT7" s="2448"/>
      <c r="AU7" s="462"/>
      <c r="AV7" s="462"/>
      <c r="AW7" s="462"/>
      <c r="AX7" s="462"/>
      <c r="AY7" s="462"/>
      <c r="AZ7" s="462"/>
      <c r="BA7" s="462"/>
      <c r="EC7" s="6"/>
    </row>
    <row r="8" spans="1:142" ht="9" customHeight="1">
      <c r="A8" s="721"/>
      <c r="B8" s="721"/>
      <c r="C8" s="721"/>
      <c r="D8" s="721"/>
      <c r="E8" s="721"/>
      <c r="F8" s="721"/>
      <c r="G8" s="721"/>
      <c r="H8" s="721"/>
      <c r="I8" s="721"/>
      <c r="J8" s="721"/>
      <c r="K8" s="721"/>
      <c r="L8" s="721"/>
      <c r="M8" s="721"/>
      <c r="N8" s="721"/>
      <c r="O8" s="721"/>
      <c r="P8" s="721"/>
      <c r="Q8" s="721"/>
      <c r="R8" s="721"/>
      <c r="S8" s="1981"/>
      <c r="T8" s="1981"/>
      <c r="U8" s="1981"/>
      <c r="V8" s="1981"/>
      <c r="W8" s="1981"/>
      <c r="X8" s="1981"/>
      <c r="Y8" s="1981"/>
      <c r="Z8" s="1981"/>
      <c r="AA8" s="1981"/>
      <c r="AB8" s="1981"/>
      <c r="AC8" s="1981"/>
      <c r="AD8" s="1981"/>
      <c r="AE8" s="1981"/>
      <c r="AF8" s="1981"/>
      <c r="AG8" s="1981"/>
      <c r="AH8" s="1981"/>
      <c r="AI8" s="712"/>
      <c r="AJ8" s="712"/>
      <c r="AK8" s="2448" t="s">
        <v>328</v>
      </c>
      <c r="AL8" s="2448"/>
      <c r="AM8" s="2448"/>
      <c r="AN8" s="2448"/>
      <c r="AO8" s="2448"/>
      <c r="AP8" s="2448"/>
      <c r="AQ8" s="2448"/>
      <c r="AR8" s="2448"/>
      <c r="AS8" s="2448"/>
      <c r="AT8" s="2448"/>
      <c r="AU8" s="462"/>
      <c r="AV8" s="462"/>
      <c r="AW8" s="462"/>
      <c r="AX8" s="462"/>
      <c r="AY8" s="462"/>
      <c r="AZ8" s="462"/>
      <c r="BA8" s="462"/>
      <c r="EC8" s="6"/>
    </row>
    <row r="9" spans="1:142" ht="10.9" customHeight="1">
      <c r="A9" s="705" t="s">
        <v>286</v>
      </c>
      <c r="B9" s="705"/>
      <c r="C9" s="705"/>
      <c r="D9" s="705"/>
      <c r="E9" s="705"/>
      <c r="F9" s="705"/>
      <c r="G9" s="706" t="s">
        <v>123</v>
      </c>
      <c r="H9" s="706"/>
      <c r="I9" s="706"/>
      <c r="J9" s="706"/>
      <c r="K9" s="706"/>
      <c r="L9" s="706"/>
      <c r="M9" s="706"/>
      <c r="N9" s="706"/>
      <c r="O9" s="706"/>
      <c r="P9" s="706"/>
      <c r="Q9" s="462" t="s">
        <v>120</v>
      </c>
      <c r="R9" s="462"/>
      <c r="S9" s="727"/>
      <c r="T9" s="727"/>
      <c r="U9" s="727"/>
      <c r="V9" s="727"/>
      <c r="W9" s="727"/>
      <c r="X9" s="727"/>
      <c r="Y9" s="727"/>
      <c r="Z9" s="727"/>
      <c r="AA9" s="727"/>
      <c r="AB9" s="727"/>
      <c r="AC9" s="727"/>
      <c r="AD9" s="727"/>
      <c r="AE9" s="727"/>
      <c r="AF9" s="727"/>
      <c r="AG9" s="727"/>
      <c r="AH9" s="727"/>
      <c r="AI9" s="712"/>
      <c r="AJ9" s="712"/>
      <c r="AK9" s="2448"/>
      <c r="AL9" s="2448"/>
      <c r="AM9" s="2448"/>
      <c r="AN9" s="2448"/>
      <c r="AO9" s="2448"/>
      <c r="AP9" s="2448"/>
      <c r="AQ9" s="2448"/>
      <c r="AR9" s="2448"/>
      <c r="AS9" s="2448"/>
      <c r="AT9" s="2448"/>
      <c r="AU9" s="462"/>
      <c r="AV9" s="462"/>
      <c r="AW9" s="462"/>
      <c r="AX9" s="462"/>
      <c r="AY9" s="462"/>
      <c r="AZ9" s="462"/>
      <c r="BA9" s="462"/>
      <c r="EC9" s="6"/>
    </row>
    <row r="10" spans="1:142" ht="10.9" customHeight="1">
      <c r="A10" s="705"/>
      <c r="B10" s="705"/>
      <c r="C10" s="705"/>
      <c r="D10" s="705"/>
      <c r="E10" s="705"/>
      <c r="F10" s="705"/>
      <c r="G10" s="706"/>
      <c r="H10" s="706"/>
      <c r="I10" s="706"/>
      <c r="J10" s="706"/>
      <c r="K10" s="706"/>
      <c r="L10" s="706"/>
      <c r="M10" s="706"/>
      <c r="N10" s="706"/>
      <c r="O10" s="706"/>
      <c r="P10" s="706"/>
      <c r="Q10" s="462"/>
      <c r="R10" s="462"/>
      <c r="S10" s="727"/>
      <c r="T10" s="727"/>
      <c r="U10" s="727"/>
      <c r="V10" s="727"/>
      <c r="W10" s="727"/>
      <c r="X10" s="727"/>
      <c r="Y10" s="727"/>
      <c r="Z10" s="727"/>
      <c r="AA10" s="727"/>
      <c r="AB10" s="727"/>
      <c r="AC10" s="727"/>
      <c r="AD10" s="727"/>
      <c r="AE10" s="727"/>
      <c r="AF10" s="727"/>
      <c r="AG10" s="727"/>
      <c r="AH10" s="727"/>
      <c r="AI10" s="712"/>
      <c r="AJ10" s="712"/>
      <c r="AK10" s="2445" t="s">
        <v>329</v>
      </c>
      <c r="AL10" s="2445"/>
      <c r="AM10" s="2445"/>
      <c r="AN10" s="2445"/>
      <c r="AO10" s="2445"/>
      <c r="AP10" s="2445"/>
      <c r="AQ10" s="2445"/>
      <c r="AR10" s="2445"/>
      <c r="AS10" s="2445"/>
      <c r="AT10" s="2445"/>
      <c r="AU10" s="462"/>
      <c r="AV10" s="462"/>
      <c r="AW10" s="462"/>
      <c r="AX10" s="462"/>
      <c r="AY10" s="462"/>
      <c r="AZ10" s="462"/>
      <c r="BA10" s="462"/>
      <c r="EC10" s="6"/>
    </row>
    <row r="11" spans="1:142" ht="10.9" customHeight="1">
      <c r="A11" s="704" t="s">
        <v>122</v>
      </c>
      <c r="B11" s="704"/>
      <c r="C11" s="704"/>
      <c r="D11" s="704"/>
      <c r="E11" s="704"/>
      <c r="F11" s="704"/>
      <c r="G11" s="707" t="s">
        <v>124</v>
      </c>
      <c r="H11" s="707"/>
      <c r="I11" s="707"/>
      <c r="J11" s="707"/>
      <c r="K11" s="707"/>
      <c r="L11" s="707"/>
      <c r="M11" s="707"/>
      <c r="N11" s="707"/>
      <c r="O11" s="707"/>
      <c r="P11" s="707"/>
      <c r="Q11" s="462"/>
      <c r="R11" s="462"/>
      <c r="S11" s="727"/>
      <c r="T11" s="727"/>
      <c r="U11" s="727"/>
      <c r="V11" s="727"/>
      <c r="W11" s="727"/>
      <c r="X11" s="727"/>
      <c r="Y11" s="727"/>
      <c r="Z11" s="727"/>
      <c r="AA11" s="727"/>
      <c r="AB11" s="727"/>
      <c r="AC11" s="727"/>
      <c r="AD11" s="727"/>
      <c r="AE11" s="727"/>
      <c r="AF11" s="727"/>
      <c r="AG11" s="727"/>
      <c r="AH11" s="727"/>
      <c r="AI11" s="712"/>
      <c r="AJ11" s="712"/>
      <c r="AK11" s="2445"/>
      <c r="AL11" s="2445"/>
      <c r="AM11" s="2445"/>
      <c r="AN11" s="2445"/>
      <c r="AO11" s="2445"/>
      <c r="AP11" s="2445"/>
      <c r="AQ11" s="2445"/>
      <c r="AR11" s="2445"/>
      <c r="AS11" s="2445"/>
      <c r="AT11" s="2445"/>
      <c r="AU11" s="462"/>
      <c r="AV11" s="462"/>
      <c r="AW11" s="462"/>
      <c r="AX11" s="462"/>
      <c r="AY11" s="462"/>
      <c r="AZ11" s="462"/>
      <c r="BA11" s="462"/>
      <c r="EC11" s="6"/>
      <c r="EL11" s="14"/>
    </row>
    <row r="12" spans="1:142" ht="10.9" customHeight="1" thickBot="1">
      <c r="A12" s="1977"/>
      <c r="B12" s="1977"/>
      <c r="C12" s="1977"/>
      <c r="D12" s="1977"/>
      <c r="E12" s="1977"/>
      <c r="F12" s="1977"/>
      <c r="G12" s="1978"/>
      <c r="H12" s="1978"/>
      <c r="I12" s="1978"/>
      <c r="J12" s="1978"/>
      <c r="K12" s="1978"/>
      <c r="L12" s="1978"/>
      <c r="M12" s="1978"/>
      <c r="N12" s="1978"/>
      <c r="O12" s="1978"/>
      <c r="P12" s="1978"/>
      <c r="Q12" s="687"/>
      <c r="R12" s="687"/>
      <c r="S12" s="1979"/>
      <c r="T12" s="1979"/>
      <c r="U12" s="1979"/>
      <c r="V12" s="1979"/>
      <c r="W12" s="1979"/>
      <c r="X12" s="1979"/>
      <c r="Y12" s="1979"/>
      <c r="Z12" s="1979"/>
      <c r="AA12" s="1979"/>
      <c r="AB12" s="1979"/>
      <c r="AC12" s="1979"/>
      <c r="AD12" s="1979"/>
      <c r="AE12" s="1979"/>
      <c r="AF12" s="1979"/>
      <c r="AG12" s="1979"/>
      <c r="AH12" s="1979"/>
      <c r="AI12" s="2444"/>
      <c r="AJ12" s="2444"/>
      <c r="AK12" s="2446"/>
      <c r="AL12" s="2446"/>
      <c r="AM12" s="2446"/>
      <c r="AN12" s="2446"/>
      <c r="AO12" s="2446"/>
      <c r="AP12" s="2446"/>
      <c r="AQ12" s="2446"/>
      <c r="AR12" s="2446"/>
      <c r="AS12" s="2446"/>
      <c r="AT12" s="2446"/>
      <c r="AU12" s="687"/>
      <c r="AV12" s="687"/>
      <c r="AW12" s="687"/>
      <c r="AX12" s="687"/>
      <c r="AY12" s="687"/>
      <c r="AZ12" s="687"/>
      <c r="BA12" s="687"/>
      <c r="EC12" s="6"/>
      <c r="EI12" s="9"/>
    </row>
    <row r="13" spans="1:142" ht="12" customHeight="1">
      <c r="A13" s="2434" t="s">
        <v>225</v>
      </c>
      <c r="B13" s="2182"/>
      <c r="C13" s="2182"/>
      <c r="D13" s="2182"/>
      <c r="E13" s="1986"/>
      <c r="F13" s="1987"/>
      <c r="G13" s="1987"/>
      <c r="H13" s="1987"/>
      <c r="I13" s="1987"/>
      <c r="J13" s="1987"/>
      <c r="K13" s="1987"/>
      <c r="L13" s="1987"/>
      <c r="M13" s="1987"/>
      <c r="N13" s="1987"/>
      <c r="O13" s="1987"/>
      <c r="P13" s="1987"/>
      <c r="Q13" s="1987"/>
      <c r="R13" s="1987"/>
      <c r="S13" s="1987"/>
      <c r="T13" s="2436"/>
      <c r="U13" s="2182" t="s">
        <v>230</v>
      </c>
      <c r="V13" s="2182"/>
      <c r="W13" s="2182"/>
      <c r="X13" s="2182"/>
      <c r="Y13" s="1986"/>
      <c r="Z13" s="1987"/>
      <c r="AA13" s="1987"/>
      <c r="AB13" s="1987"/>
      <c r="AC13" s="1987"/>
      <c r="AD13" s="1987"/>
      <c r="AE13" s="1987"/>
      <c r="AF13" s="1987"/>
      <c r="AG13" s="1987"/>
      <c r="AH13" s="1987"/>
      <c r="AI13" s="1987"/>
      <c r="AJ13" s="2436"/>
      <c r="AK13" s="2440" t="s">
        <v>299</v>
      </c>
      <c r="AL13" s="2440"/>
      <c r="AM13" s="2442"/>
      <c r="AN13" s="1982"/>
      <c r="AO13" s="1982"/>
      <c r="AP13" s="2430" t="s">
        <v>287</v>
      </c>
      <c r="AQ13" s="1982"/>
      <c r="AR13" s="1982"/>
      <c r="AS13" s="1982"/>
      <c r="AT13" s="1982"/>
      <c r="AU13" s="1982"/>
      <c r="AV13" s="2430" t="s">
        <v>288</v>
      </c>
      <c r="AW13" s="1982"/>
      <c r="AX13" s="1982"/>
      <c r="AY13" s="1982"/>
      <c r="AZ13" s="1982"/>
      <c r="BA13" s="2431"/>
      <c r="EB13" s="17"/>
      <c r="EC13" s="6"/>
      <c r="EH13" s="9"/>
      <c r="EI13" s="9"/>
    </row>
    <row r="14" spans="1:142" ht="12" customHeight="1" thickBot="1">
      <c r="A14" s="2435"/>
      <c r="B14" s="2197"/>
      <c r="C14" s="2197"/>
      <c r="D14" s="2197"/>
      <c r="E14" s="2437"/>
      <c r="F14" s="2438"/>
      <c r="G14" s="2438"/>
      <c r="H14" s="2438"/>
      <c r="I14" s="2438"/>
      <c r="J14" s="2438"/>
      <c r="K14" s="2438"/>
      <c r="L14" s="2438"/>
      <c r="M14" s="2438"/>
      <c r="N14" s="2438"/>
      <c r="O14" s="2438"/>
      <c r="P14" s="2438"/>
      <c r="Q14" s="2438"/>
      <c r="R14" s="2438"/>
      <c r="S14" s="2438"/>
      <c r="T14" s="2439"/>
      <c r="U14" s="2197"/>
      <c r="V14" s="2197"/>
      <c r="W14" s="2197"/>
      <c r="X14" s="2197"/>
      <c r="Y14" s="2437"/>
      <c r="Z14" s="2438"/>
      <c r="AA14" s="2438"/>
      <c r="AB14" s="2438"/>
      <c r="AC14" s="2438"/>
      <c r="AD14" s="2438"/>
      <c r="AE14" s="2438"/>
      <c r="AF14" s="2438"/>
      <c r="AG14" s="2438"/>
      <c r="AH14" s="2438"/>
      <c r="AI14" s="2438"/>
      <c r="AJ14" s="2439"/>
      <c r="AK14" s="2441"/>
      <c r="AL14" s="2441"/>
      <c r="AM14" s="2443"/>
      <c r="AN14" s="2006"/>
      <c r="AO14" s="2006"/>
      <c r="AP14" s="2174"/>
      <c r="AQ14" s="2006"/>
      <c r="AR14" s="2006"/>
      <c r="AS14" s="2006"/>
      <c r="AT14" s="2006"/>
      <c r="AU14" s="2006"/>
      <c r="AV14" s="2174"/>
      <c r="AW14" s="2006"/>
      <c r="AX14" s="2006"/>
      <c r="AY14" s="2006"/>
      <c r="AZ14" s="2006"/>
      <c r="BA14" s="2007"/>
      <c r="EC14" s="6"/>
      <c r="EH14" s="11"/>
      <c r="EI14" s="11"/>
    </row>
    <row r="15" spans="1:142" ht="6" customHeight="1" thickBot="1">
      <c r="A15" s="494"/>
      <c r="B15" s="494"/>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c r="AQ15" s="494"/>
      <c r="AR15" s="494"/>
      <c r="AS15" s="494"/>
      <c r="AT15" s="494"/>
      <c r="AU15" s="494"/>
      <c r="AV15" s="494"/>
      <c r="AW15" s="494"/>
      <c r="AX15" s="494"/>
      <c r="AY15" s="494"/>
      <c r="AZ15" s="494"/>
      <c r="BA15" s="494"/>
      <c r="EC15" s="6"/>
    </row>
    <row r="16" spans="1:142" ht="9" customHeight="1">
      <c r="A16" s="2424"/>
      <c r="B16" s="2424"/>
      <c r="C16" s="528" t="s">
        <v>290</v>
      </c>
      <c r="D16" s="528"/>
      <c r="E16" s="528"/>
      <c r="F16" s="2424"/>
      <c r="G16" s="2424"/>
      <c r="H16" s="528" t="s">
        <v>313</v>
      </c>
      <c r="I16" s="528"/>
      <c r="J16" s="528"/>
      <c r="K16" s="2432" t="s">
        <v>330</v>
      </c>
      <c r="L16" s="2432"/>
      <c r="M16" s="2424"/>
      <c r="N16" s="2424"/>
      <c r="O16" s="528" t="s">
        <v>331</v>
      </c>
      <c r="P16" s="528"/>
      <c r="Q16" s="528"/>
      <c r="R16" s="528"/>
      <c r="S16" s="2424"/>
      <c r="T16" s="2424"/>
      <c r="U16" s="528" t="s">
        <v>332</v>
      </c>
      <c r="V16" s="528"/>
      <c r="W16" s="528"/>
      <c r="X16" s="528"/>
      <c r="Y16" s="528" t="s">
        <v>316</v>
      </c>
      <c r="Z16" s="528"/>
      <c r="AA16" s="528"/>
      <c r="AB16" s="528"/>
      <c r="AC16" s="528"/>
      <c r="AD16" s="528"/>
      <c r="AE16" s="528"/>
      <c r="AF16" s="528"/>
      <c r="AG16" s="528"/>
      <c r="AH16" s="528"/>
      <c r="AI16" s="528"/>
      <c r="AJ16" s="529"/>
      <c r="AK16" s="493" t="s">
        <v>213</v>
      </c>
      <c r="AL16" s="494"/>
      <c r="AM16" s="532"/>
      <c r="AN16" s="533" t="s">
        <v>117</v>
      </c>
      <c r="AO16" s="494"/>
      <c r="AP16" s="1243"/>
      <c r="AQ16" s="1243"/>
      <c r="AR16" s="1241" t="s">
        <v>118</v>
      </c>
      <c r="AS16" s="1241"/>
      <c r="AT16" s="1243"/>
      <c r="AU16" s="1243"/>
      <c r="AV16" s="1241" t="s">
        <v>119</v>
      </c>
      <c r="AW16" s="1241"/>
      <c r="AX16" s="1243"/>
      <c r="AY16" s="1243"/>
      <c r="AZ16" s="494" t="s">
        <v>209</v>
      </c>
      <c r="BA16" s="527"/>
      <c r="EC16" s="6"/>
    </row>
    <row r="17" spans="1:142" ht="9" customHeight="1" thickBot="1">
      <c r="A17" s="2425"/>
      <c r="B17" s="2425"/>
      <c r="C17" s="530"/>
      <c r="D17" s="530"/>
      <c r="E17" s="530"/>
      <c r="F17" s="2425"/>
      <c r="G17" s="2425"/>
      <c r="H17" s="530"/>
      <c r="I17" s="530"/>
      <c r="J17" s="530"/>
      <c r="K17" s="2433"/>
      <c r="L17" s="2433"/>
      <c r="M17" s="2425"/>
      <c r="N17" s="2425"/>
      <c r="O17" s="530"/>
      <c r="P17" s="530"/>
      <c r="Q17" s="530"/>
      <c r="R17" s="530"/>
      <c r="S17" s="2425"/>
      <c r="T17" s="2425"/>
      <c r="U17" s="530"/>
      <c r="V17" s="530"/>
      <c r="W17" s="530"/>
      <c r="X17" s="530"/>
      <c r="Y17" s="530"/>
      <c r="Z17" s="530"/>
      <c r="AA17" s="530"/>
      <c r="AB17" s="530"/>
      <c r="AC17" s="530"/>
      <c r="AD17" s="530"/>
      <c r="AE17" s="530"/>
      <c r="AF17" s="530"/>
      <c r="AG17" s="530"/>
      <c r="AH17" s="530"/>
      <c r="AI17" s="530"/>
      <c r="AJ17" s="531"/>
      <c r="AK17" s="496"/>
      <c r="AL17" s="471"/>
      <c r="AM17" s="472"/>
      <c r="AN17" s="470"/>
      <c r="AO17" s="471"/>
      <c r="AP17" s="1244"/>
      <c r="AQ17" s="1244"/>
      <c r="AR17" s="1242"/>
      <c r="AS17" s="1242"/>
      <c r="AT17" s="1244"/>
      <c r="AU17" s="1244"/>
      <c r="AV17" s="1242"/>
      <c r="AW17" s="1242"/>
      <c r="AX17" s="1244"/>
      <c r="AY17" s="1244"/>
      <c r="AZ17" s="471"/>
      <c r="BA17" s="507"/>
      <c r="EC17" s="6"/>
    </row>
    <row r="18" spans="1:142" ht="7.5" customHeight="1">
      <c r="A18" s="2047" t="s">
        <v>292</v>
      </c>
      <c r="B18" s="2048"/>
      <c r="C18" s="2048"/>
      <c r="D18" s="2048"/>
      <c r="E18" s="2048"/>
      <c r="F18" s="2422"/>
      <c r="G18" s="695"/>
      <c r="H18" s="695"/>
      <c r="I18" s="695"/>
      <c r="J18" s="695"/>
      <c r="K18" s="695"/>
      <c r="L18" s="695"/>
      <c r="M18" s="695"/>
      <c r="N18" s="695"/>
      <c r="O18" s="695" t="s">
        <v>293</v>
      </c>
      <c r="P18" s="695"/>
      <c r="Q18" s="695"/>
      <c r="R18" s="695"/>
      <c r="S18" s="695"/>
      <c r="T18" s="695"/>
      <c r="U18" s="2022" t="s">
        <v>294</v>
      </c>
      <c r="V18" s="2022"/>
      <c r="W18" s="2022"/>
      <c r="X18" s="2022"/>
      <c r="Y18" s="2022"/>
      <c r="Z18" s="2022"/>
      <c r="AA18" s="2022"/>
      <c r="AB18" s="2022"/>
      <c r="AC18" s="2023"/>
      <c r="AD18" s="2026"/>
      <c r="AE18" s="683"/>
      <c r="AF18" s="683"/>
      <c r="AG18" s="683"/>
      <c r="AH18" s="683"/>
      <c r="AI18" s="683"/>
      <c r="AJ18" s="683"/>
      <c r="AK18" s="683"/>
      <c r="AL18" s="683"/>
      <c r="AM18" s="683" t="s">
        <v>295</v>
      </c>
      <c r="AN18" s="683"/>
      <c r="AO18" s="683"/>
      <c r="AP18" s="683"/>
      <c r="AQ18" s="683"/>
      <c r="AR18" s="683"/>
      <c r="AS18" s="2022" t="s">
        <v>296</v>
      </c>
      <c r="AT18" s="2022"/>
      <c r="AU18" s="2022"/>
      <c r="AV18" s="2022"/>
      <c r="AW18" s="2022"/>
      <c r="AX18" s="2022"/>
      <c r="AY18" s="2022"/>
      <c r="AZ18" s="2022"/>
      <c r="BA18" s="2045"/>
      <c r="EC18" s="6"/>
    </row>
    <row r="19" spans="1:142" ht="7.5" customHeight="1">
      <c r="A19" s="2049"/>
      <c r="B19" s="2050"/>
      <c r="C19" s="2050"/>
      <c r="D19" s="2050"/>
      <c r="E19" s="2050"/>
      <c r="F19" s="2027"/>
      <c r="G19" s="1432"/>
      <c r="H19" s="1432"/>
      <c r="I19" s="1432"/>
      <c r="J19" s="1432"/>
      <c r="K19" s="1432"/>
      <c r="L19" s="1432"/>
      <c r="M19" s="1432"/>
      <c r="N19" s="1432"/>
      <c r="O19" s="1432"/>
      <c r="P19" s="1432"/>
      <c r="Q19" s="1432"/>
      <c r="R19" s="1432"/>
      <c r="S19" s="1432"/>
      <c r="T19" s="1432"/>
      <c r="U19" s="2024"/>
      <c r="V19" s="2024"/>
      <c r="W19" s="2024"/>
      <c r="X19" s="2024"/>
      <c r="Y19" s="2024"/>
      <c r="Z19" s="2024"/>
      <c r="AA19" s="2024"/>
      <c r="AB19" s="2024"/>
      <c r="AC19" s="2025"/>
      <c r="AD19" s="2027"/>
      <c r="AE19" s="1432"/>
      <c r="AF19" s="1432"/>
      <c r="AG19" s="1432"/>
      <c r="AH19" s="1432"/>
      <c r="AI19" s="1432"/>
      <c r="AJ19" s="1432"/>
      <c r="AK19" s="1432"/>
      <c r="AL19" s="1432"/>
      <c r="AM19" s="1432"/>
      <c r="AN19" s="1432"/>
      <c r="AO19" s="1432"/>
      <c r="AP19" s="1432"/>
      <c r="AQ19" s="1432"/>
      <c r="AR19" s="1432"/>
      <c r="AS19" s="2024"/>
      <c r="AT19" s="2024"/>
      <c r="AU19" s="2024"/>
      <c r="AV19" s="2024"/>
      <c r="AW19" s="2024"/>
      <c r="AX19" s="2024"/>
      <c r="AY19" s="2024"/>
      <c r="AZ19" s="2024"/>
      <c r="BA19" s="2046"/>
      <c r="EC19" s="6"/>
    </row>
    <row r="20" spans="1:142" ht="6" customHeight="1">
      <c r="A20" s="2415" t="s">
        <v>333</v>
      </c>
      <c r="B20" s="2416"/>
      <c r="C20" s="2421" t="s">
        <v>334</v>
      </c>
      <c r="D20" s="1586"/>
      <c r="E20" s="1587"/>
      <c r="F20" s="2768" t="s">
        <v>732</v>
      </c>
      <c r="G20" s="1200"/>
      <c r="H20" s="2769"/>
      <c r="I20" s="2769"/>
      <c r="J20" s="2769"/>
      <c r="K20" s="2769"/>
      <c r="L20" s="2769"/>
      <c r="M20" s="2769"/>
      <c r="N20" s="1272" t="s">
        <v>287</v>
      </c>
      <c r="O20" s="2774"/>
      <c r="P20" s="2774"/>
      <c r="Q20" s="2774"/>
      <c r="R20" s="1272" t="s">
        <v>288</v>
      </c>
      <c r="S20" s="2398" t="s">
        <v>217</v>
      </c>
      <c r="T20" s="2398"/>
      <c r="U20" s="2774"/>
      <c r="V20" s="2774"/>
      <c r="W20" s="2774"/>
      <c r="X20" s="2774"/>
      <c r="Y20" s="2774"/>
      <c r="Z20" s="2774"/>
      <c r="AA20" s="2774"/>
      <c r="AB20" s="2398" t="s">
        <v>218</v>
      </c>
      <c r="AC20" s="2398"/>
      <c r="AD20" s="2768" t="s">
        <v>732</v>
      </c>
      <c r="AE20" s="1200"/>
      <c r="AF20" s="2769"/>
      <c r="AG20" s="2769"/>
      <c r="AH20" s="2769"/>
      <c r="AI20" s="2769"/>
      <c r="AJ20" s="2769"/>
      <c r="AK20" s="2769"/>
      <c r="AL20" s="1272" t="s">
        <v>287</v>
      </c>
      <c r="AM20" s="2774"/>
      <c r="AN20" s="2774"/>
      <c r="AO20" s="2774"/>
      <c r="AP20" s="1272" t="s">
        <v>288</v>
      </c>
      <c r="AQ20" s="2398" t="s">
        <v>217</v>
      </c>
      <c r="AR20" s="2398"/>
      <c r="AS20" s="2774"/>
      <c r="AT20" s="2774"/>
      <c r="AU20" s="2774"/>
      <c r="AV20" s="2774"/>
      <c r="AW20" s="2774"/>
      <c r="AX20" s="2774"/>
      <c r="AY20" s="2774"/>
      <c r="AZ20" s="2398" t="s">
        <v>218</v>
      </c>
      <c r="BA20" s="2402"/>
      <c r="EC20" s="42" t="s">
        <v>71</v>
      </c>
      <c r="ED20" s="42" t="s">
        <v>747</v>
      </c>
      <c r="EL20" s="42" t="s">
        <v>732</v>
      </c>
    </row>
    <row r="21" spans="1:142" ht="6" customHeight="1">
      <c r="A21" s="2417"/>
      <c r="B21" s="2418"/>
      <c r="C21" s="2105"/>
      <c r="D21" s="2106"/>
      <c r="E21" s="2107"/>
      <c r="F21" s="1219"/>
      <c r="G21" s="1203"/>
      <c r="H21" s="2770"/>
      <c r="I21" s="2770"/>
      <c r="J21" s="2770"/>
      <c r="K21" s="2770"/>
      <c r="L21" s="2770"/>
      <c r="M21" s="2770"/>
      <c r="N21" s="986"/>
      <c r="O21" s="2775"/>
      <c r="P21" s="2775"/>
      <c r="Q21" s="2775"/>
      <c r="R21" s="986"/>
      <c r="S21" s="1501"/>
      <c r="T21" s="1501"/>
      <c r="U21" s="2775"/>
      <c r="V21" s="2775"/>
      <c r="W21" s="2775"/>
      <c r="X21" s="2775"/>
      <c r="Y21" s="2775"/>
      <c r="Z21" s="2775"/>
      <c r="AA21" s="2775"/>
      <c r="AB21" s="1501"/>
      <c r="AC21" s="1501"/>
      <c r="AD21" s="1219"/>
      <c r="AE21" s="1203"/>
      <c r="AF21" s="2770"/>
      <c r="AG21" s="2770"/>
      <c r="AH21" s="2770"/>
      <c r="AI21" s="2770"/>
      <c r="AJ21" s="2770"/>
      <c r="AK21" s="2770"/>
      <c r="AL21" s="986"/>
      <c r="AM21" s="2775"/>
      <c r="AN21" s="2775"/>
      <c r="AO21" s="2775"/>
      <c r="AP21" s="986"/>
      <c r="AQ21" s="1501"/>
      <c r="AR21" s="1501"/>
      <c r="AS21" s="2775"/>
      <c r="AT21" s="2775"/>
      <c r="AU21" s="2775"/>
      <c r="AV21" s="2775"/>
      <c r="AW21" s="2775"/>
      <c r="AX21" s="2775"/>
      <c r="AY21" s="2775"/>
      <c r="AZ21" s="1501"/>
      <c r="BA21" s="2403"/>
      <c r="EC21" s="43" t="s">
        <v>126</v>
      </c>
      <c r="ED21" s="43" t="s">
        <v>147</v>
      </c>
      <c r="EL21" s="42" t="s">
        <v>71</v>
      </c>
    </row>
    <row r="22" spans="1:142" ht="6" customHeight="1">
      <c r="A22" s="2417"/>
      <c r="B22" s="2418"/>
      <c r="C22" s="2105"/>
      <c r="D22" s="2106"/>
      <c r="E22" s="2107"/>
      <c r="F22" s="2771"/>
      <c r="G22" s="2770"/>
      <c r="H22" s="2770"/>
      <c r="I22" s="2770"/>
      <c r="J22" s="2770"/>
      <c r="K22" s="2770"/>
      <c r="L22" s="2770"/>
      <c r="M22" s="2770"/>
      <c r="N22" s="986"/>
      <c r="O22" s="2775"/>
      <c r="P22" s="2775"/>
      <c r="Q22" s="2775"/>
      <c r="R22" s="986"/>
      <c r="S22" s="1501"/>
      <c r="T22" s="1501"/>
      <c r="U22" s="2775"/>
      <c r="V22" s="2775"/>
      <c r="W22" s="2775"/>
      <c r="X22" s="2775"/>
      <c r="Y22" s="2775"/>
      <c r="Z22" s="2775"/>
      <c r="AA22" s="2775"/>
      <c r="AB22" s="1501"/>
      <c r="AC22" s="1501"/>
      <c r="AD22" s="2771"/>
      <c r="AE22" s="2770"/>
      <c r="AF22" s="2770"/>
      <c r="AG22" s="2770"/>
      <c r="AH22" s="2770"/>
      <c r="AI22" s="2770"/>
      <c r="AJ22" s="2770"/>
      <c r="AK22" s="2770"/>
      <c r="AL22" s="986"/>
      <c r="AM22" s="2775"/>
      <c r="AN22" s="2775"/>
      <c r="AO22" s="2775"/>
      <c r="AP22" s="986"/>
      <c r="AQ22" s="1501"/>
      <c r="AR22" s="1501"/>
      <c r="AS22" s="2775"/>
      <c r="AT22" s="2775"/>
      <c r="AU22" s="2775"/>
      <c r="AV22" s="2775"/>
      <c r="AW22" s="2775"/>
      <c r="AX22" s="2775"/>
      <c r="AY22" s="2775"/>
      <c r="AZ22" s="1501"/>
      <c r="BA22" s="2403"/>
      <c r="EC22" s="43" t="s">
        <v>127</v>
      </c>
      <c r="ED22" s="43" t="s">
        <v>148</v>
      </c>
      <c r="EL22" s="43" t="s">
        <v>126</v>
      </c>
    </row>
    <row r="23" spans="1:142" ht="6" customHeight="1">
      <c r="A23" s="2417"/>
      <c r="B23" s="2418"/>
      <c r="C23" s="2108"/>
      <c r="D23" s="2080"/>
      <c r="E23" s="2109"/>
      <c r="F23" s="2772"/>
      <c r="G23" s="2773"/>
      <c r="H23" s="2773"/>
      <c r="I23" s="2773"/>
      <c r="J23" s="2773"/>
      <c r="K23" s="2773"/>
      <c r="L23" s="2773"/>
      <c r="M23" s="2773"/>
      <c r="N23" s="1321"/>
      <c r="O23" s="2776"/>
      <c r="P23" s="2776"/>
      <c r="Q23" s="2776"/>
      <c r="R23" s="1321"/>
      <c r="S23" s="1503"/>
      <c r="T23" s="1503"/>
      <c r="U23" s="2776"/>
      <c r="V23" s="2776"/>
      <c r="W23" s="2776"/>
      <c r="X23" s="2776"/>
      <c r="Y23" s="2776"/>
      <c r="Z23" s="2776"/>
      <c r="AA23" s="2776"/>
      <c r="AB23" s="1503"/>
      <c r="AC23" s="1503"/>
      <c r="AD23" s="2772"/>
      <c r="AE23" s="2773"/>
      <c r="AF23" s="2773"/>
      <c r="AG23" s="2773"/>
      <c r="AH23" s="2773"/>
      <c r="AI23" s="2773"/>
      <c r="AJ23" s="2773"/>
      <c r="AK23" s="2773"/>
      <c r="AL23" s="1321"/>
      <c r="AM23" s="2776"/>
      <c r="AN23" s="2776"/>
      <c r="AO23" s="2776"/>
      <c r="AP23" s="1321"/>
      <c r="AQ23" s="1503"/>
      <c r="AR23" s="1503"/>
      <c r="AS23" s="2776"/>
      <c r="AT23" s="2776"/>
      <c r="AU23" s="2776"/>
      <c r="AV23" s="2776"/>
      <c r="AW23" s="2776"/>
      <c r="AX23" s="2776"/>
      <c r="AY23" s="2776"/>
      <c r="AZ23" s="1503"/>
      <c r="BA23" s="2345"/>
      <c r="EC23" s="43" t="s">
        <v>128</v>
      </c>
      <c r="ED23" s="43" t="s">
        <v>149</v>
      </c>
      <c r="EL23" s="43" t="s">
        <v>127</v>
      </c>
    </row>
    <row r="24" spans="1:142" ht="7.5" customHeight="1">
      <c r="A24" s="2417"/>
      <c r="B24" s="2418"/>
      <c r="C24" s="2404" t="s">
        <v>335</v>
      </c>
      <c r="D24" s="2405"/>
      <c r="E24" s="2074"/>
      <c r="F24" s="2406" t="s">
        <v>432</v>
      </c>
      <c r="G24" s="2407"/>
      <c r="H24" s="2407"/>
      <c r="I24" s="2407"/>
      <c r="J24" s="2170"/>
      <c r="K24" s="2170"/>
      <c r="L24" s="2170"/>
      <c r="M24" s="2170"/>
      <c r="N24" s="1305" t="s">
        <v>118</v>
      </c>
      <c r="O24" s="1305"/>
      <c r="P24" s="2170"/>
      <c r="Q24" s="2170"/>
      <c r="R24" s="2170"/>
      <c r="S24" s="2170"/>
      <c r="T24" s="2170"/>
      <c r="U24" s="1305" t="s">
        <v>119</v>
      </c>
      <c r="V24" s="1305"/>
      <c r="W24" s="2778"/>
      <c r="X24" s="2778"/>
      <c r="Y24" s="2778"/>
      <c r="Z24" s="2778"/>
      <c r="AA24" s="2778"/>
      <c r="AB24" s="1305" t="s">
        <v>209</v>
      </c>
      <c r="AC24" s="1305"/>
      <c r="AD24" s="2779" t="s">
        <v>684</v>
      </c>
      <c r="AE24" s="2780"/>
      <c r="AF24" s="2780"/>
      <c r="AG24" s="2780"/>
      <c r="AH24" s="2170"/>
      <c r="AI24" s="2170"/>
      <c r="AJ24" s="2170"/>
      <c r="AK24" s="2170"/>
      <c r="AL24" s="1305" t="s">
        <v>118</v>
      </c>
      <c r="AM24" s="1305"/>
      <c r="AN24" s="2170"/>
      <c r="AO24" s="2170"/>
      <c r="AP24" s="2170"/>
      <c r="AQ24" s="2170"/>
      <c r="AR24" s="2170"/>
      <c r="AS24" s="1305" t="s">
        <v>119</v>
      </c>
      <c r="AT24" s="1305"/>
      <c r="AU24" s="2778"/>
      <c r="AV24" s="2778"/>
      <c r="AW24" s="2778"/>
      <c r="AX24" s="2778"/>
      <c r="AY24" s="2778"/>
      <c r="AZ24" s="1305" t="s">
        <v>209</v>
      </c>
      <c r="BA24" s="1306"/>
      <c r="EC24" s="43" t="s">
        <v>129</v>
      </c>
      <c r="ED24" s="43" t="s">
        <v>150</v>
      </c>
      <c r="EL24" s="43" t="s">
        <v>128</v>
      </c>
    </row>
    <row r="25" spans="1:142" ht="7.5" customHeight="1">
      <c r="A25" s="2417"/>
      <c r="B25" s="2418"/>
      <c r="C25" s="2404"/>
      <c r="D25" s="2405"/>
      <c r="E25" s="2074"/>
      <c r="F25" s="2408"/>
      <c r="G25" s="2409"/>
      <c r="H25" s="2409"/>
      <c r="I25" s="2409"/>
      <c r="J25" s="2177"/>
      <c r="K25" s="2177"/>
      <c r="L25" s="2177"/>
      <c r="M25" s="2177"/>
      <c r="N25" s="1321"/>
      <c r="O25" s="1321"/>
      <c r="P25" s="2177"/>
      <c r="Q25" s="2177"/>
      <c r="R25" s="2177"/>
      <c r="S25" s="2177"/>
      <c r="T25" s="2177"/>
      <c r="U25" s="1321"/>
      <c r="V25" s="1321"/>
      <c r="W25" s="2180"/>
      <c r="X25" s="2180"/>
      <c r="Y25" s="2180"/>
      <c r="Z25" s="2180"/>
      <c r="AA25" s="2180"/>
      <c r="AB25" s="1321"/>
      <c r="AC25" s="1321"/>
      <c r="AD25" s="1562"/>
      <c r="AE25" s="1519"/>
      <c r="AF25" s="1519"/>
      <c r="AG25" s="1519"/>
      <c r="AH25" s="2177"/>
      <c r="AI25" s="2177"/>
      <c r="AJ25" s="2177"/>
      <c r="AK25" s="2177"/>
      <c r="AL25" s="1321"/>
      <c r="AM25" s="1321"/>
      <c r="AN25" s="2177"/>
      <c r="AO25" s="2177"/>
      <c r="AP25" s="2177"/>
      <c r="AQ25" s="2177"/>
      <c r="AR25" s="2177"/>
      <c r="AS25" s="1321"/>
      <c r="AT25" s="1321"/>
      <c r="AU25" s="2180"/>
      <c r="AV25" s="2180"/>
      <c r="AW25" s="2180"/>
      <c r="AX25" s="2180"/>
      <c r="AY25" s="2180"/>
      <c r="AZ25" s="1321"/>
      <c r="BA25" s="1472"/>
      <c r="EC25" s="43" t="s">
        <v>130</v>
      </c>
      <c r="ED25" s="43" t="s">
        <v>151</v>
      </c>
      <c r="EL25" s="43" t="s">
        <v>129</v>
      </c>
    </row>
    <row r="26" spans="1:142" ht="9.75" customHeight="1">
      <c r="A26" s="2417"/>
      <c r="B26" s="2418"/>
      <c r="C26" s="2080" t="s">
        <v>336</v>
      </c>
      <c r="D26" s="2080"/>
      <c r="E26" s="2109"/>
      <c r="F26" s="2396" t="s">
        <v>221</v>
      </c>
      <c r="G26" s="2392" t="s">
        <v>432</v>
      </c>
      <c r="H26" s="2393"/>
      <c r="I26" s="1125"/>
      <c r="J26" s="1125"/>
      <c r="K26" s="1528" t="s">
        <v>118</v>
      </c>
      <c r="L26" s="1125"/>
      <c r="M26" s="1125"/>
      <c r="N26" s="1528" t="s">
        <v>119</v>
      </c>
      <c r="O26" s="1125"/>
      <c r="P26" s="1125"/>
      <c r="Q26" s="1528" t="s">
        <v>209</v>
      </c>
      <c r="R26" s="2390" t="s">
        <v>222</v>
      </c>
      <c r="S26" s="2392" t="s">
        <v>432</v>
      </c>
      <c r="T26" s="2393"/>
      <c r="U26" s="1125"/>
      <c r="V26" s="1125"/>
      <c r="W26" s="1528" t="s">
        <v>118</v>
      </c>
      <c r="X26" s="1125"/>
      <c r="Y26" s="1125"/>
      <c r="Z26" s="1528" t="s">
        <v>119</v>
      </c>
      <c r="AA26" s="1125"/>
      <c r="AB26" s="1125"/>
      <c r="AC26" s="1528" t="s">
        <v>209</v>
      </c>
      <c r="AD26" s="2396" t="s">
        <v>221</v>
      </c>
      <c r="AE26" s="2784" t="s">
        <v>684</v>
      </c>
      <c r="AF26" s="2785"/>
      <c r="AG26" s="1125"/>
      <c r="AH26" s="1125"/>
      <c r="AI26" s="1528" t="s">
        <v>118</v>
      </c>
      <c r="AJ26" s="1125"/>
      <c r="AK26" s="1125"/>
      <c r="AL26" s="1528" t="s">
        <v>119</v>
      </c>
      <c r="AM26" s="1125"/>
      <c r="AN26" s="1125"/>
      <c r="AO26" s="1528" t="s">
        <v>209</v>
      </c>
      <c r="AP26" s="2390" t="s">
        <v>222</v>
      </c>
      <c r="AQ26" s="2392" t="s">
        <v>432</v>
      </c>
      <c r="AR26" s="2393"/>
      <c r="AS26" s="1125"/>
      <c r="AT26" s="1125"/>
      <c r="AU26" s="1528" t="s">
        <v>118</v>
      </c>
      <c r="AV26" s="1125"/>
      <c r="AW26" s="1125"/>
      <c r="AX26" s="1528" t="s">
        <v>119</v>
      </c>
      <c r="AY26" s="1125"/>
      <c r="AZ26" s="1125"/>
      <c r="BA26" s="2383" t="s">
        <v>209</v>
      </c>
      <c r="EC26" s="43" t="s">
        <v>131</v>
      </c>
      <c r="ED26" s="43" t="s">
        <v>152</v>
      </c>
      <c r="EL26" s="43" t="s">
        <v>130</v>
      </c>
    </row>
    <row r="27" spans="1:142" ht="8.25" customHeight="1">
      <c r="A27" s="2419"/>
      <c r="B27" s="2420"/>
      <c r="C27" s="1589"/>
      <c r="D27" s="1589"/>
      <c r="E27" s="1590"/>
      <c r="F27" s="2397"/>
      <c r="G27" s="2394"/>
      <c r="H27" s="2395"/>
      <c r="I27" s="2777"/>
      <c r="J27" s="2777"/>
      <c r="K27" s="2388"/>
      <c r="L27" s="2777"/>
      <c r="M27" s="2777"/>
      <c r="N27" s="2388"/>
      <c r="O27" s="2777"/>
      <c r="P27" s="2777"/>
      <c r="Q27" s="2388"/>
      <c r="R27" s="2391"/>
      <c r="S27" s="2394"/>
      <c r="T27" s="2395"/>
      <c r="U27" s="2777"/>
      <c r="V27" s="2777"/>
      <c r="W27" s="2388"/>
      <c r="X27" s="2777"/>
      <c r="Y27" s="2777"/>
      <c r="Z27" s="2388"/>
      <c r="AA27" s="2777"/>
      <c r="AB27" s="2777"/>
      <c r="AC27" s="2388"/>
      <c r="AD27" s="2397"/>
      <c r="AE27" s="2786"/>
      <c r="AF27" s="2787"/>
      <c r="AG27" s="2777"/>
      <c r="AH27" s="2777"/>
      <c r="AI27" s="2388"/>
      <c r="AJ27" s="2777"/>
      <c r="AK27" s="2777"/>
      <c r="AL27" s="2388"/>
      <c r="AM27" s="2777"/>
      <c r="AN27" s="2777"/>
      <c r="AO27" s="2388"/>
      <c r="AP27" s="2391"/>
      <c r="AQ27" s="2394"/>
      <c r="AR27" s="2395"/>
      <c r="AS27" s="2777"/>
      <c r="AT27" s="2777"/>
      <c r="AU27" s="2388"/>
      <c r="AV27" s="2777"/>
      <c r="AW27" s="2777"/>
      <c r="AX27" s="2388"/>
      <c r="AY27" s="2777"/>
      <c r="AZ27" s="2777"/>
      <c r="BA27" s="2384"/>
      <c r="EC27" s="43" t="s">
        <v>132</v>
      </c>
      <c r="ED27" s="43" t="s">
        <v>153</v>
      </c>
      <c r="EL27" s="43" t="s">
        <v>131</v>
      </c>
    </row>
    <row r="28" spans="1:142" ht="15" customHeight="1">
      <c r="A28" s="1960" t="s">
        <v>297</v>
      </c>
      <c r="B28" s="574"/>
      <c r="C28" s="2385" t="s">
        <v>224</v>
      </c>
      <c r="D28" s="2386"/>
      <c r="E28" s="2357"/>
      <c r="F28" s="2781"/>
      <c r="G28" s="2782"/>
      <c r="H28" s="2782"/>
      <c r="I28" s="2782"/>
      <c r="J28" s="2782"/>
      <c r="K28" s="2782"/>
      <c r="L28" s="2782"/>
      <c r="M28" s="2782"/>
      <c r="N28" s="2782"/>
      <c r="O28" s="2782"/>
      <c r="P28" s="2782"/>
      <c r="Q28" s="2782"/>
      <c r="R28" s="2782"/>
      <c r="S28" s="2782"/>
      <c r="T28" s="2782"/>
      <c r="U28" s="2782"/>
      <c r="V28" s="2782"/>
      <c r="W28" s="2782"/>
      <c r="X28" s="2782"/>
      <c r="Y28" s="2782"/>
      <c r="Z28" s="2782"/>
      <c r="AA28" s="2782"/>
      <c r="AB28" s="2782"/>
      <c r="AC28" s="2782"/>
      <c r="AD28" s="2781"/>
      <c r="AE28" s="2782"/>
      <c r="AF28" s="2782"/>
      <c r="AG28" s="2782"/>
      <c r="AH28" s="2782"/>
      <c r="AI28" s="2782"/>
      <c r="AJ28" s="2782"/>
      <c r="AK28" s="2782"/>
      <c r="AL28" s="2782"/>
      <c r="AM28" s="2782"/>
      <c r="AN28" s="2782"/>
      <c r="AO28" s="2782"/>
      <c r="AP28" s="2782"/>
      <c r="AQ28" s="2782"/>
      <c r="AR28" s="2782"/>
      <c r="AS28" s="2782"/>
      <c r="AT28" s="2782"/>
      <c r="AU28" s="2782"/>
      <c r="AV28" s="2782"/>
      <c r="AW28" s="2782"/>
      <c r="AX28" s="2782"/>
      <c r="AY28" s="2782"/>
      <c r="AZ28" s="2782"/>
      <c r="BA28" s="2783"/>
      <c r="EC28" s="43" t="s">
        <v>133</v>
      </c>
      <c r="ED28" s="43" t="s">
        <v>154</v>
      </c>
      <c r="EL28" s="43" t="s">
        <v>132</v>
      </c>
    </row>
    <row r="29" spans="1:142" ht="13.5" customHeight="1">
      <c r="A29" s="1961"/>
      <c r="B29" s="576"/>
      <c r="C29" s="2387" t="s">
        <v>337</v>
      </c>
      <c r="D29" s="597"/>
      <c r="E29" s="598"/>
      <c r="F29" s="556"/>
      <c r="G29" s="557"/>
      <c r="H29" s="557"/>
      <c r="I29" s="557"/>
      <c r="J29" s="557"/>
      <c r="K29" s="557"/>
      <c r="L29" s="557"/>
      <c r="M29" s="557"/>
      <c r="N29" s="557"/>
      <c r="O29" s="557"/>
      <c r="P29" s="557"/>
      <c r="Q29" s="557"/>
      <c r="R29" s="557"/>
      <c r="S29" s="557"/>
      <c r="T29" s="557"/>
      <c r="U29" s="557"/>
      <c r="V29" s="557"/>
      <c r="W29" s="557"/>
      <c r="X29" s="557"/>
      <c r="Y29" s="557"/>
      <c r="Z29" s="557"/>
      <c r="AA29" s="557"/>
      <c r="AB29" s="557"/>
      <c r="AC29" s="2788"/>
      <c r="AD29" s="556"/>
      <c r="AE29" s="557"/>
      <c r="AF29" s="557"/>
      <c r="AG29" s="557"/>
      <c r="AH29" s="557"/>
      <c r="AI29" s="557"/>
      <c r="AJ29" s="557"/>
      <c r="AK29" s="557"/>
      <c r="AL29" s="557"/>
      <c r="AM29" s="557"/>
      <c r="AN29" s="557"/>
      <c r="AO29" s="557"/>
      <c r="AP29" s="557"/>
      <c r="AQ29" s="557"/>
      <c r="AR29" s="557"/>
      <c r="AS29" s="557"/>
      <c r="AT29" s="557"/>
      <c r="AU29" s="557"/>
      <c r="AV29" s="557"/>
      <c r="AW29" s="557"/>
      <c r="AX29" s="557"/>
      <c r="AY29" s="557"/>
      <c r="AZ29" s="557"/>
      <c r="BA29" s="558"/>
      <c r="EC29" s="43" t="s">
        <v>134</v>
      </c>
      <c r="ED29" s="43" t="s">
        <v>155</v>
      </c>
      <c r="EL29" s="43" t="s">
        <v>133</v>
      </c>
    </row>
    <row r="30" spans="1:142" ht="13.5" customHeight="1">
      <c r="A30" s="1961"/>
      <c r="B30" s="576"/>
      <c r="C30" s="2108"/>
      <c r="D30" s="2080"/>
      <c r="E30" s="2109"/>
      <c r="F30" s="553"/>
      <c r="G30" s="554"/>
      <c r="H30" s="554"/>
      <c r="I30" s="554"/>
      <c r="J30" s="554"/>
      <c r="K30" s="554"/>
      <c r="L30" s="554"/>
      <c r="M30" s="554"/>
      <c r="N30" s="554"/>
      <c r="O30" s="554"/>
      <c r="P30" s="554"/>
      <c r="Q30" s="554"/>
      <c r="R30" s="554"/>
      <c r="S30" s="554"/>
      <c r="T30" s="554"/>
      <c r="U30" s="554"/>
      <c r="V30" s="554"/>
      <c r="W30" s="554"/>
      <c r="X30" s="554"/>
      <c r="Y30" s="554"/>
      <c r="Z30" s="554"/>
      <c r="AA30" s="554"/>
      <c r="AB30" s="554"/>
      <c r="AC30" s="2789"/>
      <c r="AD30" s="553"/>
      <c r="AE30" s="554"/>
      <c r="AF30" s="554"/>
      <c r="AG30" s="554"/>
      <c r="AH30" s="554"/>
      <c r="AI30" s="554"/>
      <c r="AJ30" s="554"/>
      <c r="AK30" s="554"/>
      <c r="AL30" s="554"/>
      <c r="AM30" s="554"/>
      <c r="AN30" s="554"/>
      <c r="AO30" s="554"/>
      <c r="AP30" s="554"/>
      <c r="AQ30" s="554"/>
      <c r="AR30" s="554"/>
      <c r="AS30" s="554"/>
      <c r="AT30" s="554"/>
      <c r="AU30" s="554"/>
      <c r="AV30" s="554"/>
      <c r="AW30" s="554"/>
      <c r="AX30" s="554"/>
      <c r="AY30" s="554"/>
      <c r="AZ30" s="554"/>
      <c r="BA30" s="555"/>
      <c r="EC30" s="43" t="s">
        <v>135</v>
      </c>
      <c r="ED30" s="43" t="s">
        <v>156</v>
      </c>
      <c r="EL30" s="43" t="s">
        <v>134</v>
      </c>
    </row>
    <row r="31" spans="1:142" ht="11.25" customHeight="1">
      <c r="A31" s="1961"/>
      <c r="B31" s="576"/>
      <c r="C31" s="2363" t="s">
        <v>750</v>
      </c>
      <c r="D31" s="720"/>
      <c r="E31" s="2016"/>
      <c r="F31" s="1302" t="s">
        <v>227</v>
      </c>
      <c r="G31" s="1528"/>
      <c r="H31" s="1135"/>
      <c r="I31" s="1135"/>
      <c r="J31" s="1135"/>
      <c r="K31" s="15" t="s">
        <v>228</v>
      </c>
      <c r="L31" s="1135"/>
      <c r="M31" s="1135"/>
      <c r="N31" s="1135"/>
      <c r="O31" s="1135"/>
      <c r="P31" s="2019"/>
      <c r="Q31" s="2019"/>
      <c r="R31" s="2019"/>
      <c r="S31" s="2019"/>
      <c r="T31" s="2019"/>
      <c r="U31" s="2019"/>
      <c r="V31" s="2019"/>
      <c r="W31" s="2019"/>
      <c r="X31" s="2019"/>
      <c r="Y31" s="2019"/>
      <c r="Z31" s="2019"/>
      <c r="AA31" s="2019"/>
      <c r="AB31" s="2019"/>
      <c r="AC31" s="2346"/>
      <c r="AD31" s="1302" t="s">
        <v>227</v>
      </c>
      <c r="AE31" s="1528"/>
      <c r="AF31" s="1135"/>
      <c r="AG31" s="1135"/>
      <c r="AH31" s="1135"/>
      <c r="AI31" s="15" t="s">
        <v>228</v>
      </c>
      <c r="AJ31" s="1135"/>
      <c r="AK31" s="1135"/>
      <c r="AL31" s="1135"/>
      <c r="AM31" s="1135"/>
      <c r="AN31" s="2019"/>
      <c r="AO31" s="2019"/>
      <c r="AP31" s="2019"/>
      <c r="AQ31" s="2019"/>
      <c r="AR31" s="2019"/>
      <c r="AS31" s="2019"/>
      <c r="AT31" s="2019"/>
      <c r="AU31" s="2019"/>
      <c r="AV31" s="2019"/>
      <c r="AW31" s="2019"/>
      <c r="AX31" s="2019"/>
      <c r="AY31" s="2019"/>
      <c r="AZ31" s="2019"/>
      <c r="BA31" s="2350"/>
      <c r="EC31" s="43" t="s">
        <v>136</v>
      </c>
      <c r="ED31" s="43" t="s">
        <v>157</v>
      </c>
      <c r="EL31" s="43" t="s">
        <v>135</v>
      </c>
    </row>
    <row r="32" spans="1:142" ht="8.25" customHeight="1">
      <c r="A32" s="1961"/>
      <c r="B32" s="576"/>
      <c r="C32" s="738"/>
      <c r="D32" s="721"/>
      <c r="E32" s="2017"/>
      <c r="F32" s="2792"/>
      <c r="G32" s="2793"/>
      <c r="H32" s="2793"/>
      <c r="I32" s="2793"/>
      <c r="J32" s="2793"/>
      <c r="K32" s="2793"/>
      <c r="L32" s="2793"/>
      <c r="M32" s="2793"/>
      <c r="N32" s="2793"/>
      <c r="O32" s="2793"/>
      <c r="P32" s="2793"/>
      <c r="Q32" s="2793"/>
      <c r="R32" s="2793"/>
      <c r="S32" s="2793"/>
      <c r="T32" s="2793"/>
      <c r="U32" s="2793"/>
      <c r="V32" s="2793"/>
      <c r="W32" s="2793"/>
      <c r="X32" s="2793"/>
      <c r="Y32" s="2793"/>
      <c r="Z32" s="2793"/>
      <c r="AA32" s="2793"/>
      <c r="AB32" s="2793"/>
      <c r="AC32" s="2794"/>
      <c r="AD32" s="2792"/>
      <c r="AE32" s="2793"/>
      <c r="AF32" s="2793"/>
      <c r="AG32" s="2793"/>
      <c r="AH32" s="2793"/>
      <c r="AI32" s="2793"/>
      <c r="AJ32" s="2793"/>
      <c r="AK32" s="2793"/>
      <c r="AL32" s="2793"/>
      <c r="AM32" s="2793"/>
      <c r="AN32" s="2793"/>
      <c r="AO32" s="2793"/>
      <c r="AP32" s="2793"/>
      <c r="AQ32" s="2793"/>
      <c r="AR32" s="2793"/>
      <c r="AS32" s="2793"/>
      <c r="AT32" s="2793"/>
      <c r="AU32" s="2793"/>
      <c r="AV32" s="2793"/>
      <c r="AW32" s="2793"/>
      <c r="AX32" s="2793"/>
      <c r="AY32" s="2793"/>
      <c r="AZ32" s="2793"/>
      <c r="BA32" s="2798"/>
      <c r="EC32" s="43" t="s">
        <v>137</v>
      </c>
      <c r="ED32" s="43" t="s">
        <v>158</v>
      </c>
      <c r="EL32" s="43" t="s">
        <v>136</v>
      </c>
    </row>
    <row r="33" spans="1:142" ht="8.25" customHeight="1">
      <c r="A33" s="1961"/>
      <c r="B33" s="576"/>
      <c r="C33" s="738"/>
      <c r="D33" s="721"/>
      <c r="E33" s="2017"/>
      <c r="F33" s="2792"/>
      <c r="G33" s="2793"/>
      <c r="H33" s="2793"/>
      <c r="I33" s="2793"/>
      <c r="J33" s="2793"/>
      <c r="K33" s="2793"/>
      <c r="L33" s="2793"/>
      <c r="M33" s="2793"/>
      <c r="N33" s="2793"/>
      <c r="O33" s="2793"/>
      <c r="P33" s="2793"/>
      <c r="Q33" s="2793"/>
      <c r="R33" s="2793"/>
      <c r="S33" s="2793"/>
      <c r="T33" s="2793"/>
      <c r="U33" s="2793"/>
      <c r="V33" s="2793"/>
      <c r="W33" s="2793"/>
      <c r="X33" s="2793"/>
      <c r="Y33" s="2793"/>
      <c r="Z33" s="2793"/>
      <c r="AA33" s="2793"/>
      <c r="AB33" s="2793"/>
      <c r="AC33" s="2794"/>
      <c r="AD33" s="2792"/>
      <c r="AE33" s="2793"/>
      <c r="AF33" s="2793"/>
      <c r="AG33" s="2793"/>
      <c r="AH33" s="2793"/>
      <c r="AI33" s="2793"/>
      <c r="AJ33" s="2793"/>
      <c r="AK33" s="2793"/>
      <c r="AL33" s="2793"/>
      <c r="AM33" s="2793"/>
      <c r="AN33" s="2793"/>
      <c r="AO33" s="2793"/>
      <c r="AP33" s="2793"/>
      <c r="AQ33" s="2793"/>
      <c r="AR33" s="2793"/>
      <c r="AS33" s="2793"/>
      <c r="AT33" s="2793"/>
      <c r="AU33" s="2793"/>
      <c r="AV33" s="2793"/>
      <c r="AW33" s="2793"/>
      <c r="AX33" s="2793"/>
      <c r="AY33" s="2793"/>
      <c r="AZ33" s="2793"/>
      <c r="BA33" s="2798"/>
      <c r="EC33" s="43" t="s">
        <v>139</v>
      </c>
      <c r="ED33" s="43" t="s">
        <v>160</v>
      </c>
      <c r="EL33" s="43" t="s">
        <v>137</v>
      </c>
    </row>
    <row r="34" spans="1:142" ht="8.25" customHeight="1">
      <c r="A34" s="1961"/>
      <c r="B34" s="576"/>
      <c r="C34" s="723"/>
      <c r="D34" s="722"/>
      <c r="E34" s="1435"/>
      <c r="F34" s="2795"/>
      <c r="G34" s="2796"/>
      <c r="H34" s="2796"/>
      <c r="I34" s="2796"/>
      <c r="J34" s="2796"/>
      <c r="K34" s="2796"/>
      <c r="L34" s="2796"/>
      <c r="M34" s="2796"/>
      <c r="N34" s="2796"/>
      <c r="O34" s="2796"/>
      <c r="P34" s="2796"/>
      <c r="Q34" s="2796"/>
      <c r="R34" s="2796"/>
      <c r="S34" s="2796"/>
      <c r="T34" s="2796"/>
      <c r="U34" s="2796"/>
      <c r="V34" s="2796"/>
      <c r="W34" s="2796"/>
      <c r="X34" s="2796"/>
      <c r="Y34" s="2796"/>
      <c r="Z34" s="2796"/>
      <c r="AA34" s="2796"/>
      <c r="AB34" s="2796"/>
      <c r="AC34" s="2797"/>
      <c r="AD34" s="2795"/>
      <c r="AE34" s="2796"/>
      <c r="AF34" s="2796"/>
      <c r="AG34" s="2796"/>
      <c r="AH34" s="2796"/>
      <c r="AI34" s="2796"/>
      <c r="AJ34" s="2796"/>
      <c r="AK34" s="2796"/>
      <c r="AL34" s="2796"/>
      <c r="AM34" s="2796"/>
      <c r="AN34" s="2796"/>
      <c r="AO34" s="2796"/>
      <c r="AP34" s="2796"/>
      <c r="AQ34" s="2796"/>
      <c r="AR34" s="2796"/>
      <c r="AS34" s="2796"/>
      <c r="AT34" s="2796"/>
      <c r="AU34" s="2796"/>
      <c r="AV34" s="2796"/>
      <c r="AW34" s="2796"/>
      <c r="AX34" s="2796"/>
      <c r="AY34" s="2796"/>
      <c r="AZ34" s="2796"/>
      <c r="BA34" s="2799"/>
      <c r="EC34" s="43" t="s">
        <v>140</v>
      </c>
      <c r="ED34" s="43" t="s">
        <v>161</v>
      </c>
      <c r="EL34" s="43" t="s">
        <v>138</v>
      </c>
    </row>
    <row r="35" spans="1:142" ht="9" customHeight="1">
      <c r="A35" s="1961"/>
      <c r="B35" s="576"/>
      <c r="C35" s="2053" t="s">
        <v>748</v>
      </c>
      <c r="D35" s="2054"/>
      <c r="E35" s="2054"/>
      <c r="F35" s="2802"/>
      <c r="G35" s="2790"/>
      <c r="H35" s="2790"/>
      <c r="I35" s="2790"/>
      <c r="J35" s="2790"/>
      <c r="K35" s="2790"/>
      <c r="L35" s="2790"/>
      <c r="M35" s="1474" t="s">
        <v>287</v>
      </c>
      <c r="N35" s="2790"/>
      <c r="O35" s="2790"/>
      <c r="P35" s="2790"/>
      <c r="Q35" s="2790"/>
      <c r="R35" s="2790"/>
      <c r="S35" s="2790"/>
      <c r="T35" s="2790"/>
      <c r="U35" s="1474" t="s">
        <v>288</v>
      </c>
      <c r="V35" s="2790"/>
      <c r="W35" s="2790"/>
      <c r="X35" s="2790"/>
      <c r="Y35" s="2790"/>
      <c r="Z35" s="2790"/>
      <c r="AA35" s="2790"/>
      <c r="AB35" s="2790"/>
      <c r="AC35" s="2791"/>
      <c r="AD35" s="2802"/>
      <c r="AE35" s="2790"/>
      <c r="AF35" s="2790"/>
      <c r="AG35" s="2790"/>
      <c r="AH35" s="2790"/>
      <c r="AI35" s="2790"/>
      <c r="AJ35" s="2790"/>
      <c r="AK35" s="1474" t="s">
        <v>287</v>
      </c>
      <c r="AL35" s="2790"/>
      <c r="AM35" s="2790"/>
      <c r="AN35" s="2790"/>
      <c r="AO35" s="2790"/>
      <c r="AP35" s="2790"/>
      <c r="AQ35" s="2790"/>
      <c r="AR35" s="2790"/>
      <c r="AS35" s="1474" t="s">
        <v>288</v>
      </c>
      <c r="AT35" s="2790"/>
      <c r="AU35" s="2790"/>
      <c r="AV35" s="2790"/>
      <c r="AW35" s="2790"/>
      <c r="AX35" s="2790"/>
      <c r="AY35" s="2790"/>
      <c r="AZ35" s="2790"/>
      <c r="BA35" s="2800"/>
      <c r="EC35" s="43" t="s">
        <v>72</v>
      </c>
      <c r="ED35" s="43" t="s">
        <v>162</v>
      </c>
      <c r="EL35" s="43" t="s">
        <v>139</v>
      </c>
    </row>
    <row r="36" spans="1:142" ht="9" customHeight="1">
      <c r="A36" s="1961"/>
      <c r="B36" s="576"/>
      <c r="C36" s="2053"/>
      <c r="D36" s="2054"/>
      <c r="E36" s="2054"/>
      <c r="F36" s="2802"/>
      <c r="G36" s="2790"/>
      <c r="H36" s="2790"/>
      <c r="I36" s="2790"/>
      <c r="J36" s="2790"/>
      <c r="K36" s="2790"/>
      <c r="L36" s="2790"/>
      <c r="M36" s="1474"/>
      <c r="N36" s="2790"/>
      <c r="O36" s="2790"/>
      <c r="P36" s="2790"/>
      <c r="Q36" s="2790"/>
      <c r="R36" s="2790"/>
      <c r="S36" s="2790"/>
      <c r="T36" s="2790"/>
      <c r="U36" s="1474"/>
      <c r="V36" s="2790"/>
      <c r="W36" s="2790"/>
      <c r="X36" s="2790"/>
      <c r="Y36" s="2790"/>
      <c r="Z36" s="2790"/>
      <c r="AA36" s="2790"/>
      <c r="AB36" s="2790"/>
      <c r="AC36" s="2791"/>
      <c r="AD36" s="2802"/>
      <c r="AE36" s="2790"/>
      <c r="AF36" s="2790"/>
      <c r="AG36" s="2790"/>
      <c r="AH36" s="2790"/>
      <c r="AI36" s="2790"/>
      <c r="AJ36" s="2790"/>
      <c r="AK36" s="1474"/>
      <c r="AL36" s="2790"/>
      <c r="AM36" s="2790"/>
      <c r="AN36" s="2790"/>
      <c r="AO36" s="2790"/>
      <c r="AP36" s="2790"/>
      <c r="AQ36" s="2790"/>
      <c r="AR36" s="2790"/>
      <c r="AS36" s="1474"/>
      <c r="AT36" s="2790"/>
      <c r="AU36" s="2790"/>
      <c r="AV36" s="2790"/>
      <c r="AW36" s="2790"/>
      <c r="AX36" s="2790"/>
      <c r="AY36" s="2790"/>
      <c r="AZ36" s="2790"/>
      <c r="BA36" s="2800"/>
      <c r="EC36" s="43" t="s">
        <v>73</v>
      </c>
      <c r="ED36" s="43" t="s">
        <v>163</v>
      </c>
      <c r="EL36" s="43" t="s">
        <v>140</v>
      </c>
    </row>
    <row r="37" spans="1:142" ht="9" customHeight="1">
      <c r="A37" s="1961"/>
      <c r="B37" s="576"/>
      <c r="C37" s="2053" t="s">
        <v>234</v>
      </c>
      <c r="D37" s="2054"/>
      <c r="E37" s="2054"/>
      <c r="F37" s="2802"/>
      <c r="G37" s="2790"/>
      <c r="H37" s="2790"/>
      <c r="I37" s="2790"/>
      <c r="J37" s="2790"/>
      <c r="K37" s="2790"/>
      <c r="L37" s="2790"/>
      <c r="M37" s="1474" t="s">
        <v>215</v>
      </c>
      <c r="N37" s="2790"/>
      <c r="O37" s="2790"/>
      <c r="P37" s="2790"/>
      <c r="Q37" s="2790"/>
      <c r="R37" s="2790"/>
      <c r="S37" s="2790"/>
      <c r="T37" s="2790"/>
      <c r="U37" s="1474" t="s">
        <v>288</v>
      </c>
      <c r="V37" s="2790"/>
      <c r="W37" s="2790"/>
      <c r="X37" s="2790"/>
      <c r="Y37" s="2790"/>
      <c r="Z37" s="2790"/>
      <c r="AA37" s="2790"/>
      <c r="AB37" s="2790"/>
      <c r="AC37" s="2791"/>
      <c r="AD37" s="2802"/>
      <c r="AE37" s="2790"/>
      <c r="AF37" s="2790"/>
      <c r="AG37" s="2790"/>
      <c r="AH37" s="2790"/>
      <c r="AI37" s="2790"/>
      <c r="AJ37" s="2790"/>
      <c r="AK37" s="1474" t="s">
        <v>215</v>
      </c>
      <c r="AL37" s="2790"/>
      <c r="AM37" s="2790"/>
      <c r="AN37" s="2790"/>
      <c r="AO37" s="2790"/>
      <c r="AP37" s="2790"/>
      <c r="AQ37" s="2790"/>
      <c r="AR37" s="2790"/>
      <c r="AS37" s="1474" t="s">
        <v>288</v>
      </c>
      <c r="AT37" s="2790"/>
      <c r="AU37" s="2790"/>
      <c r="AV37" s="2790"/>
      <c r="AW37" s="2790"/>
      <c r="AX37" s="2790"/>
      <c r="AY37" s="2790"/>
      <c r="AZ37" s="2790"/>
      <c r="BA37" s="2800"/>
      <c r="EC37" s="43" t="s">
        <v>74</v>
      </c>
      <c r="ED37" s="43" t="s">
        <v>164</v>
      </c>
      <c r="EL37" s="43" t="s">
        <v>72</v>
      </c>
    </row>
    <row r="38" spans="1:142" ht="9" customHeight="1">
      <c r="A38" s="1961"/>
      <c r="B38" s="576"/>
      <c r="C38" s="2093"/>
      <c r="D38" s="2094"/>
      <c r="E38" s="2094"/>
      <c r="F38" s="2803"/>
      <c r="G38" s="1178"/>
      <c r="H38" s="1178"/>
      <c r="I38" s="1178"/>
      <c r="J38" s="1178"/>
      <c r="K38" s="1178"/>
      <c r="L38" s="1178"/>
      <c r="M38" s="1305"/>
      <c r="N38" s="1178"/>
      <c r="O38" s="1178"/>
      <c r="P38" s="1178"/>
      <c r="Q38" s="1178"/>
      <c r="R38" s="1178"/>
      <c r="S38" s="1178"/>
      <c r="T38" s="1178"/>
      <c r="U38" s="1305"/>
      <c r="V38" s="1178"/>
      <c r="W38" s="1178"/>
      <c r="X38" s="1178"/>
      <c r="Y38" s="1178"/>
      <c r="Z38" s="1178"/>
      <c r="AA38" s="1178"/>
      <c r="AB38" s="1178"/>
      <c r="AC38" s="2807"/>
      <c r="AD38" s="2803"/>
      <c r="AE38" s="1178"/>
      <c r="AF38" s="1178"/>
      <c r="AG38" s="1178"/>
      <c r="AH38" s="1178"/>
      <c r="AI38" s="1178"/>
      <c r="AJ38" s="1178"/>
      <c r="AK38" s="1305"/>
      <c r="AL38" s="1178"/>
      <c r="AM38" s="1178"/>
      <c r="AN38" s="1178"/>
      <c r="AO38" s="1178"/>
      <c r="AP38" s="1178"/>
      <c r="AQ38" s="1178"/>
      <c r="AR38" s="1178"/>
      <c r="AS38" s="1305"/>
      <c r="AT38" s="1178"/>
      <c r="AU38" s="1178"/>
      <c r="AV38" s="1178"/>
      <c r="AW38" s="1178"/>
      <c r="AX38" s="1178"/>
      <c r="AY38" s="1178"/>
      <c r="AZ38" s="1178"/>
      <c r="BA38" s="2801"/>
      <c r="EC38" s="43" t="s">
        <v>75</v>
      </c>
      <c r="ED38" s="43" t="s">
        <v>165</v>
      </c>
      <c r="EL38" s="43" t="s">
        <v>73</v>
      </c>
    </row>
    <row r="39" spans="1:142" ht="9.75" customHeight="1">
      <c r="A39" s="1961"/>
      <c r="B39" s="576"/>
      <c r="C39" s="1964" t="s">
        <v>743</v>
      </c>
      <c r="D39" s="1965"/>
      <c r="E39" s="1965"/>
      <c r="F39" s="2759"/>
      <c r="G39" s="1584"/>
      <c r="H39" s="1584"/>
      <c r="I39" s="1584"/>
      <c r="J39" s="1584"/>
      <c r="K39" s="1584"/>
      <c r="L39" s="1584"/>
      <c r="M39" s="1584"/>
      <c r="N39" s="1584"/>
      <c r="O39" s="1584"/>
      <c r="P39" s="1584"/>
      <c r="Q39" s="1584"/>
      <c r="R39" s="1584"/>
      <c r="S39" s="1584"/>
      <c r="T39" s="1584"/>
      <c r="U39" s="1584"/>
      <c r="V39" s="1584"/>
      <c r="W39" s="1584"/>
      <c r="X39" s="1584"/>
      <c r="Y39" s="1584"/>
      <c r="Z39" s="1584"/>
      <c r="AA39" s="1584"/>
      <c r="AB39" s="1584"/>
      <c r="AC39" s="2760"/>
      <c r="AD39" s="2759"/>
      <c r="AE39" s="1584"/>
      <c r="AF39" s="1584"/>
      <c r="AG39" s="1584"/>
      <c r="AH39" s="1584"/>
      <c r="AI39" s="1584"/>
      <c r="AJ39" s="1584"/>
      <c r="AK39" s="1584"/>
      <c r="AL39" s="1584"/>
      <c r="AM39" s="1584"/>
      <c r="AN39" s="1584"/>
      <c r="AO39" s="1584"/>
      <c r="AP39" s="1584"/>
      <c r="AQ39" s="1584"/>
      <c r="AR39" s="1584"/>
      <c r="AS39" s="1584"/>
      <c r="AT39" s="1584"/>
      <c r="AU39" s="1584"/>
      <c r="AV39" s="1584"/>
      <c r="AW39" s="1584"/>
      <c r="AX39" s="1584"/>
      <c r="AY39" s="1584"/>
      <c r="AZ39" s="1584"/>
      <c r="BA39" s="2838"/>
      <c r="EC39" s="43" t="s">
        <v>75</v>
      </c>
      <c r="ED39" s="43" t="s">
        <v>690</v>
      </c>
      <c r="EE39" s="6"/>
      <c r="EF39" s="6"/>
      <c r="EL39" s="43" t="s">
        <v>74</v>
      </c>
    </row>
    <row r="40" spans="1:142" ht="9.75" customHeight="1">
      <c r="A40" s="1961"/>
      <c r="B40" s="576"/>
      <c r="C40" s="2158"/>
      <c r="D40" s="2159"/>
      <c r="E40" s="2159"/>
      <c r="F40" s="2764"/>
      <c r="G40" s="2765"/>
      <c r="H40" s="2765"/>
      <c r="I40" s="2765"/>
      <c r="J40" s="2765"/>
      <c r="K40" s="2765"/>
      <c r="L40" s="2765"/>
      <c r="M40" s="2765"/>
      <c r="N40" s="2765"/>
      <c r="O40" s="2765"/>
      <c r="P40" s="2765"/>
      <c r="Q40" s="2765"/>
      <c r="R40" s="2765"/>
      <c r="S40" s="2765"/>
      <c r="T40" s="2765"/>
      <c r="U40" s="2765"/>
      <c r="V40" s="2765"/>
      <c r="W40" s="2765"/>
      <c r="X40" s="2765"/>
      <c r="Y40" s="2765"/>
      <c r="Z40" s="2765"/>
      <c r="AA40" s="2765"/>
      <c r="AB40" s="2765"/>
      <c r="AC40" s="2837"/>
      <c r="AD40" s="2839"/>
      <c r="AE40" s="2840"/>
      <c r="AF40" s="2840"/>
      <c r="AG40" s="2840"/>
      <c r="AH40" s="2840"/>
      <c r="AI40" s="2840"/>
      <c r="AJ40" s="2840"/>
      <c r="AK40" s="2840"/>
      <c r="AL40" s="2840"/>
      <c r="AM40" s="2840"/>
      <c r="AN40" s="2840"/>
      <c r="AO40" s="2840"/>
      <c r="AP40" s="2840"/>
      <c r="AQ40" s="2840"/>
      <c r="AR40" s="2840"/>
      <c r="AS40" s="2840"/>
      <c r="AT40" s="2840"/>
      <c r="AU40" s="2840"/>
      <c r="AV40" s="2840"/>
      <c r="AW40" s="2840"/>
      <c r="AX40" s="2840"/>
      <c r="AY40" s="2840"/>
      <c r="AZ40" s="2840"/>
      <c r="BA40" s="2841"/>
      <c r="EC40" s="43" t="s">
        <v>76</v>
      </c>
      <c r="ED40" s="43" t="s">
        <v>691</v>
      </c>
      <c r="EE40" s="6"/>
      <c r="EF40" s="6"/>
      <c r="EL40" s="43" t="s">
        <v>75</v>
      </c>
    </row>
    <row r="41" spans="1:142" ht="9.75" customHeight="1">
      <c r="A41" s="1961"/>
      <c r="B41" s="576"/>
      <c r="C41" s="1964" t="s">
        <v>744</v>
      </c>
      <c r="D41" s="1965"/>
      <c r="E41" s="1965"/>
      <c r="F41" s="2759"/>
      <c r="G41" s="1584"/>
      <c r="H41" s="1584"/>
      <c r="I41" s="1584"/>
      <c r="J41" s="1584"/>
      <c r="K41" s="1584"/>
      <c r="L41" s="1584"/>
      <c r="M41" s="1584"/>
      <c r="N41" s="1584"/>
      <c r="O41" s="1584"/>
      <c r="P41" s="1584"/>
      <c r="Q41" s="1584"/>
      <c r="R41" s="1584"/>
      <c r="S41" s="1584"/>
      <c r="T41" s="1584"/>
      <c r="U41" s="1584"/>
      <c r="V41" s="1584"/>
      <c r="W41" s="1584"/>
      <c r="X41" s="1584"/>
      <c r="Y41" s="1584"/>
      <c r="Z41" s="1584"/>
      <c r="AA41" s="1584"/>
      <c r="AB41" s="1584"/>
      <c r="AC41" s="2760"/>
      <c r="AD41" s="2764"/>
      <c r="AE41" s="2765"/>
      <c r="AF41" s="2765"/>
      <c r="AG41" s="2765"/>
      <c r="AH41" s="2765"/>
      <c r="AI41" s="2765"/>
      <c r="AJ41" s="2765"/>
      <c r="AK41" s="2765"/>
      <c r="AL41" s="2765"/>
      <c r="AM41" s="2765"/>
      <c r="AN41" s="2765"/>
      <c r="AO41" s="2765"/>
      <c r="AP41" s="2765"/>
      <c r="AQ41" s="2765"/>
      <c r="AR41" s="2765"/>
      <c r="AS41" s="2765"/>
      <c r="AT41" s="2765"/>
      <c r="AU41" s="2765"/>
      <c r="AV41" s="2765"/>
      <c r="AW41" s="2765"/>
      <c r="AX41" s="2765"/>
      <c r="AY41" s="2765"/>
      <c r="AZ41" s="2765"/>
      <c r="BA41" s="2766"/>
      <c r="EC41" s="43" t="s">
        <v>75</v>
      </c>
      <c r="ED41" s="43" t="s">
        <v>692</v>
      </c>
      <c r="EE41" s="6"/>
      <c r="EF41" s="6"/>
      <c r="EL41" s="43" t="s">
        <v>76</v>
      </c>
    </row>
    <row r="42" spans="1:142" ht="9.75" customHeight="1">
      <c r="A42" s="1962"/>
      <c r="B42" s="1963"/>
      <c r="C42" s="1950"/>
      <c r="D42" s="1951"/>
      <c r="E42" s="1951"/>
      <c r="F42" s="2761"/>
      <c r="G42" s="2762"/>
      <c r="H42" s="2762"/>
      <c r="I42" s="2762"/>
      <c r="J42" s="2762"/>
      <c r="K42" s="2762"/>
      <c r="L42" s="2762"/>
      <c r="M42" s="2762"/>
      <c r="N42" s="2762"/>
      <c r="O42" s="2762"/>
      <c r="P42" s="2762"/>
      <c r="Q42" s="2762"/>
      <c r="R42" s="2762"/>
      <c r="S42" s="2762"/>
      <c r="T42" s="2762"/>
      <c r="U42" s="2762"/>
      <c r="V42" s="2762"/>
      <c r="W42" s="2762"/>
      <c r="X42" s="2762"/>
      <c r="Y42" s="2762"/>
      <c r="Z42" s="2762"/>
      <c r="AA42" s="2762"/>
      <c r="AB42" s="2762"/>
      <c r="AC42" s="2763"/>
      <c r="AD42" s="2761"/>
      <c r="AE42" s="2762"/>
      <c r="AF42" s="2762"/>
      <c r="AG42" s="2762"/>
      <c r="AH42" s="2762"/>
      <c r="AI42" s="2762"/>
      <c r="AJ42" s="2762"/>
      <c r="AK42" s="2762"/>
      <c r="AL42" s="2762"/>
      <c r="AM42" s="2762"/>
      <c r="AN42" s="2762"/>
      <c r="AO42" s="2762"/>
      <c r="AP42" s="2762"/>
      <c r="AQ42" s="2762"/>
      <c r="AR42" s="2762"/>
      <c r="AS42" s="2762"/>
      <c r="AT42" s="2762"/>
      <c r="AU42" s="2762"/>
      <c r="AV42" s="2762"/>
      <c r="AW42" s="2762"/>
      <c r="AX42" s="2762"/>
      <c r="AY42" s="2762"/>
      <c r="AZ42" s="2762"/>
      <c r="BA42" s="2767"/>
      <c r="EC42" s="43" t="s">
        <v>76</v>
      </c>
      <c r="ED42" s="43" t="s">
        <v>693</v>
      </c>
      <c r="EE42" s="6"/>
      <c r="EF42" s="6"/>
      <c r="EL42" s="43" t="s">
        <v>77</v>
      </c>
    </row>
    <row r="43" spans="1:142" ht="15" customHeight="1">
      <c r="A43" s="2056" t="s">
        <v>230</v>
      </c>
      <c r="B43" s="2057"/>
      <c r="C43" s="2357" t="s">
        <v>224</v>
      </c>
      <c r="D43" s="2358"/>
      <c r="E43" s="2358"/>
      <c r="F43" s="2781"/>
      <c r="G43" s="2782"/>
      <c r="H43" s="2782"/>
      <c r="I43" s="2782"/>
      <c r="J43" s="2782"/>
      <c r="K43" s="2782"/>
      <c r="L43" s="2782"/>
      <c r="M43" s="2782"/>
      <c r="N43" s="2782"/>
      <c r="O43" s="2782"/>
      <c r="P43" s="2782"/>
      <c r="Q43" s="2782"/>
      <c r="R43" s="2782"/>
      <c r="S43" s="2782"/>
      <c r="T43" s="2782"/>
      <c r="U43" s="2782"/>
      <c r="V43" s="2782"/>
      <c r="W43" s="2782"/>
      <c r="X43" s="2782"/>
      <c r="Y43" s="2782"/>
      <c r="Z43" s="2782"/>
      <c r="AA43" s="2782"/>
      <c r="AB43" s="2782"/>
      <c r="AC43" s="2830"/>
      <c r="AD43" s="2781"/>
      <c r="AE43" s="2782"/>
      <c r="AF43" s="2782"/>
      <c r="AG43" s="2782"/>
      <c r="AH43" s="2782"/>
      <c r="AI43" s="2782"/>
      <c r="AJ43" s="2782"/>
      <c r="AK43" s="2782"/>
      <c r="AL43" s="2782"/>
      <c r="AM43" s="2782"/>
      <c r="AN43" s="2782"/>
      <c r="AO43" s="2782"/>
      <c r="AP43" s="2782"/>
      <c r="AQ43" s="2782"/>
      <c r="AR43" s="2782"/>
      <c r="AS43" s="2782"/>
      <c r="AT43" s="2782"/>
      <c r="AU43" s="2782"/>
      <c r="AV43" s="2782"/>
      <c r="AW43" s="2782"/>
      <c r="AX43" s="2782"/>
      <c r="AY43" s="2782"/>
      <c r="AZ43" s="2782"/>
      <c r="BA43" s="2783"/>
      <c r="EC43" s="43" t="s">
        <v>76</v>
      </c>
      <c r="ED43" s="43" t="s">
        <v>694</v>
      </c>
      <c r="EL43" s="43" t="s">
        <v>78</v>
      </c>
    </row>
    <row r="44" spans="1:142" ht="11.45" customHeight="1">
      <c r="A44" s="2056"/>
      <c r="B44" s="2057"/>
      <c r="C44" s="596" t="s">
        <v>231</v>
      </c>
      <c r="D44" s="597"/>
      <c r="E44" s="598"/>
      <c r="F44" s="2818"/>
      <c r="G44" s="2819"/>
      <c r="H44" s="2819"/>
      <c r="I44" s="2819"/>
      <c r="J44" s="2819"/>
      <c r="K44" s="2819"/>
      <c r="L44" s="2819"/>
      <c r="M44" s="2819"/>
      <c r="N44" s="2819"/>
      <c r="O44" s="2819"/>
      <c r="P44" s="2819"/>
      <c r="Q44" s="2819"/>
      <c r="R44" s="2819"/>
      <c r="S44" s="2819"/>
      <c r="T44" s="2819"/>
      <c r="U44" s="2819"/>
      <c r="V44" s="2819"/>
      <c r="W44" s="2819"/>
      <c r="X44" s="2819"/>
      <c r="Y44" s="2819"/>
      <c r="Z44" s="2819"/>
      <c r="AA44" s="2819"/>
      <c r="AB44" s="2819"/>
      <c r="AC44" s="2820"/>
      <c r="AD44" s="2818"/>
      <c r="AE44" s="2819"/>
      <c r="AF44" s="2819"/>
      <c r="AG44" s="2819"/>
      <c r="AH44" s="2819"/>
      <c r="AI44" s="2819"/>
      <c r="AJ44" s="2819"/>
      <c r="AK44" s="2819"/>
      <c r="AL44" s="2819"/>
      <c r="AM44" s="2819"/>
      <c r="AN44" s="2819"/>
      <c r="AO44" s="2819"/>
      <c r="AP44" s="2819"/>
      <c r="AQ44" s="2819"/>
      <c r="AR44" s="2819"/>
      <c r="AS44" s="2819"/>
      <c r="AT44" s="2819"/>
      <c r="AU44" s="2819"/>
      <c r="AV44" s="2819"/>
      <c r="AW44" s="2819"/>
      <c r="AX44" s="2819"/>
      <c r="AY44" s="2819"/>
      <c r="AZ44" s="2819"/>
      <c r="BA44" s="2821"/>
      <c r="EC44" s="43" t="s">
        <v>77</v>
      </c>
      <c r="ED44" s="43" t="s">
        <v>695</v>
      </c>
      <c r="EL44" s="43" t="s">
        <v>79</v>
      </c>
    </row>
    <row r="45" spans="1:142" ht="11.25" customHeight="1">
      <c r="A45" s="2056"/>
      <c r="B45" s="2057"/>
      <c r="C45" s="2108"/>
      <c r="D45" s="2080"/>
      <c r="E45" s="2109"/>
      <c r="F45" s="2818"/>
      <c r="G45" s="2819"/>
      <c r="H45" s="2819"/>
      <c r="I45" s="2819"/>
      <c r="J45" s="2819"/>
      <c r="K45" s="2819"/>
      <c r="L45" s="2819"/>
      <c r="M45" s="2819"/>
      <c r="N45" s="2819"/>
      <c r="O45" s="2819"/>
      <c r="P45" s="2819"/>
      <c r="Q45" s="2819"/>
      <c r="R45" s="2819"/>
      <c r="S45" s="2819"/>
      <c r="T45" s="2819"/>
      <c r="U45" s="2819"/>
      <c r="V45" s="2819"/>
      <c r="W45" s="2819"/>
      <c r="X45" s="2819"/>
      <c r="Y45" s="2819"/>
      <c r="Z45" s="2819"/>
      <c r="AA45" s="2819"/>
      <c r="AB45" s="2819"/>
      <c r="AC45" s="2820"/>
      <c r="AD45" s="2818"/>
      <c r="AE45" s="2819"/>
      <c r="AF45" s="2819"/>
      <c r="AG45" s="2819"/>
      <c r="AH45" s="2819"/>
      <c r="AI45" s="2819"/>
      <c r="AJ45" s="2819"/>
      <c r="AK45" s="2819"/>
      <c r="AL45" s="2819"/>
      <c r="AM45" s="2819"/>
      <c r="AN45" s="2819"/>
      <c r="AO45" s="2819"/>
      <c r="AP45" s="2819"/>
      <c r="AQ45" s="2819"/>
      <c r="AR45" s="2819"/>
      <c r="AS45" s="2819"/>
      <c r="AT45" s="2819"/>
      <c r="AU45" s="2819"/>
      <c r="AV45" s="2819"/>
      <c r="AW45" s="2819"/>
      <c r="AX45" s="2819"/>
      <c r="AY45" s="2819"/>
      <c r="AZ45" s="2819"/>
      <c r="BA45" s="2821"/>
      <c r="EC45" s="43" t="s">
        <v>78</v>
      </c>
      <c r="ED45" s="43" t="s">
        <v>696</v>
      </c>
      <c r="EL45" s="43" t="s">
        <v>80</v>
      </c>
    </row>
    <row r="46" spans="1:142" ht="7.5" customHeight="1">
      <c r="A46" s="2056"/>
      <c r="B46" s="2057"/>
      <c r="C46" s="2074" t="s">
        <v>236</v>
      </c>
      <c r="D46" s="2054"/>
      <c r="E46" s="2054"/>
      <c r="F46" s="2804" t="s">
        <v>684</v>
      </c>
      <c r="G46" s="2805"/>
      <c r="H46" s="2805"/>
      <c r="I46" s="2805"/>
      <c r="J46" s="2805"/>
      <c r="K46" s="2805"/>
      <c r="L46" s="2805"/>
      <c r="M46" s="2170"/>
      <c r="N46" s="2170"/>
      <c r="O46" s="2170"/>
      <c r="P46" s="2170"/>
      <c r="Q46" s="2170"/>
      <c r="R46" s="1753" t="s">
        <v>118</v>
      </c>
      <c r="S46" s="1753"/>
      <c r="T46" s="2778"/>
      <c r="U46" s="2778"/>
      <c r="V46" s="2778"/>
      <c r="W46" s="1753" t="s">
        <v>119</v>
      </c>
      <c r="X46" s="1753"/>
      <c r="Y46" s="2778"/>
      <c r="Z46" s="2778"/>
      <c r="AA46" s="2778"/>
      <c r="AB46" s="1753" t="s">
        <v>209</v>
      </c>
      <c r="AC46" s="2347"/>
      <c r="AD46" s="2804" t="s">
        <v>684</v>
      </c>
      <c r="AE46" s="2805"/>
      <c r="AF46" s="2805"/>
      <c r="AG46" s="2805"/>
      <c r="AH46" s="2805"/>
      <c r="AI46" s="2805"/>
      <c r="AJ46" s="2805"/>
      <c r="AK46" s="2170"/>
      <c r="AL46" s="2170"/>
      <c r="AM46" s="2170"/>
      <c r="AN46" s="2170"/>
      <c r="AO46" s="2170"/>
      <c r="AP46" s="1753" t="s">
        <v>118</v>
      </c>
      <c r="AQ46" s="1753"/>
      <c r="AR46" s="2778"/>
      <c r="AS46" s="2778"/>
      <c r="AT46" s="2778"/>
      <c r="AU46" s="1753" t="s">
        <v>119</v>
      </c>
      <c r="AV46" s="1753"/>
      <c r="AW46" s="2778"/>
      <c r="AX46" s="2778"/>
      <c r="AY46" s="2778"/>
      <c r="AZ46" s="1753" t="s">
        <v>209</v>
      </c>
      <c r="BA46" s="2344"/>
      <c r="EC46" s="43" t="s">
        <v>79</v>
      </c>
      <c r="ED46" s="43" t="s">
        <v>697</v>
      </c>
      <c r="EL46" s="43" t="s">
        <v>141</v>
      </c>
    </row>
    <row r="47" spans="1:142" ht="7.5" customHeight="1">
      <c r="A47" s="2056"/>
      <c r="B47" s="2057"/>
      <c r="C47" s="2074"/>
      <c r="D47" s="2054"/>
      <c r="E47" s="2054"/>
      <c r="F47" s="2806"/>
      <c r="G47" s="2773"/>
      <c r="H47" s="2773"/>
      <c r="I47" s="2773"/>
      <c r="J47" s="2773"/>
      <c r="K47" s="2773"/>
      <c r="L47" s="2773"/>
      <c r="M47" s="2177"/>
      <c r="N47" s="2177"/>
      <c r="O47" s="2177"/>
      <c r="P47" s="2177"/>
      <c r="Q47" s="2177"/>
      <c r="R47" s="1503"/>
      <c r="S47" s="1503"/>
      <c r="T47" s="2180"/>
      <c r="U47" s="2180"/>
      <c r="V47" s="2180"/>
      <c r="W47" s="1503"/>
      <c r="X47" s="1503"/>
      <c r="Y47" s="2180"/>
      <c r="Z47" s="2180"/>
      <c r="AA47" s="2180"/>
      <c r="AB47" s="1503"/>
      <c r="AC47" s="1504"/>
      <c r="AD47" s="2806"/>
      <c r="AE47" s="2773"/>
      <c r="AF47" s="2773"/>
      <c r="AG47" s="2773"/>
      <c r="AH47" s="2773"/>
      <c r="AI47" s="2773"/>
      <c r="AJ47" s="2773"/>
      <c r="AK47" s="2177"/>
      <c r="AL47" s="2177"/>
      <c r="AM47" s="2177"/>
      <c r="AN47" s="2177"/>
      <c r="AO47" s="2177"/>
      <c r="AP47" s="1503"/>
      <c r="AQ47" s="1503"/>
      <c r="AR47" s="2180"/>
      <c r="AS47" s="2180"/>
      <c r="AT47" s="2180"/>
      <c r="AU47" s="1503"/>
      <c r="AV47" s="1503"/>
      <c r="AW47" s="2180"/>
      <c r="AX47" s="2180"/>
      <c r="AY47" s="2180"/>
      <c r="AZ47" s="1503"/>
      <c r="BA47" s="2345"/>
      <c r="EC47" s="43" t="s">
        <v>80</v>
      </c>
      <c r="ED47" s="43" t="s">
        <v>698</v>
      </c>
      <c r="EL47" s="43" t="s">
        <v>142</v>
      </c>
    </row>
    <row r="48" spans="1:142" ht="12" customHeight="1">
      <c r="A48" s="2056"/>
      <c r="B48" s="2057"/>
      <c r="C48" s="2074" t="s">
        <v>338</v>
      </c>
      <c r="D48" s="2054"/>
      <c r="E48" s="2382"/>
      <c r="F48" s="2804" t="s">
        <v>684</v>
      </c>
      <c r="G48" s="2805"/>
      <c r="H48" s="2805"/>
      <c r="I48" s="2805"/>
      <c r="J48" s="2805"/>
      <c r="K48" s="2816"/>
      <c r="L48" s="1305" t="s">
        <v>302</v>
      </c>
      <c r="M48" s="1341"/>
      <c r="N48" s="1341"/>
      <c r="O48" s="2373" t="s">
        <v>215</v>
      </c>
      <c r="P48" s="557"/>
      <c r="Q48" s="2808"/>
      <c r="R48" s="2808"/>
      <c r="S48" s="2808"/>
      <c r="T48" s="2808"/>
      <c r="U48" s="2808"/>
      <c r="V48" s="2808"/>
      <c r="W48" s="2808"/>
      <c r="X48" s="2808"/>
      <c r="Y48" s="2375" t="s">
        <v>216</v>
      </c>
      <c r="Z48" s="2377" t="s">
        <v>339</v>
      </c>
      <c r="AA48" s="1336" t="s">
        <v>684</v>
      </c>
      <c r="AB48" s="2805"/>
      <c r="AC48" s="2814"/>
      <c r="AD48" s="2804" t="s">
        <v>684</v>
      </c>
      <c r="AE48" s="2805"/>
      <c r="AF48" s="2805"/>
      <c r="AG48" s="2805"/>
      <c r="AH48" s="2805"/>
      <c r="AI48" s="2816"/>
      <c r="AJ48" s="1305" t="s">
        <v>302</v>
      </c>
      <c r="AK48" s="1341"/>
      <c r="AL48" s="1341"/>
      <c r="AM48" s="2373" t="s">
        <v>215</v>
      </c>
      <c r="AN48" s="557"/>
      <c r="AO48" s="2808"/>
      <c r="AP48" s="2808"/>
      <c r="AQ48" s="2808"/>
      <c r="AR48" s="2808"/>
      <c r="AS48" s="2808"/>
      <c r="AT48" s="2808"/>
      <c r="AU48" s="2808"/>
      <c r="AV48" s="2808"/>
      <c r="AW48" s="2375" t="s">
        <v>216</v>
      </c>
      <c r="AX48" s="2377" t="s">
        <v>339</v>
      </c>
      <c r="AY48" s="1336" t="s">
        <v>684</v>
      </c>
      <c r="AZ48" s="2805"/>
      <c r="BA48" s="2811"/>
      <c r="EC48" s="43" t="s">
        <v>141</v>
      </c>
      <c r="ED48" s="43" t="s">
        <v>699</v>
      </c>
      <c r="EL48" s="43" t="s">
        <v>143</v>
      </c>
    </row>
    <row r="49" spans="1:142" ht="12" customHeight="1">
      <c r="A49" s="2056"/>
      <c r="B49" s="2057"/>
      <c r="C49" s="2074"/>
      <c r="D49" s="2054"/>
      <c r="E49" s="2382"/>
      <c r="F49" s="2772"/>
      <c r="G49" s="2773"/>
      <c r="H49" s="2773"/>
      <c r="I49" s="2773"/>
      <c r="J49" s="2773"/>
      <c r="K49" s="2817"/>
      <c r="L49" s="1761"/>
      <c r="M49" s="1761"/>
      <c r="N49" s="1761"/>
      <c r="O49" s="2374"/>
      <c r="P49" s="2809"/>
      <c r="Q49" s="2809"/>
      <c r="R49" s="2809"/>
      <c r="S49" s="2809"/>
      <c r="T49" s="2809"/>
      <c r="U49" s="2809"/>
      <c r="V49" s="2809"/>
      <c r="W49" s="2809"/>
      <c r="X49" s="2809"/>
      <c r="Y49" s="2376"/>
      <c r="Z49" s="2063"/>
      <c r="AA49" s="2812"/>
      <c r="AB49" s="2773"/>
      <c r="AC49" s="2815"/>
      <c r="AD49" s="2772"/>
      <c r="AE49" s="2773"/>
      <c r="AF49" s="2773"/>
      <c r="AG49" s="2773"/>
      <c r="AH49" s="2773"/>
      <c r="AI49" s="2817"/>
      <c r="AJ49" s="1761"/>
      <c r="AK49" s="1761"/>
      <c r="AL49" s="1761"/>
      <c r="AM49" s="2374"/>
      <c r="AN49" s="2809"/>
      <c r="AO49" s="2809"/>
      <c r="AP49" s="2809"/>
      <c r="AQ49" s="2809"/>
      <c r="AR49" s="2809"/>
      <c r="AS49" s="2809"/>
      <c r="AT49" s="2809"/>
      <c r="AU49" s="2809"/>
      <c r="AV49" s="2809"/>
      <c r="AW49" s="2376"/>
      <c r="AX49" s="2063"/>
      <c r="AY49" s="2812"/>
      <c r="AZ49" s="2773"/>
      <c r="BA49" s="2813"/>
      <c r="EC49" s="43" t="s">
        <v>142</v>
      </c>
      <c r="ED49" s="43" t="s">
        <v>700</v>
      </c>
      <c r="EL49" s="43" t="s">
        <v>144</v>
      </c>
    </row>
    <row r="50" spans="1:142" ht="11.25" customHeight="1">
      <c r="A50" s="2056"/>
      <c r="B50" s="2057"/>
      <c r="C50" s="596" t="s">
        <v>238</v>
      </c>
      <c r="D50" s="597"/>
      <c r="E50" s="598"/>
      <c r="F50" s="1302" t="s">
        <v>227</v>
      </c>
      <c r="G50" s="1305"/>
      <c r="H50" s="1135"/>
      <c r="I50" s="1135"/>
      <c r="J50" s="1135"/>
      <c r="K50" s="15" t="s">
        <v>228</v>
      </c>
      <c r="L50" s="1135"/>
      <c r="M50" s="1135"/>
      <c r="N50" s="1135"/>
      <c r="O50" s="1135"/>
      <c r="P50" s="2019"/>
      <c r="Q50" s="2019"/>
      <c r="R50" s="2019"/>
      <c r="S50" s="2019"/>
      <c r="T50" s="2019"/>
      <c r="U50" s="2019"/>
      <c r="V50" s="2019"/>
      <c r="W50" s="2019"/>
      <c r="X50" s="2019"/>
      <c r="Y50" s="2019"/>
      <c r="Z50" s="2019"/>
      <c r="AA50" s="2019"/>
      <c r="AB50" s="2019"/>
      <c r="AC50" s="2346"/>
      <c r="AD50" s="1302" t="s">
        <v>227</v>
      </c>
      <c r="AE50" s="1305"/>
      <c r="AF50" s="1135"/>
      <c r="AG50" s="1135"/>
      <c r="AH50" s="1135"/>
      <c r="AI50" s="15" t="s">
        <v>228</v>
      </c>
      <c r="AJ50" s="1135"/>
      <c r="AK50" s="1135"/>
      <c r="AL50" s="1135"/>
      <c r="AM50" s="1135"/>
      <c r="AN50" s="2019"/>
      <c r="AO50" s="2019"/>
      <c r="AP50" s="2019"/>
      <c r="AQ50" s="2019"/>
      <c r="AR50" s="2019"/>
      <c r="AS50" s="2019"/>
      <c r="AT50" s="2019"/>
      <c r="AU50" s="2019"/>
      <c r="AV50" s="2019"/>
      <c r="AW50" s="2019"/>
      <c r="AX50" s="2019"/>
      <c r="AY50" s="2019"/>
      <c r="AZ50" s="2019"/>
      <c r="BA50" s="2350"/>
      <c r="EC50" s="43" t="s">
        <v>143</v>
      </c>
      <c r="ED50" s="43" t="s">
        <v>701</v>
      </c>
      <c r="EL50" s="43" t="s">
        <v>82</v>
      </c>
    </row>
    <row r="51" spans="1:142" ht="8.25" customHeight="1">
      <c r="A51" s="2056"/>
      <c r="B51" s="2057"/>
      <c r="C51" s="2105"/>
      <c r="D51" s="2106"/>
      <c r="E51" s="2107"/>
      <c r="F51" s="2792"/>
      <c r="G51" s="2793"/>
      <c r="H51" s="2793"/>
      <c r="I51" s="2793"/>
      <c r="J51" s="2793"/>
      <c r="K51" s="2793"/>
      <c r="L51" s="2793"/>
      <c r="M51" s="2793"/>
      <c r="N51" s="2793"/>
      <c r="O51" s="2793"/>
      <c r="P51" s="2793"/>
      <c r="Q51" s="2793"/>
      <c r="R51" s="2793"/>
      <c r="S51" s="2793"/>
      <c r="T51" s="2793"/>
      <c r="U51" s="2793"/>
      <c r="V51" s="2793"/>
      <c r="W51" s="2793"/>
      <c r="X51" s="2793"/>
      <c r="Y51" s="2793"/>
      <c r="Z51" s="2793"/>
      <c r="AA51" s="2793"/>
      <c r="AB51" s="2793"/>
      <c r="AC51" s="2794"/>
      <c r="AD51" s="2792"/>
      <c r="AE51" s="2793"/>
      <c r="AF51" s="2793"/>
      <c r="AG51" s="2793"/>
      <c r="AH51" s="2793"/>
      <c r="AI51" s="2793"/>
      <c r="AJ51" s="2793"/>
      <c r="AK51" s="2793"/>
      <c r="AL51" s="2793"/>
      <c r="AM51" s="2793"/>
      <c r="AN51" s="2793"/>
      <c r="AO51" s="2793"/>
      <c r="AP51" s="2793"/>
      <c r="AQ51" s="2793"/>
      <c r="AR51" s="2793"/>
      <c r="AS51" s="2793"/>
      <c r="AT51" s="2793"/>
      <c r="AU51" s="2793"/>
      <c r="AV51" s="2793"/>
      <c r="AW51" s="2793"/>
      <c r="AX51" s="2793"/>
      <c r="AY51" s="2793"/>
      <c r="AZ51" s="2793"/>
      <c r="BA51" s="2798"/>
      <c r="EC51" s="43" t="s">
        <v>144</v>
      </c>
      <c r="ED51" s="43" t="s">
        <v>702</v>
      </c>
      <c r="EL51" s="43" t="s">
        <v>145</v>
      </c>
    </row>
    <row r="52" spans="1:142" ht="8.25" customHeight="1">
      <c r="A52" s="2056"/>
      <c r="B52" s="2057"/>
      <c r="C52" s="2105"/>
      <c r="D52" s="2106"/>
      <c r="E52" s="2107"/>
      <c r="F52" s="2792"/>
      <c r="G52" s="2793"/>
      <c r="H52" s="2793"/>
      <c r="I52" s="2793"/>
      <c r="J52" s="2793"/>
      <c r="K52" s="2793"/>
      <c r="L52" s="2793"/>
      <c r="M52" s="2793"/>
      <c r="N52" s="2793"/>
      <c r="O52" s="2793"/>
      <c r="P52" s="2793"/>
      <c r="Q52" s="2793"/>
      <c r="R52" s="2793"/>
      <c r="S52" s="2793"/>
      <c r="T52" s="2793"/>
      <c r="U52" s="2793"/>
      <c r="V52" s="2793"/>
      <c r="W52" s="2793"/>
      <c r="X52" s="2793"/>
      <c r="Y52" s="2793"/>
      <c r="Z52" s="2793"/>
      <c r="AA52" s="2793"/>
      <c r="AB52" s="2793"/>
      <c r="AC52" s="2794"/>
      <c r="AD52" s="2792"/>
      <c r="AE52" s="2793"/>
      <c r="AF52" s="2793"/>
      <c r="AG52" s="2793"/>
      <c r="AH52" s="2793"/>
      <c r="AI52" s="2793"/>
      <c r="AJ52" s="2793"/>
      <c r="AK52" s="2793"/>
      <c r="AL52" s="2793"/>
      <c r="AM52" s="2793"/>
      <c r="AN52" s="2793"/>
      <c r="AO52" s="2793"/>
      <c r="AP52" s="2793"/>
      <c r="AQ52" s="2793"/>
      <c r="AR52" s="2793"/>
      <c r="AS52" s="2793"/>
      <c r="AT52" s="2793"/>
      <c r="AU52" s="2793"/>
      <c r="AV52" s="2793"/>
      <c r="AW52" s="2793"/>
      <c r="AX52" s="2793"/>
      <c r="AY52" s="2793"/>
      <c r="AZ52" s="2793"/>
      <c r="BA52" s="2798"/>
      <c r="EC52" s="43" t="s">
        <v>145</v>
      </c>
      <c r="ED52" s="43" t="s">
        <v>703</v>
      </c>
      <c r="EL52" s="43" t="s">
        <v>84</v>
      </c>
    </row>
    <row r="53" spans="1:142" ht="8.25" customHeight="1">
      <c r="A53" s="2056"/>
      <c r="B53" s="2057"/>
      <c r="C53" s="2108"/>
      <c r="D53" s="2080"/>
      <c r="E53" s="2109"/>
      <c r="F53" s="2795"/>
      <c r="G53" s="2796"/>
      <c r="H53" s="2796"/>
      <c r="I53" s="2796"/>
      <c r="J53" s="2796"/>
      <c r="K53" s="2796"/>
      <c r="L53" s="2796"/>
      <c r="M53" s="2796"/>
      <c r="N53" s="2796"/>
      <c r="O53" s="2796"/>
      <c r="P53" s="2796"/>
      <c r="Q53" s="2796"/>
      <c r="R53" s="2796"/>
      <c r="S53" s="2796"/>
      <c r="T53" s="2796"/>
      <c r="U53" s="2796"/>
      <c r="V53" s="2796"/>
      <c r="W53" s="2796"/>
      <c r="X53" s="2796"/>
      <c r="Y53" s="2796"/>
      <c r="Z53" s="2796"/>
      <c r="AA53" s="2796"/>
      <c r="AB53" s="2796"/>
      <c r="AC53" s="2797"/>
      <c r="AD53" s="2795"/>
      <c r="AE53" s="2796"/>
      <c r="AF53" s="2796"/>
      <c r="AG53" s="2796"/>
      <c r="AH53" s="2796"/>
      <c r="AI53" s="2796"/>
      <c r="AJ53" s="2796"/>
      <c r="AK53" s="2796"/>
      <c r="AL53" s="2796"/>
      <c r="AM53" s="2796"/>
      <c r="AN53" s="2796"/>
      <c r="AO53" s="2796"/>
      <c r="AP53" s="2796"/>
      <c r="AQ53" s="2796"/>
      <c r="AR53" s="2796"/>
      <c r="AS53" s="2796"/>
      <c r="AT53" s="2796"/>
      <c r="AU53" s="2796"/>
      <c r="AV53" s="2796"/>
      <c r="AW53" s="2796"/>
      <c r="AX53" s="2796"/>
      <c r="AY53" s="2796"/>
      <c r="AZ53" s="2796"/>
      <c r="BA53" s="2799"/>
      <c r="EC53" s="43" t="s">
        <v>84</v>
      </c>
      <c r="ED53" s="43" t="s">
        <v>704</v>
      </c>
      <c r="EL53" s="43" t="s">
        <v>85</v>
      </c>
    </row>
    <row r="54" spans="1:142" ht="9" customHeight="1">
      <c r="A54" s="2056"/>
      <c r="B54" s="2057"/>
      <c r="C54" s="2074" t="s">
        <v>229</v>
      </c>
      <c r="D54" s="2054"/>
      <c r="E54" s="2054"/>
      <c r="F54" s="2803"/>
      <c r="G54" s="1178"/>
      <c r="H54" s="1178"/>
      <c r="I54" s="1178"/>
      <c r="J54" s="1178"/>
      <c r="K54" s="1178"/>
      <c r="L54" s="1178"/>
      <c r="M54" s="1305" t="s">
        <v>287</v>
      </c>
      <c r="N54" s="1178"/>
      <c r="O54" s="1178"/>
      <c r="P54" s="1178"/>
      <c r="Q54" s="1178"/>
      <c r="R54" s="1178"/>
      <c r="S54" s="1178"/>
      <c r="T54" s="1178"/>
      <c r="U54" s="1305" t="s">
        <v>288</v>
      </c>
      <c r="V54" s="1178"/>
      <c r="W54" s="1178"/>
      <c r="X54" s="1178"/>
      <c r="Y54" s="1178"/>
      <c r="Z54" s="1178"/>
      <c r="AA54" s="1178"/>
      <c r="AB54" s="1178"/>
      <c r="AC54" s="2807"/>
      <c r="AD54" s="2803"/>
      <c r="AE54" s="1178"/>
      <c r="AF54" s="1178"/>
      <c r="AG54" s="1178"/>
      <c r="AH54" s="1178"/>
      <c r="AI54" s="1178"/>
      <c r="AJ54" s="1178"/>
      <c r="AK54" s="1305" t="s">
        <v>287</v>
      </c>
      <c r="AL54" s="1178"/>
      <c r="AM54" s="1178"/>
      <c r="AN54" s="1178"/>
      <c r="AO54" s="1178"/>
      <c r="AP54" s="1178"/>
      <c r="AQ54" s="1178"/>
      <c r="AR54" s="1178"/>
      <c r="AS54" s="1305" t="s">
        <v>288</v>
      </c>
      <c r="AT54" s="1178"/>
      <c r="AU54" s="1178"/>
      <c r="AV54" s="1178"/>
      <c r="AW54" s="1178"/>
      <c r="AX54" s="1178"/>
      <c r="AY54" s="1178"/>
      <c r="AZ54" s="1178"/>
      <c r="BA54" s="2801"/>
      <c r="EC54" s="43" t="s">
        <v>85</v>
      </c>
      <c r="ED54" s="43" t="s">
        <v>705</v>
      </c>
      <c r="EL54" s="43" t="s">
        <v>81</v>
      </c>
    </row>
    <row r="55" spans="1:142" ht="9" customHeight="1">
      <c r="A55" s="2056"/>
      <c r="B55" s="2057"/>
      <c r="C55" s="1590"/>
      <c r="D55" s="2100"/>
      <c r="E55" s="2100"/>
      <c r="F55" s="2823"/>
      <c r="G55" s="1198"/>
      <c r="H55" s="1198"/>
      <c r="I55" s="1198"/>
      <c r="J55" s="1198"/>
      <c r="K55" s="1198"/>
      <c r="L55" s="1198"/>
      <c r="M55" s="1242"/>
      <c r="N55" s="1198"/>
      <c r="O55" s="1198"/>
      <c r="P55" s="1198"/>
      <c r="Q55" s="1198"/>
      <c r="R55" s="1198"/>
      <c r="S55" s="1198"/>
      <c r="T55" s="1198"/>
      <c r="U55" s="1242"/>
      <c r="V55" s="1198"/>
      <c r="W55" s="1198"/>
      <c r="X55" s="1198"/>
      <c r="Y55" s="1198"/>
      <c r="Z55" s="1198"/>
      <c r="AA55" s="1198"/>
      <c r="AB55" s="1198"/>
      <c r="AC55" s="2822"/>
      <c r="AD55" s="2823"/>
      <c r="AE55" s="1198"/>
      <c r="AF55" s="1198"/>
      <c r="AG55" s="1198"/>
      <c r="AH55" s="1198"/>
      <c r="AI55" s="1198"/>
      <c r="AJ55" s="1198"/>
      <c r="AK55" s="1242"/>
      <c r="AL55" s="1198"/>
      <c r="AM55" s="1198"/>
      <c r="AN55" s="1198"/>
      <c r="AO55" s="1198"/>
      <c r="AP55" s="1198"/>
      <c r="AQ55" s="1198"/>
      <c r="AR55" s="1198"/>
      <c r="AS55" s="1242"/>
      <c r="AT55" s="1198"/>
      <c r="AU55" s="1198"/>
      <c r="AV55" s="1198"/>
      <c r="AW55" s="1198"/>
      <c r="AX55" s="1198"/>
      <c r="AY55" s="1198"/>
      <c r="AZ55" s="1198"/>
      <c r="BA55" s="2810"/>
      <c r="EC55" s="43" t="s">
        <v>81</v>
      </c>
      <c r="ED55" s="43" t="s">
        <v>706</v>
      </c>
      <c r="EL55" s="43" t="s">
        <v>83</v>
      </c>
    </row>
    <row r="56" spans="1:142" ht="15" customHeight="1">
      <c r="A56" s="1960" t="s">
        <v>305</v>
      </c>
      <c r="B56" s="574"/>
      <c r="C56" s="2357" t="s">
        <v>224</v>
      </c>
      <c r="D56" s="2358"/>
      <c r="E56" s="2358"/>
      <c r="F56" s="2781"/>
      <c r="G56" s="2782"/>
      <c r="H56" s="2782"/>
      <c r="I56" s="2782"/>
      <c r="J56" s="2782"/>
      <c r="K56" s="2782"/>
      <c r="L56" s="2782"/>
      <c r="M56" s="2782"/>
      <c r="N56" s="2782"/>
      <c r="O56" s="2782"/>
      <c r="P56" s="2782"/>
      <c r="Q56" s="2782"/>
      <c r="R56" s="2782"/>
      <c r="S56" s="2782"/>
      <c r="T56" s="2782"/>
      <c r="U56" s="2782"/>
      <c r="V56" s="2782"/>
      <c r="W56" s="2782"/>
      <c r="X56" s="2782"/>
      <c r="Y56" s="2782"/>
      <c r="Z56" s="2782"/>
      <c r="AA56" s="2782"/>
      <c r="AB56" s="2782"/>
      <c r="AC56" s="2830"/>
      <c r="AD56" s="2781"/>
      <c r="AE56" s="2782"/>
      <c r="AF56" s="2782"/>
      <c r="AG56" s="2782"/>
      <c r="AH56" s="2782"/>
      <c r="AI56" s="2782"/>
      <c r="AJ56" s="2782"/>
      <c r="AK56" s="2782"/>
      <c r="AL56" s="2782"/>
      <c r="AM56" s="2782"/>
      <c r="AN56" s="2782"/>
      <c r="AO56" s="2782"/>
      <c r="AP56" s="2782"/>
      <c r="AQ56" s="2782"/>
      <c r="AR56" s="2782"/>
      <c r="AS56" s="2782"/>
      <c r="AT56" s="2782"/>
      <c r="AU56" s="2782"/>
      <c r="AV56" s="2782"/>
      <c r="AW56" s="2782"/>
      <c r="AX56" s="2782"/>
      <c r="AY56" s="2782"/>
      <c r="AZ56" s="2782"/>
      <c r="BA56" s="2783"/>
      <c r="EB56" s="19"/>
      <c r="EC56" s="43" t="s">
        <v>83</v>
      </c>
      <c r="ED56" s="43" t="s">
        <v>707</v>
      </c>
      <c r="EL56" s="43" t="s">
        <v>86</v>
      </c>
    </row>
    <row r="57" spans="1:142" ht="11.45" customHeight="1">
      <c r="A57" s="1961"/>
      <c r="B57" s="576"/>
      <c r="C57" s="2074" t="s">
        <v>233</v>
      </c>
      <c r="D57" s="2054"/>
      <c r="E57" s="2054"/>
      <c r="F57" s="556"/>
      <c r="G57" s="557"/>
      <c r="H57" s="557"/>
      <c r="I57" s="557"/>
      <c r="J57" s="557"/>
      <c r="K57" s="557"/>
      <c r="L57" s="557"/>
      <c r="M57" s="557"/>
      <c r="N57" s="557"/>
      <c r="O57" s="557"/>
      <c r="P57" s="557"/>
      <c r="Q57" s="557"/>
      <c r="R57" s="557"/>
      <c r="S57" s="557"/>
      <c r="T57" s="557"/>
      <c r="U57" s="557"/>
      <c r="V57" s="557"/>
      <c r="W57" s="557"/>
      <c r="X57" s="557"/>
      <c r="Y57" s="557"/>
      <c r="Z57" s="557"/>
      <c r="AA57" s="557"/>
      <c r="AB57" s="557"/>
      <c r="AC57" s="2788"/>
      <c r="AD57" s="556"/>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8"/>
      <c r="EC57" s="43" t="s">
        <v>86</v>
      </c>
      <c r="ED57" s="43" t="s">
        <v>708</v>
      </c>
      <c r="EL57" s="43" t="s">
        <v>87</v>
      </c>
    </row>
    <row r="58" spans="1:142" ht="11.45" customHeight="1">
      <c r="A58" s="1961"/>
      <c r="B58" s="576"/>
      <c r="C58" s="2074"/>
      <c r="D58" s="2054"/>
      <c r="E58" s="2054"/>
      <c r="F58" s="553"/>
      <c r="G58" s="554"/>
      <c r="H58" s="554"/>
      <c r="I58" s="554"/>
      <c r="J58" s="554"/>
      <c r="K58" s="554"/>
      <c r="L58" s="554"/>
      <c r="M58" s="554"/>
      <c r="N58" s="554"/>
      <c r="O58" s="554"/>
      <c r="P58" s="554"/>
      <c r="Q58" s="554"/>
      <c r="R58" s="554"/>
      <c r="S58" s="554"/>
      <c r="T58" s="554"/>
      <c r="U58" s="554"/>
      <c r="V58" s="554"/>
      <c r="W58" s="554"/>
      <c r="X58" s="554"/>
      <c r="Y58" s="554"/>
      <c r="Z58" s="554"/>
      <c r="AA58" s="554"/>
      <c r="AB58" s="554"/>
      <c r="AC58" s="2789"/>
      <c r="AD58" s="553"/>
      <c r="AE58" s="554"/>
      <c r="AF58" s="554"/>
      <c r="AG58" s="554"/>
      <c r="AH58" s="554"/>
      <c r="AI58" s="554"/>
      <c r="AJ58" s="554"/>
      <c r="AK58" s="554"/>
      <c r="AL58" s="554"/>
      <c r="AM58" s="554"/>
      <c r="AN58" s="554"/>
      <c r="AO58" s="554"/>
      <c r="AP58" s="554"/>
      <c r="AQ58" s="554"/>
      <c r="AR58" s="554"/>
      <c r="AS58" s="554"/>
      <c r="AT58" s="554"/>
      <c r="AU58" s="554"/>
      <c r="AV58" s="554"/>
      <c r="AW58" s="554"/>
      <c r="AX58" s="554"/>
      <c r="AY58" s="554"/>
      <c r="AZ58" s="554"/>
      <c r="BA58" s="555"/>
      <c r="EC58" s="43" t="s">
        <v>87</v>
      </c>
      <c r="ED58" s="43" t="s">
        <v>709</v>
      </c>
      <c r="EL58" s="43" t="s">
        <v>88</v>
      </c>
    </row>
    <row r="59" spans="1:142" ht="11.25" customHeight="1">
      <c r="A59" s="1961"/>
      <c r="B59" s="576"/>
      <c r="C59" s="2363" t="s">
        <v>750</v>
      </c>
      <c r="D59" s="720"/>
      <c r="E59" s="2016"/>
      <c r="F59" s="1302" t="s">
        <v>227</v>
      </c>
      <c r="G59" s="1528"/>
      <c r="H59" s="1135"/>
      <c r="I59" s="1135"/>
      <c r="J59" s="1135"/>
      <c r="K59" s="15" t="s">
        <v>228</v>
      </c>
      <c r="L59" s="1135"/>
      <c r="M59" s="1135"/>
      <c r="N59" s="1135"/>
      <c r="O59" s="1135"/>
      <c r="P59" s="2019"/>
      <c r="Q59" s="2019"/>
      <c r="R59" s="2019"/>
      <c r="S59" s="2019"/>
      <c r="T59" s="2019"/>
      <c r="U59" s="2019"/>
      <c r="V59" s="2019"/>
      <c r="W59" s="2019"/>
      <c r="X59" s="2019"/>
      <c r="Y59" s="2019"/>
      <c r="Z59" s="2019"/>
      <c r="AA59" s="2019"/>
      <c r="AB59" s="2019"/>
      <c r="AC59" s="2346"/>
      <c r="AD59" s="1302" t="s">
        <v>227</v>
      </c>
      <c r="AE59" s="1528"/>
      <c r="AF59" s="1135"/>
      <c r="AG59" s="1135"/>
      <c r="AH59" s="1135"/>
      <c r="AI59" s="15" t="s">
        <v>228</v>
      </c>
      <c r="AJ59" s="1135"/>
      <c r="AK59" s="1135"/>
      <c r="AL59" s="1135"/>
      <c r="AM59" s="1135"/>
      <c r="AN59" s="2019"/>
      <c r="AO59" s="2019"/>
      <c r="AP59" s="2019"/>
      <c r="AQ59" s="2019"/>
      <c r="AR59" s="2019"/>
      <c r="AS59" s="2019"/>
      <c r="AT59" s="2019"/>
      <c r="AU59" s="2019"/>
      <c r="AV59" s="2019"/>
      <c r="AW59" s="2019"/>
      <c r="AX59" s="2019"/>
      <c r="AY59" s="2019"/>
      <c r="AZ59" s="2019"/>
      <c r="BA59" s="2350"/>
      <c r="EC59" s="43" t="s">
        <v>88</v>
      </c>
      <c r="ED59" s="43" t="s">
        <v>710</v>
      </c>
      <c r="EL59" s="43" t="s">
        <v>89</v>
      </c>
    </row>
    <row r="60" spans="1:142" ht="8.25" customHeight="1">
      <c r="A60" s="1961"/>
      <c r="B60" s="576"/>
      <c r="C60" s="738"/>
      <c r="D60" s="721"/>
      <c r="E60" s="2017"/>
      <c r="F60" s="2792"/>
      <c r="G60" s="2793"/>
      <c r="H60" s="2793"/>
      <c r="I60" s="2793"/>
      <c r="J60" s="2793"/>
      <c r="K60" s="2793"/>
      <c r="L60" s="2793"/>
      <c r="M60" s="2793"/>
      <c r="N60" s="2793"/>
      <c r="O60" s="2793"/>
      <c r="P60" s="2793"/>
      <c r="Q60" s="2793"/>
      <c r="R60" s="2793"/>
      <c r="S60" s="2793"/>
      <c r="T60" s="2793"/>
      <c r="U60" s="2793"/>
      <c r="V60" s="2793"/>
      <c r="W60" s="2793"/>
      <c r="X60" s="2793"/>
      <c r="Y60" s="2793"/>
      <c r="Z60" s="2793"/>
      <c r="AA60" s="2793"/>
      <c r="AB60" s="2793"/>
      <c r="AC60" s="2794"/>
      <c r="AD60" s="2792"/>
      <c r="AE60" s="2793"/>
      <c r="AF60" s="2793"/>
      <c r="AG60" s="2793"/>
      <c r="AH60" s="2793"/>
      <c r="AI60" s="2793"/>
      <c r="AJ60" s="2793"/>
      <c r="AK60" s="2793"/>
      <c r="AL60" s="2793"/>
      <c r="AM60" s="2793"/>
      <c r="AN60" s="2793"/>
      <c r="AO60" s="2793"/>
      <c r="AP60" s="2793"/>
      <c r="AQ60" s="2793"/>
      <c r="AR60" s="2793"/>
      <c r="AS60" s="2793"/>
      <c r="AT60" s="2793"/>
      <c r="AU60" s="2793"/>
      <c r="AV60" s="2793"/>
      <c r="AW60" s="2793"/>
      <c r="AX60" s="2793"/>
      <c r="AY60" s="2793"/>
      <c r="AZ60" s="2793"/>
      <c r="BA60" s="2798"/>
      <c r="EC60" s="43" t="s">
        <v>89</v>
      </c>
      <c r="ED60" s="43" t="s">
        <v>711</v>
      </c>
      <c r="EL60" s="43" t="s">
        <v>90</v>
      </c>
    </row>
    <row r="61" spans="1:142" ht="8.25" customHeight="1">
      <c r="A61" s="1961"/>
      <c r="B61" s="576"/>
      <c r="C61" s="738"/>
      <c r="D61" s="721"/>
      <c r="E61" s="2017"/>
      <c r="F61" s="2792"/>
      <c r="G61" s="2793"/>
      <c r="H61" s="2793"/>
      <c r="I61" s="2793"/>
      <c r="J61" s="2793"/>
      <c r="K61" s="2793"/>
      <c r="L61" s="2793"/>
      <c r="M61" s="2793"/>
      <c r="N61" s="2793"/>
      <c r="O61" s="2793"/>
      <c r="P61" s="2793"/>
      <c r="Q61" s="2793"/>
      <c r="R61" s="2793"/>
      <c r="S61" s="2793"/>
      <c r="T61" s="2793"/>
      <c r="U61" s="2793"/>
      <c r="V61" s="2793"/>
      <c r="W61" s="2793"/>
      <c r="X61" s="2793"/>
      <c r="Y61" s="2793"/>
      <c r="Z61" s="2793"/>
      <c r="AA61" s="2793"/>
      <c r="AB61" s="2793"/>
      <c r="AC61" s="2794"/>
      <c r="AD61" s="2792"/>
      <c r="AE61" s="2793"/>
      <c r="AF61" s="2793"/>
      <c r="AG61" s="2793"/>
      <c r="AH61" s="2793"/>
      <c r="AI61" s="2793"/>
      <c r="AJ61" s="2793"/>
      <c r="AK61" s="2793"/>
      <c r="AL61" s="2793"/>
      <c r="AM61" s="2793"/>
      <c r="AN61" s="2793"/>
      <c r="AO61" s="2793"/>
      <c r="AP61" s="2793"/>
      <c r="AQ61" s="2793"/>
      <c r="AR61" s="2793"/>
      <c r="AS61" s="2793"/>
      <c r="AT61" s="2793"/>
      <c r="AU61" s="2793"/>
      <c r="AV61" s="2793"/>
      <c r="AW61" s="2793"/>
      <c r="AX61" s="2793"/>
      <c r="AY61" s="2793"/>
      <c r="AZ61" s="2793"/>
      <c r="BA61" s="2798"/>
      <c r="EC61" s="43" t="s">
        <v>90</v>
      </c>
      <c r="ED61" s="43" t="s">
        <v>712</v>
      </c>
      <c r="EL61" s="43" t="s">
        <v>91</v>
      </c>
    </row>
    <row r="62" spans="1:142" ht="8.25" customHeight="1">
      <c r="A62" s="1961"/>
      <c r="B62" s="576"/>
      <c r="C62" s="723"/>
      <c r="D62" s="722"/>
      <c r="E62" s="1435"/>
      <c r="F62" s="2795"/>
      <c r="G62" s="2796"/>
      <c r="H62" s="2796"/>
      <c r="I62" s="2796"/>
      <c r="J62" s="2796"/>
      <c r="K62" s="2796"/>
      <c r="L62" s="2796"/>
      <c r="M62" s="2796"/>
      <c r="N62" s="2796"/>
      <c r="O62" s="2796"/>
      <c r="P62" s="2796"/>
      <c r="Q62" s="2796"/>
      <c r="R62" s="2796"/>
      <c r="S62" s="2796"/>
      <c r="T62" s="2796"/>
      <c r="U62" s="2796"/>
      <c r="V62" s="2796"/>
      <c r="W62" s="2796"/>
      <c r="X62" s="2796"/>
      <c r="Y62" s="2796"/>
      <c r="Z62" s="2796"/>
      <c r="AA62" s="2796"/>
      <c r="AB62" s="2796"/>
      <c r="AC62" s="2797"/>
      <c r="AD62" s="2795"/>
      <c r="AE62" s="2796"/>
      <c r="AF62" s="2796"/>
      <c r="AG62" s="2796"/>
      <c r="AH62" s="2796"/>
      <c r="AI62" s="2796"/>
      <c r="AJ62" s="2796"/>
      <c r="AK62" s="2796"/>
      <c r="AL62" s="2796"/>
      <c r="AM62" s="2796"/>
      <c r="AN62" s="2796"/>
      <c r="AO62" s="2796"/>
      <c r="AP62" s="2796"/>
      <c r="AQ62" s="2796"/>
      <c r="AR62" s="2796"/>
      <c r="AS62" s="2796"/>
      <c r="AT62" s="2796"/>
      <c r="AU62" s="2796"/>
      <c r="AV62" s="2796"/>
      <c r="AW62" s="2796"/>
      <c r="AX62" s="2796"/>
      <c r="AY62" s="2796"/>
      <c r="AZ62" s="2796"/>
      <c r="BA62" s="2799"/>
      <c r="EC62" s="43" t="s">
        <v>92</v>
      </c>
      <c r="ED62" s="43" t="s">
        <v>713</v>
      </c>
      <c r="EL62" s="43" t="s">
        <v>92</v>
      </c>
    </row>
    <row r="63" spans="1:142" ht="9" customHeight="1">
      <c r="A63" s="1961"/>
      <c r="B63" s="576"/>
      <c r="C63" s="2053" t="s">
        <v>748</v>
      </c>
      <c r="D63" s="2054"/>
      <c r="E63" s="2054"/>
      <c r="F63" s="2802"/>
      <c r="G63" s="2790"/>
      <c r="H63" s="2790"/>
      <c r="I63" s="2790"/>
      <c r="J63" s="2790"/>
      <c r="K63" s="2790"/>
      <c r="L63" s="2790"/>
      <c r="M63" s="1474" t="s">
        <v>287</v>
      </c>
      <c r="N63" s="2790"/>
      <c r="O63" s="2790"/>
      <c r="P63" s="2790"/>
      <c r="Q63" s="2790"/>
      <c r="R63" s="2790"/>
      <c r="S63" s="2790"/>
      <c r="T63" s="2790"/>
      <c r="U63" s="1474" t="s">
        <v>288</v>
      </c>
      <c r="V63" s="2790"/>
      <c r="W63" s="2790"/>
      <c r="X63" s="2790"/>
      <c r="Y63" s="2790"/>
      <c r="Z63" s="2790"/>
      <c r="AA63" s="2790"/>
      <c r="AB63" s="2790"/>
      <c r="AC63" s="2791"/>
      <c r="AD63" s="2802"/>
      <c r="AE63" s="2790"/>
      <c r="AF63" s="2790"/>
      <c r="AG63" s="2790"/>
      <c r="AH63" s="2790"/>
      <c r="AI63" s="2790"/>
      <c r="AJ63" s="2790"/>
      <c r="AK63" s="1474" t="s">
        <v>287</v>
      </c>
      <c r="AL63" s="2790"/>
      <c r="AM63" s="2790"/>
      <c r="AN63" s="2790"/>
      <c r="AO63" s="2790"/>
      <c r="AP63" s="2790"/>
      <c r="AQ63" s="2790"/>
      <c r="AR63" s="2790"/>
      <c r="AS63" s="1474" t="s">
        <v>288</v>
      </c>
      <c r="AT63" s="2790"/>
      <c r="AU63" s="2790"/>
      <c r="AV63" s="2790"/>
      <c r="AW63" s="2790"/>
      <c r="AX63" s="2790"/>
      <c r="AY63" s="2790"/>
      <c r="AZ63" s="2790"/>
      <c r="BA63" s="2800"/>
      <c r="EC63" s="43" t="s">
        <v>93</v>
      </c>
      <c r="ED63" s="43" t="s">
        <v>745</v>
      </c>
      <c r="EL63" s="43" t="s">
        <v>93</v>
      </c>
    </row>
    <row r="64" spans="1:142" ht="9" customHeight="1">
      <c r="A64" s="1961"/>
      <c r="B64" s="576"/>
      <c r="C64" s="2053"/>
      <c r="D64" s="2054"/>
      <c r="E64" s="2054"/>
      <c r="F64" s="2802"/>
      <c r="G64" s="2790"/>
      <c r="H64" s="2790"/>
      <c r="I64" s="2790"/>
      <c r="J64" s="2790"/>
      <c r="K64" s="2790"/>
      <c r="L64" s="2790"/>
      <c r="M64" s="1474"/>
      <c r="N64" s="2790"/>
      <c r="O64" s="2790"/>
      <c r="P64" s="2790"/>
      <c r="Q64" s="2790"/>
      <c r="R64" s="2790"/>
      <c r="S64" s="2790"/>
      <c r="T64" s="2790"/>
      <c r="U64" s="1474"/>
      <c r="V64" s="2790"/>
      <c r="W64" s="2790"/>
      <c r="X64" s="2790"/>
      <c r="Y64" s="2790"/>
      <c r="Z64" s="2790"/>
      <c r="AA64" s="2790"/>
      <c r="AB64" s="2790"/>
      <c r="AC64" s="2791"/>
      <c r="AD64" s="2802"/>
      <c r="AE64" s="2790"/>
      <c r="AF64" s="2790"/>
      <c r="AG64" s="2790"/>
      <c r="AH64" s="2790"/>
      <c r="AI64" s="2790"/>
      <c r="AJ64" s="2790"/>
      <c r="AK64" s="1474"/>
      <c r="AL64" s="2790"/>
      <c r="AM64" s="2790"/>
      <c r="AN64" s="2790"/>
      <c r="AO64" s="2790"/>
      <c r="AP64" s="2790"/>
      <c r="AQ64" s="2790"/>
      <c r="AR64" s="2790"/>
      <c r="AS64" s="1474"/>
      <c r="AT64" s="2790"/>
      <c r="AU64" s="2790"/>
      <c r="AV64" s="2790"/>
      <c r="AW64" s="2790"/>
      <c r="AX64" s="2790"/>
      <c r="AY64" s="2790"/>
      <c r="AZ64" s="2790"/>
      <c r="BA64" s="2800"/>
      <c r="EC64" s="43" t="s">
        <v>94</v>
      </c>
      <c r="ED64" s="43" t="s">
        <v>715</v>
      </c>
      <c r="EL64" s="43" t="s">
        <v>94</v>
      </c>
    </row>
    <row r="65" spans="1:142" ht="9" customHeight="1">
      <c r="A65" s="1961"/>
      <c r="B65" s="576"/>
      <c r="C65" s="2053" t="s">
        <v>234</v>
      </c>
      <c r="D65" s="2054"/>
      <c r="E65" s="2054"/>
      <c r="F65" s="2802"/>
      <c r="G65" s="2790"/>
      <c r="H65" s="2790"/>
      <c r="I65" s="2790"/>
      <c r="J65" s="2790"/>
      <c r="K65" s="2790"/>
      <c r="L65" s="2790"/>
      <c r="M65" s="1474" t="s">
        <v>215</v>
      </c>
      <c r="N65" s="2790"/>
      <c r="O65" s="2790"/>
      <c r="P65" s="2790"/>
      <c r="Q65" s="2790"/>
      <c r="R65" s="2790"/>
      <c r="S65" s="2790"/>
      <c r="T65" s="2790"/>
      <c r="U65" s="1474" t="s">
        <v>288</v>
      </c>
      <c r="V65" s="2790"/>
      <c r="W65" s="2790"/>
      <c r="X65" s="2790"/>
      <c r="Y65" s="2790"/>
      <c r="Z65" s="2790"/>
      <c r="AA65" s="2790"/>
      <c r="AB65" s="2790"/>
      <c r="AC65" s="2791"/>
      <c r="AD65" s="2802"/>
      <c r="AE65" s="2790"/>
      <c r="AF65" s="2790"/>
      <c r="AG65" s="2790"/>
      <c r="AH65" s="2790"/>
      <c r="AI65" s="2790"/>
      <c r="AJ65" s="2790"/>
      <c r="AK65" s="1474" t="s">
        <v>215</v>
      </c>
      <c r="AL65" s="2790"/>
      <c r="AM65" s="2790"/>
      <c r="AN65" s="2790"/>
      <c r="AO65" s="2790"/>
      <c r="AP65" s="2790"/>
      <c r="AQ65" s="2790"/>
      <c r="AR65" s="2790"/>
      <c r="AS65" s="1474" t="s">
        <v>288</v>
      </c>
      <c r="AT65" s="2790"/>
      <c r="AU65" s="2790"/>
      <c r="AV65" s="2790"/>
      <c r="AW65" s="2790"/>
      <c r="AX65" s="2790"/>
      <c r="AY65" s="2790"/>
      <c r="AZ65" s="2790"/>
      <c r="BA65" s="2800"/>
      <c r="EC65" s="43" t="s">
        <v>95</v>
      </c>
      <c r="ED65" s="43" t="s">
        <v>716</v>
      </c>
      <c r="EL65" s="43" t="s">
        <v>95</v>
      </c>
    </row>
    <row r="66" spans="1:142" ht="9" customHeight="1">
      <c r="A66" s="1961"/>
      <c r="B66" s="576"/>
      <c r="C66" s="2093"/>
      <c r="D66" s="2094"/>
      <c r="E66" s="2094"/>
      <c r="F66" s="2803"/>
      <c r="G66" s="1178"/>
      <c r="H66" s="1178"/>
      <c r="I66" s="1178"/>
      <c r="J66" s="1178"/>
      <c r="K66" s="1178"/>
      <c r="L66" s="1178"/>
      <c r="M66" s="1305"/>
      <c r="N66" s="1178"/>
      <c r="O66" s="1178"/>
      <c r="P66" s="1178"/>
      <c r="Q66" s="1178"/>
      <c r="R66" s="1178"/>
      <c r="S66" s="1178"/>
      <c r="T66" s="1178"/>
      <c r="U66" s="1305"/>
      <c r="V66" s="1178"/>
      <c r="W66" s="1178"/>
      <c r="X66" s="1178"/>
      <c r="Y66" s="1178"/>
      <c r="Z66" s="1178"/>
      <c r="AA66" s="1178"/>
      <c r="AB66" s="1178"/>
      <c r="AC66" s="2807"/>
      <c r="AD66" s="2803"/>
      <c r="AE66" s="1178"/>
      <c r="AF66" s="1178"/>
      <c r="AG66" s="1178"/>
      <c r="AH66" s="1178"/>
      <c r="AI66" s="1178"/>
      <c r="AJ66" s="1178"/>
      <c r="AK66" s="1305"/>
      <c r="AL66" s="1178"/>
      <c r="AM66" s="1178"/>
      <c r="AN66" s="1178"/>
      <c r="AO66" s="1178"/>
      <c r="AP66" s="1178"/>
      <c r="AQ66" s="1178"/>
      <c r="AR66" s="1178"/>
      <c r="AS66" s="1305"/>
      <c r="AT66" s="1178"/>
      <c r="AU66" s="1178"/>
      <c r="AV66" s="1178"/>
      <c r="AW66" s="1178"/>
      <c r="AX66" s="1178"/>
      <c r="AY66" s="1178"/>
      <c r="AZ66" s="1178"/>
      <c r="BA66" s="2801"/>
      <c r="EC66" s="43" t="s">
        <v>96</v>
      </c>
      <c r="ED66" s="43" t="s">
        <v>717</v>
      </c>
      <c r="EL66" s="43" t="s">
        <v>96</v>
      </c>
    </row>
    <row r="67" spans="1:142" ht="9.75" customHeight="1">
      <c r="A67" s="1961"/>
      <c r="B67" s="576"/>
      <c r="C67" s="1964" t="s">
        <v>743</v>
      </c>
      <c r="D67" s="1965"/>
      <c r="E67" s="1965"/>
      <c r="F67" s="2759"/>
      <c r="G67" s="1584"/>
      <c r="H67" s="1584"/>
      <c r="I67" s="1584"/>
      <c r="J67" s="1584"/>
      <c r="K67" s="1584"/>
      <c r="L67" s="1584"/>
      <c r="M67" s="1584"/>
      <c r="N67" s="1584"/>
      <c r="O67" s="1584"/>
      <c r="P67" s="1584"/>
      <c r="Q67" s="1584"/>
      <c r="R67" s="1584"/>
      <c r="S67" s="1584"/>
      <c r="T67" s="1584"/>
      <c r="U67" s="1584"/>
      <c r="V67" s="1584"/>
      <c r="W67" s="1584"/>
      <c r="X67" s="1584"/>
      <c r="Y67" s="1584"/>
      <c r="Z67" s="1584"/>
      <c r="AA67" s="1584"/>
      <c r="AB67" s="1584"/>
      <c r="AC67" s="2760"/>
      <c r="AD67" s="2759"/>
      <c r="AE67" s="1584"/>
      <c r="AF67" s="1584"/>
      <c r="AG67" s="1584"/>
      <c r="AH67" s="1584"/>
      <c r="AI67" s="1584"/>
      <c r="AJ67" s="1584"/>
      <c r="AK67" s="1584"/>
      <c r="AL67" s="1584"/>
      <c r="AM67" s="1584"/>
      <c r="AN67" s="1584"/>
      <c r="AO67" s="1584"/>
      <c r="AP67" s="1584"/>
      <c r="AQ67" s="1584"/>
      <c r="AR67" s="1584"/>
      <c r="AS67" s="1584"/>
      <c r="AT67" s="1584"/>
      <c r="AU67" s="1584"/>
      <c r="AV67" s="1584"/>
      <c r="AW67" s="1584"/>
      <c r="AX67" s="1584"/>
      <c r="AY67" s="1584"/>
      <c r="AZ67" s="1584"/>
      <c r="BA67" s="2838"/>
      <c r="EC67" s="43" t="s">
        <v>75</v>
      </c>
      <c r="ED67" s="43" t="s">
        <v>718</v>
      </c>
      <c r="EE67" s="6"/>
      <c r="EF67" s="6"/>
      <c r="EL67" s="43" t="s">
        <v>97</v>
      </c>
    </row>
    <row r="68" spans="1:142" ht="9.75" customHeight="1">
      <c r="A68" s="1961"/>
      <c r="B68" s="576"/>
      <c r="C68" s="1964"/>
      <c r="D68" s="1965"/>
      <c r="E68" s="1965"/>
      <c r="F68" s="2764"/>
      <c r="G68" s="2765"/>
      <c r="H68" s="2765"/>
      <c r="I68" s="2765"/>
      <c r="J68" s="2765"/>
      <c r="K68" s="2765"/>
      <c r="L68" s="2765"/>
      <c r="M68" s="2765"/>
      <c r="N68" s="2765"/>
      <c r="O68" s="2765"/>
      <c r="P68" s="2765"/>
      <c r="Q68" s="2765"/>
      <c r="R68" s="2765"/>
      <c r="S68" s="2765"/>
      <c r="T68" s="2765"/>
      <c r="U68" s="2765"/>
      <c r="V68" s="2765"/>
      <c r="W68" s="2765"/>
      <c r="X68" s="2765"/>
      <c r="Y68" s="2765"/>
      <c r="Z68" s="2765"/>
      <c r="AA68" s="2765"/>
      <c r="AB68" s="2765"/>
      <c r="AC68" s="2837"/>
      <c r="AD68" s="2839"/>
      <c r="AE68" s="2840"/>
      <c r="AF68" s="2840"/>
      <c r="AG68" s="2840"/>
      <c r="AH68" s="2840"/>
      <c r="AI68" s="2840"/>
      <c r="AJ68" s="2840"/>
      <c r="AK68" s="2840"/>
      <c r="AL68" s="2840"/>
      <c r="AM68" s="2840"/>
      <c r="AN68" s="2840"/>
      <c r="AO68" s="2840"/>
      <c r="AP68" s="2840"/>
      <c r="AQ68" s="2840"/>
      <c r="AR68" s="2840"/>
      <c r="AS68" s="2840"/>
      <c r="AT68" s="2840"/>
      <c r="AU68" s="2840"/>
      <c r="AV68" s="2840"/>
      <c r="AW68" s="2840"/>
      <c r="AX68" s="2840"/>
      <c r="AY68" s="2840"/>
      <c r="AZ68" s="2840"/>
      <c r="BA68" s="2841"/>
      <c r="EC68" s="43" t="s">
        <v>76</v>
      </c>
      <c r="ED68" s="43" t="s">
        <v>719</v>
      </c>
      <c r="EE68" s="6"/>
      <c r="EF68" s="6"/>
      <c r="EL68" s="43" t="s">
        <v>98</v>
      </c>
    </row>
    <row r="69" spans="1:142" ht="9.75" customHeight="1">
      <c r="A69" s="1961"/>
      <c r="B69" s="576"/>
      <c r="C69" s="1948" t="s">
        <v>744</v>
      </c>
      <c r="D69" s="1949"/>
      <c r="E69" s="1949"/>
      <c r="F69" s="2759"/>
      <c r="G69" s="1584"/>
      <c r="H69" s="1584"/>
      <c r="I69" s="1584"/>
      <c r="J69" s="1584"/>
      <c r="K69" s="1584"/>
      <c r="L69" s="1584"/>
      <c r="M69" s="1584"/>
      <c r="N69" s="1584"/>
      <c r="O69" s="1584"/>
      <c r="P69" s="1584"/>
      <c r="Q69" s="1584"/>
      <c r="R69" s="1584"/>
      <c r="S69" s="1584"/>
      <c r="T69" s="1584"/>
      <c r="U69" s="1584"/>
      <c r="V69" s="1584"/>
      <c r="W69" s="1584"/>
      <c r="X69" s="1584"/>
      <c r="Y69" s="1584"/>
      <c r="Z69" s="1584"/>
      <c r="AA69" s="1584"/>
      <c r="AB69" s="1584"/>
      <c r="AC69" s="2760"/>
      <c r="AD69" s="2764"/>
      <c r="AE69" s="2765"/>
      <c r="AF69" s="2765"/>
      <c r="AG69" s="2765"/>
      <c r="AH69" s="2765"/>
      <c r="AI69" s="2765"/>
      <c r="AJ69" s="2765"/>
      <c r="AK69" s="2765"/>
      <c r="AL69" s="2765"/>
      <c r="AM69" s="2765"/>
      <c r="AN69" s="2765"/>
      <c r="AO69" s="2765"/>
      <c r="AP69" s="2765"/>
      <c r="AQ69" s="2765"/>
      <c r="AR69" s="2765"/>
      <c r="AS69" s="2765"/>
      <c r="AT69" s="2765"/>
      <c r="AU69" s="2765"/>
      <c r="AV69" s="2765"/>
      <c r="AW69" s="2765"/>
      <c r="AX69" s="2765"/>
      <c r="AY69" s="2765"/>
      <c r="AZ69" s="2765"/>
      <c r="BA69" s="2766"/>
      <c r="EC69" s="43" t="s">
        <v>75</v>
      </c>
      <c r="ED69" s="43" t="s">
        <v>720</v>
      </c>
      <c r="EE69" s="6"/>
      <c r="EF69" s="6"/>
      <c r="EL69" s="43" t="s">
        <v>99</v>
      </c>
    </row>
    <row r="70" spans="1:142" ht="9.75" customHeight="1">
      <c r="A70" s="1962"/>
      <c r="B70" s="1963"/>
      <c r="C70" s="1950"/>
      <c r="D70" s="1951"/>
      <c r="E70" s="1951"/>
      <c r="F70" s="2761"/>
      <c r="G70" s="2762"/>
      <c r="H70" s="2762"/>
      <c r="I70" s="2762"/>
      <c r="J70" s="2762"/>
      <c r="K70" s="2762"/>
      <c r="L70" s="2762"/>
      <c r="M70" s="2762"/>
      <c r="N70" s="2762"/>
      <c r="O70" s="2762"/>
      <c r="P70" s="2762"/>
      <c r="Q70" s="2762"/>
      <c r="R70" s="2762"/>
      <c r="S70" s="2762"/>
      <c r="T70" s="2762"/>
      <c r="U70" s="2762"/>
      <c r="V70" s="2762"/>
      <c r="W70" s="2762"/>
      <c r="X70" s="2762"/>
      <c r="Y70" s="2762"/>
      <c r="Z70" s="2762"/>
      <c r="AA70" s="2762"/>
      <c r="AB70" s="2762"/>
      <c r="AC70" s="2763"/>
      <c r="AD70" s="2761"/>
      <c r="AE70" s="2762"/>
      <c r="AF70" s="2762"/>
      <c r="AG70" s="2762"/>
      <c r="AH70" s="2762"/>
      <c r="AI70" s="2762"/>
      <c r="AJ70" s="2762"/>
      <c r="AK70" s="2762"/>
      <c r="AL70" s="2762"/>
      <c r="AM70" s="2762"/>
      <c r="AN70" s="2762"/>
      <c r="AO70" s="2762"/>
      <c r="AP70" s="2762"/>
      <c r="AQ70" s="2762"/>
      <c r="AR70" s="2762"/>
      <c r="AS70" s="2762"/>
      <c r="AT70" s="2762"/>
      <c r="AU70" s="2762"/>
      <c r="AV70" s="2762"/>
      <c r="AW70" s="2762"/>
      <c r="AX70" s="2762"/>
      <c r="AY70" s="2762"/>
      <c r="AZ70" s="2762"/>
      <c r="BA70" s="2767"/>
      <c r="EC70" s="43" t="s">
        <v>76</v>
      </c>
      <c r="ED70" s="43" t="s">
        <v>721</v>
      </c>
      <c r="EE70" s="6"/>
      <c r="EF70" s="6"/>
      <c r="EL70" s="43" t="s">
        <v>100</v>
      </c>
    </row>
    <row r="71" spans="1:142" ht="10.5" customHeight="1">
      <c r="A71" s="2056" t="s">
        <v>307</v>
      </c>
      <c r="B71" s="2057"/>
      <c r="C71" s="2357" t="s">
        <v>224</v>
      </c>
      <c r="D71" s="2358"/>
      <c r="E71" s="2358"/>
      <c r="F71" s="2824"/>
      <c r="G71" s="2825"/>
      <c r="H71" s="2825"/>
      <c r="I71" s="2825"/>
      <c r="J71" s="2825"/>
      <c r="K71" s="2825"/>
      <c r="L71" s="2825"/>
      <c r="M71" s="2825"/>
      <c r="N71" s="2825"/>
      <c r="O71" s="2825"/>
      <c r="P71" s="2825"/>
      <c r="Q71" s="2825"/>
      <c r="R71" s="2825"/>
      <c r="S71" s="2825"/>
      <c r="T71" s="2825"/>
      <c r="U71" s="2825"/>
      <c r="V71" s="2825"/>
      <c r="W71" s="2825"/>
      <c r="X71" s="2826"/>
      <c r="Y71" s="2351" t="s">
        <v>237</v>
      </c>
      <c r="Z71" s="1199" t="s">
        <v>684</v>
      </c>
      <c r="AA71" s="1200"/>
      <c r="AB71" s="1200"/>
      <c r="AC71" s="2827"/>
      <c r="AD71" s="2824"/>
      <c r="AE71" s="2825"/>
      <c r="AF71" s="2825"/>
      <c r="AG71" s="2825"/>
      <c r="AH71" s="2825"/>
      <c r="AI71" s="2825"/>
      <c r="AJ71" s="2825"/>
      <c r="AK71" s="2825"/>
      <c r="AL71" s="2825"/>
      <c r="AM71" s="2825"/>
      <c r="AN71" s="2825"/>
      <c r="AO71" s="2825"/>
      <c r="AP71" s="2825"/>
      <c r="AQ71" s="2825"/>
      <c r="AR71" s="2825"/>
      <c r="AS71" s="2825"/>
      <c r="AT71" s="2825"/>
      <c r="AU71" s="2825"/>
      <c r="AV71" s="2826"/>
      <c r="AW71" s="2351" t="s">
        <v>237</v>
      </c>
      <c r="AX71" s="1199" t="s">
        <v>684</v>
      </c>
      <c r="AY71" s="1200"/>
      <c r="AZ71" s="1200"/>
      <c r="BA71" s="1201"/>
      <c r="EC71" s="43" t="s">
        <v>97</v>
      </c>
      <c r="ED71" s="43" t="s">
        <v>722</v>
      </c>
      <c r="EF71" s="6"/>
      <c r="EL71" s="43" t="s">
        <v>101</v>
      </c>
    </row>
    <row r="72" spans="1:142" ht="10.5" customHeight="1">
      <c r="A72" s="2056"/>
      <c r="B72" s="2057"/>
      <c r="C72" s="596" t="s">
        <v>231</v>
      </c>
      <c r="D72" s="597"/>
      <c r="E72" s="598"/>
      <c r="F72" s="556"/>
      <c r="G72" s="557"/>
      <c r="H72" s="557"/>
      <c r="I72" s="557"/>
      <c r="J72" s="557"/>
      <c r="K72" s="557"/>
      <c r="L72" s="557"/>
      <c r="M72" s="557"/>
      <c r="N72" s="557"/>
      <c r="O72" s="557"/>
      <c r="P72" s="557"/>
      <c r="Q72" s="557"/>
      <c r="R72" s="557"/>
      <c r="S72" s="557"/>
      <c r="T72" s="557"/>
      <c r="U72" s="557"/>
      <c r="V72" s="557"/>
      <c r="W72" s="557"/>
      <c r="X72" s="1175"/>
      <c r="Y72" s="2352"/>
      <c r="Z72" s="1202"/>
      <c r="AA72" s="1203"/>
      <c r="AB72" s="1203"/>
      <c r="AC72" s="2828"/>
      <c r="AD72" s="556"/>
      <c r="AE72" s="557"/>
      <c r="AF72" s="557"/>
      <c r="AG72" s="557"/>
      <c r="AH72" s="557"/>
      <c r="AI72" s="557"/>
      <c r="AJ72" s="557"/>
      <c r="AK72" s="557"/>
      <c r="AL72" s="557"/>
      <c r="AM72" s="557"/>
      <c r="AN72" s="557"/>
      <c r="AO72" s="557"/>
      <c r="AP72" s="557"/>
      <c r="AQ72" s="557"/>
      <c r="AR72" s="557"/>
      <c r="AS72" s="557"/>
      <c r="AT72" s="557"/>
      <c r="AU72" s="557"/>
      <c r="AV72" s="1175"/>
      <c r="AW72" s="2352"/>
      <c r="AX72" s="1202"/>
      <c r="AY72" s="1203"/>
      <c r="AZ72" s="1203"/>
      <c r="BA72" s="1204"/>
      <c r="EC72" s="43" t="s">
        <v>98</v>
      </c>
      <c r="ED72" s="43" t="s">
        <v>723</v>
      </c>
      <c r="EF72" s="6"/>
      <c r="EL72" s="43" t="s">
        <v>102</v>
      </c>
    </row>
    <row r="73" spans="1:142" ht="10.5" customHeight="1">
      <c r="A73" s="2056"/>
      <c r="B73" s="2057"/>
      <c r="C73" s="2108"/>
      <c r="D73" s="2080"/>
      <c r="E73" s="2109"/>
      <c r="F73" s="553"/>
      <c r="G73" s="554"/>
      <c r="H73" s="554"/>
      <c r="I73" s="554"/>
      <c r="J73" s="554"/>
      <c r="K73" s="554"/>
      <c r="L73" s="554"/>
      <c r="M73" s="554"/>
      <c r="N73" s="554"/>
      <c r="O73" s="554"/>
      <c r="P73" s="554"/>
      <c r="Q73" s="554"/>
      <c r="R73" s="554"/>
      <c r="S73" s="554"/>
      <c r="T73" s="554"/>
      <c r="U73" s="554"/>
      <c r="V73" s="554"/>
      <c r="W73" s="554"/>
      <c r="X73" s="1155"/>
      <c r="Y73" s="2353"/>
      <c r="Z73" s="1205"/>
      <c r="AA73" s="1206"/>
      <c r="AB73" s="1206"/>
      <c r="AC73" s="2829"/>
      <c r="AD73" s="553"/>
      <c r="AE73" s="554"/>
      <c r="AF73" s="554"/>
      <c r="AG73" s="554"/>
      <c r="AH73" s="554"/>
      <c r="AI73" s="554"/>
      <c r="AJ73" s="554"/>
      <c r="AK73" s="554"/>
      <c r="AL73" s="554"/>
      <c r="AM73" s="554"/>
      <c r="AN73" s="554"/>
      <c r="AO73" s="554"/>
      <c r="AP73" s="554"/>
      <c r="AQ73" s="554"/>
      <c r="AR73" s="554"/>
      <c r="AS73" s="554"/>
      <c r="AT73" s="554"/>
      <c r="AU73" s="554"/>
      <c r="AV73" s="1155"/>
      <c r="AW73" s="2353"/>
      <c r="AX73" s="1205"/>
      <c r="AY73" s="1206"/>
      <c r="AZ73" s="1206"/>
      <c r="BA73" s="1207"/>
      <c r="EC73" s="43" t="s">
        <v>99</v>
      </c>
      <c r="ED73" s="43" t="s">
        <v>724</v>
      </c>
      <c r="EF73" s="6"/>
      <c r="EL73" s="43" t="s">
        <v>103</v>
      </c>
    </row>
    <row r="74" spans="1:142" ht="7.5" customHeight="1">
      <c r="A74" s="2056"/>
      <c r="B74" s="2057"/>
      <c r="C74" s="2074" t="s">
        <v>236</v>
      </c>
      <c r="D74" s="2054"/>
      <c r="E74" s="2054"/>
      <c r="F74" s="2804" t="s">
        <v>684</v>
      </c>
      <c r="G74" s="1337"/>
      <c r="H74" s="1337"/>
      <c r="I74" s="1337"/>
      <c r="J74" s="1337"/>
      <c r="K74" s="1337"/>
      <c r="L74" s="1337"/>
      <c r="M74" s="2170"/>
      <c r="N74" s="2170"/>
      <c r="O74" s="2170"/>
      <c r="P74" s="2170"/>
      <c r="Q74" s="2170"/>
      <c r="R74" s="1753" t="s">
        <v>118</v>
      </c>
      <c r="S74" s="1753"/>
      <c r="T74" s="2778"/>
      <c r="U74" s="2778"/>
      <c r="V74" s="2778"/>
      <c r="W74" s="1753" t="s">
        <v>119</v>
      </c>
      <c r="X74" s="1753"/>
      <c r="Y74" s="2778"/>
      <c r="Z74" s="2778"/>
      <c r="AA74" s="2778"/>
      <c r="AB74" s="1753" t="s">
        <v>209</v>
      </c>
      <c r="AC74" s="2347"/>
      <c r="AD74" s="2804" t="s">
        <v>684</v>
      </c>
      <c r="AE74" s="1337"/>
      <c r="AF74" s="1337"/>
      <c r="AG74" s="1337"/>
      <c r="AH74" s="1337"/>
      <c r="AI74" s="1337"/>
      <c r="AJ74" s="1337"/>
      <c r="AK74" s="2170"/>
      <c r="AL74" s="2170"/>
      <c r="AM74" s="2170"/>
      <c r="AN74" s="2170"/>
      <c r="AO74" s="2170"/>
      <c r="AP74" s="1753" t="s">
        <v>118</v>
      </c>
      <c r="AQ74" s="1753"/>
      <c r="AR74" s="2778"/>
      <c r="AS74" s="2778"/>
      <c r="AT74" s="2778"/>
      <c r="AU74" s="1753" t="s">
        <v>119</v>
      </c>
      <c r="AV74" s="1753"/>
      <c r="AW74" s="2778"/>
      <c r="AX74" s="2778"/>
      <c r="AY74" s="2778"/>
      <c r="AZ74" s="1753" t="s">
        <v>209</v>
      </c>
      <c r="BA74" s="2344"/>
      <c r="EC74" s="43" t="s">
        <v>100</v>
      </c>
      <c r="ED74" s="43" t="s">
        <v>725</v>
      </c>
      <c r="EL74" s="43" t="s">
        <v>104</v>
      </c>
    </row>
    <row r="75" spans="1:142" ht="7.5" customHeight="1">
      <c r="A75" s="2056"/>
      <c r="B75" s="2057"/>
      <c r="C75" s="2074"/>
      <c r="D75" s="2054"/>
      <c r="E75" s="2054"/>
      <c r="F75" s="2806"/>
      <c r="G75" s="1206"/>
      <c r="H75" s="1206"/>
      <c r="I75" s="1206"/>
      <c r="J75" s="1206"/>
      <c r="K75" s="1206"/>
      <c r="L75" s="1206"/>
      <c r="M75" s="2177"/>
      <c r="N75" s="2177"/>
      <c r="O75" s="2177"/>
      <c r="P75" s="2177"/>
      <c r="Q75" s="2177"/>
      <c r="R75" s="1503"/>
      <c r="S75" s="1503"/>
      <c r="T75" s="2180"/>
      <c r="U75" s="2180"/>
      <c r="V75" s="2180"/>
      <c r="W75" s="1503"/>
      <c r="X75" s="1503"/>
      <c r="Y75" s="2180"/>
      <c r="Z75" s="2180"/>
      <c r="AA75" s="2180"/>
      <c r="AB75" s="1503"/>
      <c r="AC75" s="1504"/>
      <c r="AD75" s="2806"/>
      <c r="AE75" s="1206"/>
      <c r="AF75" s="1206"/>
      <c r="AG75" s="1206"/>
      <c r="AH75" s="1206"/>
      <c r="AI75" s="1206"/>
      <c r="AJ75" s="1206"/>
      <c r="AK75" s="2177"/>
      <c r="AL75" s="2177"/>
      <c r="AM75" s="2177"/>
      <c r="AN75" s="2177"/>
      <c r="AO75" s="2177"/>
      <c r="AP75" s="1503"/>
      <c r="AQ75" s="1503"/>
      <c r="AR75" s="2180"/>
      <c r="AS75" s="2180"/>
      <c r="AT75" s="2180"/>
      <c r="AU75" s="1503"/>
      <c r="AV75" s="1503"/>
      <c r="AW75" s="2180"/>
      <c r="AX75" s="2180"/>
      <c r="AY75" s="2180"/>
      <c r="AZ75" s="1503"/>
      <c r="BA75" s="2345"/>
      <c r="EC75" s="43" t="s">
        <v>101</v>
      </c>
      <c r="ED75" s="43" t="s">
        <v>726</v>
      </c>
      <c r="EL75" s="43" t="s">
        <v>105</v>
      </c>
    </row>
    <row r="76" spans="1:142" ht="11.25" customHeight="1">
      <c r="A76" s="2056"/>
      <c r="B76" s="2057"/>
      <c r="C76" s="2074" t="s">
        <v>238</v>
      </c>
      <c r="D76" s="2054"/>
      <c r="E76" s="2054"/>
      <c r="F76" s="1302" t="s">
        <v>227</v>
      </c>
      <c r="G76" s="1305"/>
      <c r="H76" s="1135"/>
      <c r="I76" s="1135"/>
      <c r="J76" s="1135"/>
      <c r="K76" s="15" t="s">
        <v>228</v>
      </c>
      <c r="L76" s="1135"/>
      <c r="M76" s="1135"/>
      <c r="N76" s="1135"/>
      <c r="O76" s="1135"/>
      <c r="P76" s="2019"/>
      <c r="Q76" s="2019"/>
      <c r="R76" s="2019"/>
      <c r="S76" s="2019"/>
      <c r="T76" s="2019"/>
      <c r="U76" s="2019"/>
      <c r="V76" s="2019"/>
      <c r="W76" s="2019"/>
      <c r="X76" s="2019"/>
      <c r="Y76" s="2019"/>
      <c r="Z76" s="2019"/>
      <c r="AA76" s="2019"/>
      <c r="AB76" s="2019"/>
      <c r="AC76" s="2346"/>
      <c r="AD76" s="1302" t="s">
        <v>227</v>
      </c>
      <c r="AE76" s="1305"/>
      <c r="AF76" s="1135"/>
      <c r="AG76" s="1135"/>
      <c r="AH76" s="1135"/>
      <c r="AI76" s="15" t="s">
        <v>228</v>
      </c>
      <c r="AJ76" s="1135"/>
      <c r="AK76" s="1135"/>
      <c r="AL76" s="1135"/>
      <c r="AM76" s="1135"/>
      <c r="AN76" s="2019"/>
      <c r="AO76" s="2019"/>
      <c r="AP76" s="2019"/>
      <c r="AQ76" s="2019"/>
      <c r="AR76" s="2019"/>
      <c r="AS76" s="2019"/>
      <c r="AT76" s="2019"/>
      <c r="AU76" s="2019"/>
      <c r="AV76" s="2019"/>
      <c r="AW76" s="2019"/>
      <c r="AX76" s="2019"/>
      <c r="AY76" s="2019"/>
      <c r="AZ76" s="2019"/>
      <c r="BA76" s="2350"/>
      <c r="EC76" s="43" t="s">
        <v>102</v>
      </c>
      <c r="ED76" s="43" t="s">
        <v>727</v>
      </c>
      <c r="EL76" s="43" t="s">
        <v>106</v>
      </c>
    </row>
    <row r="77" spans="1:142" ht="8.25" customHeight="1">
      <c r="A77" s="2056"/>
      <c r="B77" s="2057"/>
      <c r="C77" s="2074"/>
      <c r="D77" s="2054"/>
      <c r="E77" s="2054"/>
      <c r="F77" s="2792"/>
      <c r="G77" s="2793"/>
      <c r="H77" s="2793"/>
      <c r="I77" s="2793"/>
      <c r="J77" s="2793"/>
      <c r="K77" s="2793"/>
      <c r="L77" s="2793"/>
      <c r="M77" s="2793"/>
      <c r="N77" s="2793"/>
      <c r="O77" s="2793"/>
      <c r="P77" s="2793"/>
      <c r="Q77" s="2793"/>
      <c r="R77" s="2793"/>
      <c r="S77" s="2793"/>
      <c r="T77" s="2793"/>
      <c r="U77" s="2793"/>
      <c r="V77" s="2793"/>
      <c r="W77" s="2793"/>
      <c r="X77" s="2793"/>
      <c r="Y77" s="2793"/>
      <c r="Z77" s="2793"/>
      <c r="AA77" s="2793"/>
      <c r="AB77" s="2793"/>
      <c r="AC77" s="2794"/>
      <c r="AD77" s="2792"/>
      <c r="AE77" s="2793"/>
      <c r="AF77" s="2793"/>
      <c r="AG77" s="2793"/>
      <c r="AH77" s="2793"/>
      <c r="AI77" s="2793"/>
      <c r="AJ77" s="2793"/>
      <c r="AK77" s="2793"/>
      <c r="AL77" s="2793"/>
      <c r="AM77" s="2793"/>
      <c r="AN77" s="2793"/>
      <c r="AO77" s="2793"/>
      <c r="AP77" s="2793"/>
      <c r="AQ77" s="2793"/>
      <c r="AR77" s="2793"/>
      <c r="AS77" s="2793"/>
      <c r="AT77" s="2793"/>
      <c r="AU77" s="2793"/>
      <c r="AV77" s="2793"/>
      <c r="AW77" s="2793"/>
      <c r="AX77" s="2793"/>
      <c r="AY77" s="2793"/>
      <c r="AZ77" s="2793"/>
      <c r="BA77" s="2798"/>
      <c r="EC77" s="43" t="s">
        <v>103</v>
      </c>
      <c r="ED77" s="43" t="s">
        <v>728</v>
      </c>
      <c r="EL77" s="43" t="s">
        <v>107</v>
      </c>
    </row>
    <row r="78" spans="1:142" ht="8.25" customHeight="1">
      <c r="A78" s="2056"/>
      <c r="B78" s="2057"/>
      <c r="C78" s="2074"/>
      <c r="D78" s="2054"/>
      <c r="E78" s="2054"/>
      <c r="F78" s="2792"/>
      <c r="G78" s="2793"/>
      <c r="H78" s="2793"/>
      <c r="I78" s="2793"/>
      <c r="J78" s="2793"/>
      <c r="K78" s="2793"/>
      <c r="L78" s="2793"/>
      <c r="M78" s="2793"/>
      <c r="N78" s="2793"/>
      <c r="O78" s="2793"/>
      <c r="P78" s="2793"/>
      <c r="Q78" s="2793"/>
      <c r="R78" s="2793"/>
      <c r="S78" s="2793"/>
      <c r="T78" s="2793"/>
      <c r="U78" s="2793"/>
      <c r="V78" s="2793"/>
      <c r="W78" s="2793"/>
      <c r="X78" s="2793"/>
      <c r="Y78" s="2793"/>
      <c r="Z78" s="2793"/>
      <c r="AA78" s="2793"/>
      <c r="AB78" s="2793"/>
      <c r="AC78" s="2794"/>
      <c r="AD78" s="2792"/>
      <c r="AE78" s="2793"/>
      <c r="AF78" s="2793"/>
      <c r="AG78" s="2793"/>
      <c r="AH78" s="2793"/>
      <c r="AI78" s="2793"/>
      <c r="AJ78" s="2793"/>
      <c r="AK78" s="2793"/>
      <c r="AL78" s="2793"/>
      <c r="AM78" s="2793"/>
      <c r="AN78" s="2793"/>
      <c r="AO78" s="2793"/>
      <c r="AP78" s="2793"/>
      <c r="AQ78" s="2793"/>
      <c r="AR78" s="2793"/>
      <c r="AS78" s="2793"/>
      <c r="AT78" s="2793"/>
      <c r="AU78" s="2793"/>
      <c r="AV78" s="2793"/>
      <c r="AW78" s="2793"/>
      <c r="AX78" s="2793"/>
      <c r="AY78" s="2793"/>
      <c r="AZ78" s="2793"/>
      <c r="BA78" s="2798"/>
      <c r="EC78" s="43" t="s">
        <v>105</v>
      </c>
      <c r="ED78" s="43" t="s">
        <v>729</v>
      </c>
      <c r="EL78" s="43" t="s">
        <v>108</v>
      </c>
    </row>
    <row r="79" spans="1:142" ht="8.25" customHeight="1">
      <c r="A79" s="2056"/>
      <c r="B79" s="2057"/>
      <c r="C79" s="2074"/>
      <c r="D79" s="2054"/>
      <c r="E79" s="2054"/>
      <c r="F79" s="2795"/>
      <c r="G79" s="2796"/>
      <c r="H79" s="2796"/>
      <c r="I79" s="2796"/>
      <c r="J79" s="2796"/>
      <c r="K79" s="2796"/>
      <c r="L79" s="2796"/>
      <c r="M79" s="2796"/>
      <c r="N79" s="2796"/>
      <c r="O79" s="2796"/>
      <c r="P79" s="2796"/>
      <c r="Q79" s="2796"/>
      <c r="R79" s="2796"/>
      <c r="S79" s="2796"/>
      <c r="T79" s="2796"/>
      <c r="U79" s="2796"/>
      <c r="V79" s="2796"/>
      <c r="W79" s="2796"/>
      <c r="X79" s="2796"/>
      <c r="Y79" s="2796"/>
      <c r="Z79" s="2796"/>
      <c r="AA79" s="2796"/>
      <c r="AB79" s="2796"/>
      <c r="AC79" s="2797"/>
      <c r="AD79" s="2795"/>
      <c r="AE79" s="2796"/>
      <c r="AF79" s="2796"/>
      <c r="AG79" s="2796"/>
      <c r="AH79" s="2796"/>
      <c r="AI79" s="2796"/>
      <c r="AJ79" s="2796"/>
      <c r="AK79" s="2796"/>
      <c r="AL79" s="2796"/>
      <c r="AM79" s="2796"/>
      <c r="AN79" s="2796"/>
      <c r="AO79" s="2796"/>
      <c r="AP79" s="2796"/>
      <c r="AQ79" s="2796"/>
      <c r="AR79" s="2796"/>
      <c r="AS79" s="2796"/>
      <c r="AT79" s="2796"/>
      <c r="AU79" s="2796"/>
      <c r="AV79" s="2796"/>
      <c r="AW79" s="2796"/>
      <c r="AX79" s="2796"/>
      <c r="AY79" s="2796"/>
      <c r="AZ79" s="2796"/>
      <c r="BA79" s="2799"/>
      <c r="EC79" s="43" t="s">
        <v>106</v>
      </c>
      <c r="ED79" s="43" t="s">
        <v>730</v>
      </c>
      <c r="EL79" s="43" t="s">
        <v>109</v>
      </c>
    </row>
    <row r="80" spans="1:142" ht="9" customHeight="1">
      <c r="A80" s="2056"/>
      <c r="B80" s="2057"/>
      <c r="C80" s="2074" t="s">
        <v>229</v>
      </c>
      <c r="D80" s="2054"/>
      <c r="E80" s="2054"/>
      <c r="F80" s="2803"/>
      <c r="G80" s="1178"/>
      <c r="H80" s="1178"/>
      <c r="I80" s="1178"/>
      <c r="J80" s="1178"/>
      <c r="K80" s="1178"/>
      <c r="L80" s="1178"/>
      <c r="M80" s="1305" t="s">
        <v>287</v>
      </c>
      <c r="N80" s="1178"/>
      <c r="O80" s="1178"/>
      <c r="P80" s="1178"/>
      <c r="Q80" s="1178"/>
      <c r="R80" s="1178"/>
      <c r="S80" s="1178"/>
      <c r="T80" s="1178"/>
      <c r="U80" s="1305" t="s">
        <v>288</v>
      </c>
      <c r="V80" s="1178"/>
      <c r="W80" s="1178"/>
      <c r="X80" s="1178"/>
      <c r="Y80" s="1178"/>
      <c r="Z80" s="1178"/>
      <c r="AA80" s="1178"/>
      <c r="AB80" s="1178"/>
      <c r="AC80" s="2807"/>
      <c r="AD80" s="2803"/>
      <c r="AE80" s="1178"/>
      <c r="AF80" s="1178"/>
      <c r="AG80" s="1178"/>
      <c r="AH80" s="1178"/>
      <c r="AI80" s="1178"/>
      <c r="AJ80" s="1178"/>
      <c r="AK80" s="1305" t="s">
        <v>287</v>
      </c>
      <c r="AL80" s="1178"/>
      <c r="AM80" s="1178"/>
      <c r="AN80" s="1178"/>
      <c r="AO80" s="1178"/>
      <c r="AP80" s="1178"/>
      <c r="AQ80" s="1178"/>
      <c r="AR80" s="1178"/>
      <c r="AS80" s="1305" t="s">
        <v>288</v>
      </c>
      <c r="AT80" s="1178"/>
      <c r="AU80" s="1178"/>
      <c r="AV80" s="1178"/>
      <c r="AW80" s="1178"/>
      <c r="AX80" s="1178"/>
      <c r="AY80" s="1178"/>
      <c r="AZ80" s="1178"/>
      <c r="BA80" s="2801"/>
      <c r="EC80" s="43" t="s">
        <v>107</v>
      </c>
      <c r="ED80" s="43" t="s">
        <v>731</v>
      </c>
      <c r="EL80" s="43" t="s">
        <v>146</v>
      </c>
    </row>
    <row r="81" spans="1:142" ht="9" customHeight="1">
      <c r="A81" s="2056"/>
      <c r="B81" s="2057"/>
      <c r="C81" s="1590"/>
      <c r="D81" s="2100"/>
      <c r="E81" s="2100"/>
      <c r="F81" s="2823"/>
      <c r="G81" s="1198"/>
      <c r="H81" s="1198"/>
      <c r="I81" s="1198"/>
      <c r="J81" s="1198"/>
      <c r="K81" s="1198"/>
      <c r="L81" s="1198"/>
      <c r="M81" s="1242"/>
      <c r="N81" s="1198"/>
      <c r="O81" s="1198"/>
      <c r="P81" s="1198"/>
      <c r="Q81" s="1198"/>
      <c r="R81" s="1198"/>
      <c r="S81" s="1198"/>
      <c r="T81" s="1198"/>
      <c r="U81" s="1242"/>
      <c r="V81" s="1198"/>
      <c r="W81" s="1198"/>
      <c r="X81" s="1198"/>
      <c r="Y81" s="1198"/>
      <c r="Z81" s="1198"/>
      <c r="AA81" s="1198"/>
      <c r="AB81" s="1198"/>
      <c r="AC81" s="2822"/>
      <c r="AD81" s="2823"/>
      <c r="AE81" s="1198"/>
      <c r="AF81" s="1198"/>
      <c r="AG81" s="1198"/>
      <c r="AH81" s="1198"/>
      <c r="AI81" s="1198"/>
      <c r="AJ81" s="1198"/>
      <c r="AK81" s="1242"/>
      <c r="AL81" s="1198"/>
      <c r="AM81" s="1198"/>
      <c r="AN81" s="1198"/>
      <c r="AO81" s="1198"/>
      <c r="AP81" s="1198"/>
      <c r="AQ81" s="1198"/>
      <c r="AR81" s="1198"/>
      <c r="AS81" s="1242"/>
      <c r="AT81" s="1198"/>
      <c r="AU81" s="1198"/>
      <c r="AV81" s="1198"/>
      <c r="AW81" s="1198"/>
      <c r="AX81" s="1198"/>
      <c r="AY81" s="1198"/>
      <c r="AZ81" s="1198"/>
      <c r="BA81" s="2810"/>
      <c r="EC81" s="43" t="s">
        <v>108</v>
      </c>
      <c r="ED81" s="43"/>
      <c r="EL81" s="43" t="s">
        <v>110</v>
      </c>
    </row>
    <row r="82" spans="1:142" ht="10.5" customHeight="1">
      <c r="A82" s="2056" t="s">
        <v>308</v>
      </c>
      <c r="B82" s="2057"/>
      <c r="C82" s="2357" t="s">
        <v>224</v>
      </c>
      <c r="D82" s="2358"/>
      <c r="E82" s="2358"/>
      <c r="F82" s="2824"/>
      <c r="G82" s="2825"/>
      <c r="H82" s="2825"/>
      <c r="I82" s="2825"/>
      <c r="J82" s="2825"/>
      <c r="K82" s="2825"/>
      <c r="L82" s="2825"/>
      <c r="M82" s="2825"/>
      <c r="N82" s="2825"/>
      <c r="O82" s="2825"/>
      <c r="P82" s="2825"/>
      <c r="Q82" s="2825"/>
      <c r="R82" s="2825"/>
      <c r="S82" s="2825"/>
      <c r="T82" s="2825"/>
      <c r="U82" s="2825"/>
      <c r="V82" s="2825"/>
      <c r="W82" s="2825"/>
      <c r="X82" s="2826"/>
      <c r="Y82" s="2351" t="s">
        <v>237</v>
      </c>
      <c r="Z82" s="1199" t="s">
        <v>684</v>
      </c>
      <c r="AA82" s="1200"/>
      <c r="AB82" s="1200"/>
      <c r="AC82" s="2827"/>
      <c r="AD82" s="2824"/>
      <c r="AE82" s="2825"/>
      <c r="AF82" s="2825"/>
      <c r="AG82" s="2825"/>
      <c r="AH82" s="2825"/>
      <c r="AI82" s="2825"/>
      <c r="AJ82" s="2825"/>
      <c r="AK82" s="2825"/>
      <c r="AL82" s="2825"/>
      <c r="AM82" s="2825"/>
      <c r="AN82" s="2825"/>
      <c r="AO82" s="2825"/>
      <c r="AP82" s="2825"/>
      <c r="AQ82" s="2825"/>
      <c r="AR82" s="2825"/>
      <c r="AS82" s="2825"/>
      <c r="AT82" s="2825"/>
      <c r="AU82" s="2825"/>
      <c r="AV82" s="2826"/>
      <c r="AW82" s="2351" t="s">
        <v>237</v>
      </c>
      <c r="AX82" s="1199" t="s">
        <v>684</v>
      </c>
      <c r="AY82" s="1200"/>
      <c r="AZ82" s="1200"/>
      <c r="BA82" s="1201"/>
      <c r="EC82" s="43" t="s">
        <v>109</v>
      </c>
      <c r="ED82" s="43"/>
      <c r="EL82" s="43" t="s">
        <v>111</v>
      </c>
    </row>
    <row r="83" spans="1:142" ht="10.5" customHeight="1">
      <c r="A83" s="2056"/>
      <c r="B83" s="2057"/>
      <c r="C83" s="596" t="s">
        <v>231</v>
      </c>
      <c r="D83" s="597"/>
      <c r="E83" s="598"/>
      <c r="F83" s="556"/>
      <c r="G83" s="557"/>
      <c r="H83" s="557"/>
      <c r="I83" s="557"/>
      <c r="J83" s="557"/>
      <c r="K83" s="557"/>
      <c r="L83" s="557"/>
      <c r="M83" s="557"/>
      <c r="N83" s="557"/>
      <c r="O83" s="557"/>
      <c r="P83" s="557"/>
      <c r="Q83" s="557"/>
      <c r="R83" s="557"/>
      <c r="S83" s="557"/>
      <c r="T83" s="557"/>
      <c r="U83" s="557"/>
      <c r="V83" s="557"/>
      <c r="W83" s="557"/>
      <c r="X83" s="1175"/>
      <c r="Y83" s="2352"/>
      <c r="Z83" s="1202"/>
      <c r="AA83" s="1203"/>
      <c r="AB83" s="1203"/>
      <c r="AC83" s="2828"/>
      <c r="AD83" s="556"/>
      <c r="AE83" s="557"/>
      <c r="AF83" s="557"/>
      <c r="AG83" s="557"/>
      <c r="AH83" s="557"/>
      <c r="AI83" s="557"/>
      <c r="AJ83" s="557"/>
      <c r="AK83" s="557"/>
      <c r="AL83" s="557"/>
      <c r="AM83" s="557"/>
      <c r="AN83" s="557"/>
      <c r="AO83" s="557"/>
      <c r="AP83" s="557"/>
      <c r="AQ83" s="557"/>
      <c r="AR83" s="557"/>
      <c r="AS83" s="557"/>
      <c r="AT83" s="557"/>
      <c r="AU83" s="557"/>
      <c r="AV83" s="1175"/>
      <c r="AW83" s="2352"/>
      <c r="AX83" s="1202"/>
      <c r="AY83" s="1203"/>
      <c r="AZ83" s="1203"/>
      <c r="BA83" s="1204"/>
      <c r="EC83" s="43" t="s">
        <v>146</v>
      </c>
      <c r="ED83" s="43"/>
    </row>
    <row r="84" spans="1:142" ht="10.5" customHeight="1">
      <c r="A84" s="2056"/>
      <c r="B84" s="2057"/>
      <c r="C84" s="2108"/>
      <c r="D84" s="2080"/>
      <c r="E84" s="2109"/>
      <c r="F84" s="553"/>
      <c r="G84" s="554"/>
      <c r="H84" s="554"/>
      <c r="I84" s="554"/>
      <c r="J84" s="554"/>
      <c r="K84" s="554"/>
      <c r="L84" s="554"/>
      <c r="M84" s="554"/>
      <c r="N84" s="554"/>
      <c r="O84" s="554"/>
      <c r="P84" s="554"/>
      <c r="Q84" s="554"/>
      <c r="R84" s="554"/>
      <c r="S84" s="554"/>
      <c r="T84" s="554"/>
      <c r="U84" s="554"/>
      <c r="V84" s="554"/>
      <c r="W84" s="554"/>
      <c r="X84" s="1155"/>
      <c r="Y84" s="2353"/>
      <c r="Z84" s="1205"/>
      <c r="AA84" s="1206"/>
      <c r="AB84" s="1206"/>
      <c r="AC84" s="2829"/>
      <c r="AD84" s="553"/>
      <c r="AE84" s="554"/>
      <c r="AF84" s="554"/>
      <c r="AG84" s="554"/>
      <c r="AH84" s="554"/>
      <c r="AI84" s="554"/>
      <c r="AJ84" s="554"/>
      <c r="AK84" s="554"/>
      <c r="AL84" s="554"/>
      <c r="AM84" s="554"/>
      <c r="AN84" s="554"/>
      <c r="AO84" s="554"/>
      <c r="AP84" s="554"/>
      <c r="AQ84" s="554"/>
      <c r="AR84" s="554"/>
      <c r="AS84" s="554"/>
      <c r="AT84" s="554"/>
      <c r="AU84" s="554"/>
      <c r="AV84" s="1155"/>
      <c r="AW84" s="2353"/>
      <c r="AX84" s="1205"/>
      <c r="AY84" s="1206"/>
      <c r="AZ84" s="1206"/>
      <c r="BA84" s="1207"/>
      <c r="EC84" s="43" t="s">
        <v>110</v>
      </c>
      <c r="ED84" s="43"/>
    </row>
    <row r="85" spans="1:142" ht="7.5" customHeight="1">
      <c r="A85" s="2056"/>
      <c r="B85" s="2057"/>
      <c r="C85" s="2074" t="s">
        <v>236</v>
      </c>
      <c r="D85" s="2054"/>
      <c r="E85" s="2054"/>
      <c r="F85" s="2804" t="s">
        <v>684</v>
      </c>
      <c r="G85" s="2805"/>
      <c r="H85" s="2805"/>
      <c r="I85" s="2805"/>
      <c r="J85" s="2805"/>
      <c r="K85" s="2805"/>
      <c r="L85" s="2805"/>
      <c r="M85" s="2170"/>
      <c r="N85" s="2170"/>
      <c r="O85" s="2170"/>
      <c r="P85" s="2170"/>
      <c r="Q85" s="2170"/>
      <c r="R85" s="1753" t="s">
        <v>118</v>
      </c>
      <c r="S85" s="1753"/>
      <c r="T85" s="2778"/>
      <c r="U85" s="2778"/>
      <c r="V85" s="2778"/>
      <c r="W85" s="1753" t="s">
        <v>119</v>
      </c>
      <c r="X85" s="1753"/>
      <c r="Y85" s="2778"/>
      <c r="Z85" s="2778"/>
      <c r="AA85" s="2778"/>
      <c r="AB85" s="1753" t="s">
        <v>209</v>
      </c>
      <c r="AC85" s="2347"/>
      <c r="AD85" s="2804" t="s">
        <v>684</v>
      </c>
      <c r="AE85" s="2805"/>
      <c r="AF85" s="2805"/>
      <c r="AG85" s="2805"/>
      <c r="AH85" s="2805"/>
      <c r="AI85" s="2805"/>
      <c r="AJ85" s="2805"/>
      <c r="AK85" s="2170"/>
      <c r="AL85" s="2170"/>
      <c r="AM85" s="2170"/>
      <c r="AN85" s="2170"/>
      <c r="AO85" s="2170"/>
      <c r="AP85" s="1753" t="s">
        <v>118</v>
      </c>
      <c r="AQ85" s="1753"/>
      <c r="AR85" s="2778"/>
      <c r="AS85" s="2778"/>
      <c r="AT85" s="2778"/>
      <c r="AU85" s="1753" t="s">
        <v>119</v>
      </c>
      <c r="AV85" s="1753"/>
      <c r="AW85" s="2778"/>
      <c r="AX85" s="2778"/>
      <c r="AY85" s="2778"/>
      <c r="AZ85" s="1753" t="s">
        <v>209</v>
      </c>
      <c r="BA85" s="2344"/>
      <c r="EC85" s="43" t="s">
        <v>111</v>
      </c>
      <c r="ED85" s="43"/>
    </row>
    <row r="86" spans="1:142" ht="7.5" customHeight="1">
      <c r="A86" s="2056"/>
      <c r="B86" s="2057"/>
      <c r="C86" s="2074"/>
      <c r="D86" s="2054"/>
      <c r="E86" s="2054"/>
      <c r="F86" s="2806"/>
      <c r="G86" s="2773"/>
      <c r="H86" s="2773"/>
      <c r="I86" s="2773"/>
      <c r="J86" s="2773"/>
      <c r="K86" s="2773"/>
      <c r="L86" s="2773"/>
      <c r="M86" s="2177"/>
      <c r="N86" s="2177"/>
      <c r="O86" s="2177"/>
      <c r="P86" s="2177"/>
      <c r="Q86" s="2177"/>
      <c r="R86" s="1503"/>
      <c r="S86" s="1503"/>
      <c r="T86" s="2180"/>
      <c r="U86" s="2180"/>
      <c r="V86" s="2180"/>
      <c r="W86" s="1503"/>
      <c r="X86" s="1503"/>
      <c r="Y86" s="2180"/>
      <c r="Z86" s="2180"/>
      <c r="AA86" s="2180"/>
      <c r="AB86" s="1503"/>
      <c r="AC86" s="1504"/>
      <c r="AD86" s="2806"/>
      <c r="AE86" s="2773"/>
      <c r="AF86" s="2773"/>
      <c r="AG86" s="2773"/>
      <c r="AH86" s="2773"/>
      <c r="AI86" s="2773"/>
      <c r="AJ86" s="2773"/>
      <c r="AK86" s="2177"/>
      <c r="AL86" s="2177"/>
      <c r="AM86" s="2177"/>
      <c r="AN86" s="2177"/>
      <c r="AO86" s="2177"/>
      <c r="AP86" s="1503"/>
      <c r="AQ86" s="1503"/>
      <c r="AR86" s="2180"/>
      <c r="AS86" s="2180"/>
      <c r="AT86" s="2180"/>
      <c r="AU86" s="1503"/>
      <c r="AV86" s="1503"/>
      <c r="AW86" s="2180"/>
      <c r="AX86" s="2180"/>
      <c r="AY86" s="2180"/>
      <c r="AZ86" s="1503"/>
      <c r="BA86" s="2345"/>
    </row>
    <row r="87" spans="1:142" ht="11.25" customHeight="1">
      <c r="A87" s="2056"/>
      <c r="B87" s="2057"/>
      <c r="C87" s="2074" t="s">
        <v>238</v>
      </c>
      <c r="D87" s="2054"/>
      <c r="E87" s="2054"/>
      <c r="F87" s="1302" t="s">
        <v>227</v>
      </c>
      <c r="G87" s="1305"/>
      <c r="H87" s="1135"/>
      <c r="I87" s="1135"/>
      <c r="J87" s="1135"/>
      <c r="K87" s="15" t="s">
        <v>228</v>
      </c>
      <c r="L87" s="1135"/>
      <c r="M87" s="1135"/>
      <c r="N87" s="1135"/>
      <c r="O87" s="1135"/>
      <c r="P87" s="2019"/>
      <c r="Q87" s="2019"/>
      <c r="R87" s="2019"/>
      <c r="S87" s="2019"/>
      <c r="T87" s="2019"/>
      <c r="U87" s="2019"/>
      <c r="V87" s="2019"/>
      <c r="W87" s="2019"/>
      <c r="X87" s="2019"/>
      <c r="Y87" s="2019"/>
      <c r="Z87" s="2019"/>
      <c r="AA87" s="2019"/>
      <c r="AB87" s="2019"/>
      <c r="AC87" s="2346"/>
      <c r="AD87" s="1302" t="s">
        <v>227</v>
      </c>
      <c r="AE87" s="1305"/>
      <c r="AF87" s="1135"/>
      <c r="AG87" s="1135"/>
      <c r="AH87" s="1135"/>
      <c r="AI87" s="15" t="s">
        <v>228</v>
      </c>
      <c r="AJ87" s="1135"/>
      <c r="AK87" s="1135"/>
      <c r="AL87" s="1135"/>
      <c r="AM87" s="1135"/>
      <c r="AN87" s="2019"/>
      <c r="AO87" s="2019"/>
      <c r="AP87" s="2019"/>
      <c r="AQ87" s="2019"/>
      <c r="AR87" s="2019"/>
      <c r="AS87" s="2019"/>
      <c r="AT87" s="2019"/>
      <c r="AU87" s="2019"/>
      <c r="AV87" s="2019"/>
      <c r="AW87" s="2019"/>
      <c r="AX87" s="2019"/>
      <c r="AY87" s="2019"/>
      <c r="AZ87" s="2019"/>
      <c r="BA87" s="2350"/>
    </row>
    <row r="88" spans="1:142" ht="8.25" customHeight="1">
      <c r="A88" s="2056"/>
      <c r="B88" s="2057"/>
      <c r="C88" s="2074"/>
      <c r="D88" s="2054"/>
      <c r="E88" s="2054"/>
      <c r="F88" s="2792"/>
      <c r="G88" s="2793"/>
      <c r="H88" s="2793"/>
      <c r="I88" s="2793"/>
      <c r="J88" s="2793"/>
      <c r="K88" s="2793"/>
      <c r="L88" s="2793"/>
      <c r="M88" s="2793"/>
      <c r="N88" s="2793"/>
      <c r="O88" s="2793"/>
      <c r="P88" s="2793"/>
      <c r="Q88" s="2793"/>
      <c r="R88" s="2793"/>
      <c r="S88" s="2793"/>
      <c r="T88" s="2793"/>
      <c r="U88" s="2793"/>
      <c r="V88" s="2793"/>
      <c r="W88" s="2793"/>
      <c r="X88" s="2793"/>
      <c r="Y88" s="2793"/>
      <c r="Z88" s="2793"/>
      <c r="AA88" s="2793"/>
      <c r="AB88" s="2793"/>
      <c r="AC88" s="2794"/>
      <c r="AD88" s="2792"/>
      <c r="AE88" s="2793"/>
      <c r="AF88" s="2793"/>
      <c r="AG88" s="2793"/>
      <c r="AH88" s="2793"/>
      <c r="AI88" s="2793"/>
      <c r="AJ88" s="2793"/>
      <c r="AK88" s="2793"/>
      <c r="AL88" s="2793"/>
      <c r="AM88" s="2793"/>
      <c r="AN88" s="2793"/>
      <c r="AO88" s="2793"/>
      <c r="AP88" s="2793"/>
      <c r="AQ88" s="2793"/>
      <c r="AR88" s="2793"/>
      <c r="AS88" s="2793"/>
      <c r="AT88" s="2793"/>
      <c r="AU88" s="2793"/>
      <c r="AV88" s="2793"/>
      <c r="AW88" s="2793"/>
      <c r="AX88" s="2793"/>
      <c r="AY88" s="2793"/>
      <c r="AZ88" s="2793"/>
      <c r="BA88" s="2798"/>
    </row>
    <row r="89" spans="1:142" ht="8.25" customHeight="1">
      <c r="A89" s="2056"/>
      <c r="B89" s="2057"/>
      <c r="C89" s="2074"/>
      <c r="D89" s="2054"/>
      <c r="E89" s="2054"/>
      <c r="F89" s="2792"/>
      <c r="G89" s="2793"/>
      <c r="H89" s="2793"/>
      <c r="I89" s="2793"/>
      <c r="J89" s="2793"/>
      <c r="K89" s="2793"/>
      <c r="L89" s="2793"/>
      <c r="M89" s="2793"/>
      <c r="N89" s="2793"/>
      <c r="O89" s="2793"/>
      <c r="P89" s="2793"/>
      <c r="Q89" s="2793"/>
      <c r="R89" s="2793"/>
      <c r="S89" s="2793"/>
      <c r="T89" s="2793"/>
      <c r="U89" s="2793"/>
      <c r="V89" s="2793"/>
      <c r="W89" s="2793"/>
      <c r="X89" s="2793"/>
      <c r="Y89" s="2793"/>
      <c r="Z89" s="2793"/>
      <c r="AA89" s="2793"/>
      <c r="AB89" s="2793"/>
      <c r="AC89" s="2794"/>
      <c r="AD89" s="2792"/>
      <c r="AE89" s="2793"/>
      <c r="AF89" s="2793"/>
      <c r="AG89" s="2793"/>
      <c r="AH89" s="2793"/>
      <c r="AI89" s="2793"/>
      <c r="AJ89" s="2793"/>
      <c r="AK89" s="2793"/>
      <c r="AL89" s="2793"/>
      <c r="AM89" s="2793"/>
      <c r="AN89" s="2793"/>
      <c r="AO89" s="2793"/>
      <c r="AP89" s="2793"/>
      <c r="AQ89" s="2793"/>
      <c r="AR89" s="2793"/>
      <c r="AS89" s="2793"/>
      <c r="AT89" s="2793"/>
      <c r="AU89" s="2793"/>
      <c r="AV89" s="2793"/>
      <c r="AW89" s="2793"/>
      <c r="AX89" s="2793"/>
      <c r="AY89" s="2793"/>
      <c r="AZ89" s="2793"/>
      <c r="BA89" s="2798"/>
    </row>
    <row r="90" spans="1:142" ht="8.25" customHeight="1">
      <c r="A90" s="2056"/>
      <c r="B90" s="2057"/>
      <c r="C90" s="2074"/>
      <c r="D90" s="2054"/>
      <c r="E90" s="2054"/>
      <c r="F90" s="2795"/>
      <c r="G90" s="2796"/>
      <c r="H90" s="2796"/>
      <c r="I90" s="2796"/>
      <c r="J90" s="2796"/>
      <c r="K90" s="2796"/>
      <c r="L90" s="2796"/>
      <c r="M90" s="2796"/>
      <c r="N90" s="2796"/>
      <c r="O90" s="2796"/>
      <c r="P90" s="2796"/>
      <c r="Q90" s="2796"/>
      <c r="R90" s="2796"/>
      <c r="S90" s="2796"/>
      <c r="T90" s="2796"/>
      <c r="U90" s="2796"/>
      <c r="V90" s="2796"/>
      <c r="W90" s="2796"/>
      <c r="X90" s="2796"/>
      <c r="Y90" s="2796"/>
      <c r="Z90" s="2796"/>
      <c r="AA90" s="2796"/>
      <c r="AB90" s="2796"/>
      <c r="AC90" s="2797"/>
      <c r="AD90" s="2795"/>
      <c r="AE90" s="2796"/>
      <c r="AF90" s="2796"/>
      <c r="AG90" s="2796"/>
      <c r="AH90" s="2796"/>
      <c r="AI90" s="2796"/>
      <c r="AJ90" s="2796"/>
      <c r="AK90" s="2796"/>
      <c r="AL90" s="2796"/>
      <c r="AM90" s="2796"/>
      <c r="AN90" s="2796"/>
      <c r="AO90" s="2796"/>
      <c r="AP90" s="2796"/>
      <c r="AQ90" s="2796"/>
      <c r="AR90" s="2796"/>
      <c r="AS90" s="2796"/>
      <c r="AT90" s="2796"/>
      <c r="AU90" s="2796"/>
      <c r="AV90" s="2796"/>
      <c r="AW90" s="2796"/>
      <c r="AX90" s="2796"/>
      <c r="AY90" s="2796"/>
      <c r="AZ90" s="2796"/>
      <c r="BA90" s="2799"/>
    </row>
    <row r="91" spans="1:142" ht="9" customHeight="1">
      <c r="A91" s="2056"/>
      <c r="B91" s="2057"/>
      <c r="C91" s="2053" t="s">
        <v>229</v>
      </c>
      <c r="D91" s="2054"/>
      <c r="E91" s="2054"/>
      <c r="F91" s="2803"/>
      <c r="G91" s="1178"/>
      <c r="H91" s="1178"/>
      <c r="I91" s="1178"/>
      <c r="J91" s="1178"/>
      <c r="K91" s="1178"/>
      <c r="L91" s="1178"/>
      <c r="M91" s="1305" t="s">
        <v>287</v>
      </c>
      <c r="N91" s="1178"/>
      <c r="O91" s="1178"/>
      <c r="P91" s="1178"/>
      <c r="Q91" s="1178"/>
      <c r="R91" s="1178"/>
      <c r="S91" s="1178"/>
      <c r="T91" s="1178"/>
      <c r="U91" s="1305" t="s">
        <v>288</v>
      </c>
      <c r="V91" s="1178"/>
      <c r="W91" s="1178"/>
      <c r="X91" s="1178"/>
      <c r="Y91" s="1178"/>
      <c r="Z91" s="1178"/>
      <c r="AA91" s="1178"/>
      <c r="AB91" s="1178"/>
      <c r="AC91" s="2807"/>
      <c r="AD91" s="2803"/>
      <c r="AE91" s="1178"/>
      <c r="AF91" s="1178"/>
      <c r="AG91" s="1178"/>
      <c r="AH91" s="1178"/>
      <c r="AI91" s="1178"/>
      <c r="AJ91" s="1178"/>
      <c r="AK91" s="1305" t="s">
        <v>287</v>
      </c>
      <c r="AL91" s="1178"/>
      <c r="AM91" s="1178"/>
      <c r="AN91" s="1178"/>
      <c r="AO91" s="1178"/>
      <c r="AP91" s="1178"/>
      <c r="AQ91" s="1178"/>
      <c r="AR91" s="1178"/>
      <c r="AS91" s="1305" t="s">
        <v>288</v>
      </c>
      <c r="AT91" s="1178"/>
      <c r="AU91" s="1178"/>
      <c r="AV91" s="1178"/>
      <c r="AW91" s="1178"/>
      <c r="AX91" s="1178"/>
      <c r="AY91" s="1178"/>
      <c r="AZ91" s="1178"/>
      <c r="BA91" s="2801"/>
    </row>
    <row r="92" spans="1:142" ht="9" customHeight="1">
      <c r="A92" s="2056"/>
      <c r="B92" s="2057"/>
      <c r="C92" s="2053"/>
      <c r="D92" s="2054"/>
      <c r="E92" s="2054"/>
      <c r="F92" s="2831"/>
      <c r="G92" s="1182"/>
      <c r="H92" s="1182"/>
      <c r="I92" s="1182"/>
      <c r="J92" s="1182"/>
      <c r="K92" s="1182"/>
      <c r="L92" s="1182"/>
      <c r="M92" s="1321"/>
      <c r="N92" s="1182"/>
      <c r="O92" s="1182"/>
      <c r="P92" s="1182"/>
      <c r="Q92" s="1182"/>
      <c r="R92" s="1182"/>
      <c r="S92" s="1182"/>
      <c r="T92" s="1182"/>
      <c r="U92" s="1321"/>
      <c r="V92" s="1182"/>
      <c r="W92" s="1182"/>
      <c r="X92" s="1182"/>
      <c r="Y92" s="1182"/>
      <c r="Z92" s="1182"/>
      <c r="AA92" s="1182"/>
      <c r="AB92" s="1182"/>
      <c r="AC92" s="2833"/>
      <c r="AD92" s="2831"/>
      <c r="AE92" s="1182"/>
      <c r="AF92" s="1182"/>
      <c r="AG92" s="1182"/>
      <c r="AH92" s="1182"/>
      <c r="AI92" s="1182"/>
      <c r="AJ92" s="1182"/>
      <c r="AK92" s="1321"/>
      <c r="AL92" s="1182"/>
      <c r="AM92" s="1182"/>
      <c r="AN92" s="1182"/>
      <c r="AO92" s="1182"/>
      <c r="AP92" s="1182"/>
      <c r="AQ92" s="1182"/>
      <c r="AR92" s="1182"/>
      <c r="AS92" s="1321"/>
      <c r="AT92" s="1182"/>
      <c r="AU92" s="1182"/>
      <c r="AV92" s="1182"/>
      <c r="AW92" s="1182"/>
      <c r="AX92" s="1182"/>
      <c r="AY92" s="1182"/>
      <c r="AZ92" s="1182"/>
      <c r="BA92" s="2832"/>
    </row>
    <row r="93" spans="1:142" ht="9.6" customHeight="1">
      <c r="A93" s="2056"/>
      <c r="B93" s="2057"/>
      <c r="C93" s="2105" t="s">
        <v>240</v>
      </c>
      <c r="D93" s="2106"/>
      <c r="E93" s="2107"/>
      <c r="F93" s="1479" t="s">
        <v>287</v>
      </c>
      <c r="G93" s="1203" t="s">
        <v>747</v>
      </c>
      <c r="H93" s="1203"/>
      <c r="I93" s="1203"/>
      <c r="J93" s="1203"/>
      <c r="K93" s="1203"/>
      <c r="L93" s="1203"/>
      <c r="M93" s="1203"/>
      <c r="N93" s="1203"/>
      <c r="O93" s="1203"/>
      <c r="P93" s="1203"/>
      <c r="Q93" s="986" t="s">
        <v>288</v>
      </c>
      <c r="R93" s="986" t="s">
        <v>217</v>
      </c>
      <c r="S93" s="986"/>
      <c r="T93" s="1180"/>
      <c r="U93" s="1180"/>
      <c r="V93" s="1180"/>
      <c r="W93" s="1180"/>
      <c r="X93" s="1180"/>
      <c r="Y93" s="1180"/>
      <c r="Z93" s="1180"/>
      <c r="AA93" s="1180"/>
      <c r="AB93" s="986" t="s">
        <v>218</v>
      </c>
      <c r="AC93" s="1570"/>
      <c r="AD93" s="1479" t="s">
        <v>287</v>
      </c>
      <c r="AE93" s="1203" t="s">
        <v>747</v>
      </c>
      <c r="AF93" s="1203"/>
      <c r="AG93" s="1203"/>
      <c r="AH93" s="1203"/>
      <c r="AI93" s="1203"/>
      <c r="AJ93" s="1203"/>
      <c r="AK93" s="1203"/>
      <c r="AL93" s="1203"/>
      <c r="AM93" s="1203"/>
      <c r="AN93" s="1203"/>
      <c r="AO93" s="986" t="s">
        <v>288</v>
      </c>
      <c r="AP93" s="986" t="s">
        <v>217</v>
      </c>
      <c r="AQ93" s="986"/>
      <c r="AR93" s="1180"/>
      <c r="AS93" s="1180"/>
      <c r="AT93" s="1180"/>
      <c r="AU93" s="1180"/>
      <c r="AV93" s="1180"/>
      <c r="AW93" s="1180"/>
      <c r="AX93" s="1180"/>
      <c r="AY93" s="1180"/>
      <c r="AZ93" s="986" t="s">
        <v>218</v>
      </c>
      <c r="BA93" s="1270"/>
    </row>
    <row r="94" spans="1:142" ht="9.6" customHeight="1">
      <c r="A94" s="2056"/>
      <c r="B94" s="2057"/>
      <c r="C94" s="2108"/>
      <c r="D94" s="2080"/>
      <c r="E94" s="2109"/>
      <c r="F94" s="2337"/>
      <c r="G94" s="1206"/>
      <c r="H94" s="1206"/>
      <c r="I94" s="1206"/>
      <c r="J94" s="1206"/>
      <c r="K94" s="1206"/>
      <c r="L94" s="1206"/>
      <c r="M94" s="1206"/>
      <c r="N94" s="1206"/>
      <c r="O94" s="1206"/>
      <c r="P94" s="1206"/>
      <c r="Q94" s="1321"/>
      <c r="R94" s="1321"/>
      <c r="S94" s="1321"/>
      <c r="T94" s="1182"/>
      <c r="U94" s="1182"/>
      <c r="V94" s="1182"/>
      <c r="W94" s="1182"/>
      <c r="X94" s="1182"/>
      <c r="Y94" s="1182"/>
      <c r="Z94" s="1182"/>
      <c r="AA94" s="1182"/>
      <c r="AB94" s="1321"/>
      <c r="AC94" s="1580"/>
      <c r="AD94" s="2337"/>
      <c r="AE94" s="1206"/>
      <c r="AF94" s="1206"/>
      <c r="AG94" s="1206"/>
      <c r="AH94" s="1206"/>
      <c r="AI94" s="1206"/>
      <c r="AJ94" s="1206"/>
      <c r="AK94" s="1206"/>
      <c r="AL94" s="1206"/>
      <c r="AM94" s="1206"/>
      <c r="AN94" s="1206"/>
      <c r="AO94" s="1321"/>
      <c r="AP94" s="1321"/>
      <c r="AQ94" s="1321"/>
      <c r="AR94" s="1182"/>
      <c r="AS94" s="1182"/>
      <c r="AT94" s="1182"/>
      <c r="AU94" s="1182"/>
      <c r="AV94" s="1182"/>
      <c r="AW94" s="1182"/>
      <c r="AX94" s="1182"/>
      <c r="AY94" s="1182"/>
      <c r="AZ94" s="1321"/>
      <c r="BA94" s="1472"/>
    </row>
    <row r="95" spans="1:142" ht="11.25" customHeight="1">
      <c r="A95" s="2056"/>
      <c r="B95" s="2057"/>
      <c r="C95" s="2339" t="s">
        <v>676</v>
      </c>
      <c r="D95" s="2039"/>
      <c r="E95" s="2039"/>
      <c r="F95" s="2804" t="s">
        <v>684</v>
      </c>
      <c r="G95" s="1337"/>
      <c r="H95" s="1337"/>
      <c r="I95" s="1337"/>
      <c r="J95" s="2170"/>
      <c r="K95" s="2170"/>
      <c r="L95" s="2170"/>
      <c r="M95" s="2170"/>
      <c r="N95" s="1305" t="s">
        <v>118</v>
      </c>
      <c r="O95" s="1305"/>
      <c r="P95" s="2170"/>
      <c r="Q95" s="2170"/>
      <c r="R95" s="2170"/>
      <c r="S95" s="2170"/>
      <c r="T95" s="2170"/>
      <c r="U95" s="1305" t="s">
        <v>119</v>
      </c>
      <c r="V95" s="1305"/>
      <c r="W95" s="2778"/>
      <c r="X95" s="2778"/>
      <c r="Y95" s="2778"/>
      <c r="Z95" s="2778"/>
      <c r="AA95" s="2778"/>
      <c r="AB95" s="1305" t="s">
        <v>209</v>
      </c>
      <c r="AC95" s="1305"/>
      <c r="AD95" s="2804" t="s">
        <v>684</v>
      </c>
      <c r="AE95" s="1337"/>
      <c r="AF95" s="1337"/>
      <c r="AG95" s="1337"/>
      <c r="AH95" s="2170"/>
      <c r="AI95" s="2170"/>
      <c r="AJ95" s="2170"/>
      <c r="AK95" s="2170"/>
      <c r="AL95" s="1305" t="s">
        <v>118</v>
      </c>
      <c r="AM95" s="1305"/>
      <c r="AN95" s="2170"/>
      <c r="AO95" s="2170"/>
      <c r="AP95" s="2170"/>
      <c r="AQ95" s="2170"/>
      <c r="AR95" s="2170"/>
      <c r="AS95" s="1305" t="s">
        <v>119</v>
      </c>
      <c r="AT95" s="1305"/>
      <c r="AU95" s="2778"/>
      <c r="AV95" s="2778"/>
      <c r="AW95" s="2778"/>
      <c r="AX95" s="2778"/>
      <c r="AY95" s="2778"/>
      <c r="AZ95" s="1305" t="s">
        <v>209</v>
      </c>
      <c r="BA95" s="1306"/>
    </row>
    <row r="96" spans="1:142" ht="11.25" customHeight="1" thickBot="1">
      <c r="A96" s="2334"/>
      <c r="B96" s="2335"/>
      <c r="C96" s="2340"/>
      <c r="D96" s="2341"/>
      <c r="E96" s="2341"/>
      <c r="F96" s="2834"/>
      <c r="G96" s="2835"/>
      <c r="H96" s="2835"/>
      <c r="I96" s="2835"/>
      <c r="J96" s="2172"/>
      <c r="K96" s="2172"/>
      <c r="L96" s="2172"/>
      <c r="M96" s="2172"/>
      <c r="N96" s="1236"/>
      <c r="O96" s="1236"/>
      <c r="P96" s="2172"/>
      <c r="Q96" s="2172"/>
      <c r="R96" s="2172"/>
      <c r="S96" s="2172"/>
      <c r="T96" s="2172"/>
      <c r="U96" s="1236"/>
      <c r="V96" s="1236"/>
      <c r="W96" s="2836"/>
      <c r="X96" s="2836"/>
      <c r="Y96" s="2836"/>
      <c r="Z96" s="2836"/>
      <c r="AA96" s="2836"/>
      <c r="AB96" s="1236"/>
      <c r="AC96" s="1236"/>
      <c r="AD96" s="2834"/>
      <c r="AE96" s="2835"/>
      <c r="AF96" s="2835"/>
      <c r="AG96" s="2835"/>
      <c r="AH96" s="2172"/>
      <c r="AI96" s="2172"/>
      <c r="AJ96" s="2172"/>
      <c r="AK96" s="2172"/>
      <c r="AL96" s="1236"/>
      <c r="AM96" s="1236"/>
      <c r="AN96" s="2172"/>
      <c r="AO96" s="2172"/>
      <c r="AP96" s="2172"/>
      <c r="AQ96" s="2172"/>
      <c r="AR96" s="2172"/>
      <c r="AS96" s="1236"/>
      <c r="AT96" s="1236"/>
      <c r="AU96" s="2836"/>
      <c r="AV96" s="2836"/>
      <c r="AW96" s="2836"/>
      <c r="AX96" s="2836"/>
      <c r="AY96" s="2836"/>
      <c r="AZ96" s="1236"/>
      <c r="BA96" s="1553"/>
    </row>
    <row r="97" spans="1:53" ht="8.25" customHeight="1">
      <c r="A97" s="695"/>
      <c r="B97" s="695"/>
      <c r="C97" s="695"/>
      <c r="D97" s="695"/>
      <c r="E97" s="695"/>
      <c r="F97" s="695"/>
      <c r="G97" s="695"/>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2331"/>
      <c r="AP97" s="696"/>
      <c r="AQ97" s="696"/>
      <c r="AR97" s="696"/>
      <c r="AS97" s="696"/>
      <c r="AT97" s="696"/>
      <c r="AU97" s="696"/>
      <c r="AV97" s="696"/>
      <c r="AW97" s="696"/>
      <c r="AX97" s="696"/>
      <c r="AY97" s="696"/>
      <c r="AZ97" s="696"/>
      <c r="BA97" s="696"/>
    </row>
    <row r="98" spans="1:53" ht="8.25" customHeight="1">
      <c r="A98" s="683"/>
      <c r="B98" s="683"/>
      <c r="C98" s="683"/>
      <c r="D98" s="683"/>
      <c r="E98" s="683"/>
      <c r="F98" s="683"/>
      <c r="G98" s="683"/>
      <c r="H98" s="683"/>
      <c r="I98" s="683"/>
      <c r="J98" s="683"/>
      <c r="K98" s="683"/>
      <c r="L98" s="683"/>
      <c r="M98" s="683"/>
      <c r="N98" s="683"/>
      <c r="O98" s="683"/>
      <c r="P98" s="683"/>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4"/>
      <c r="AP98" s="696"/>
      <c r="AQ98" s="696"/>
      <c r="AR98" s="696"/>
      <c r="AS98" s="696"/>
      <c r="AT98" s="696"/>
      <c r="AU98" s="696"/>
      <c r="AV98" s="696"/>
      <c r="AW98" s="696"/>
      <c r="AX98" s="696"/>
      <c r="AY98" s="696"/>
      <c r="AZ98" s="696"/>
      <c r="BA98" s="696"/>
    </row>
    <row r="99" spans="1:53" ht="8.25" customHeight="1">
      <c r="A99" s="683"/>
      <c r="B99" s="683"/>
      <c r="C99" s="683"/>
      <c r="D99" s="683"/>
      <c r="E99" s="683"/>
      <c r="F99" s="683"/>
      <c r="G99" s="683"/>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4"/>
      <c r="AP99" s="696"/>
      <c r="AQ99" s="696"/>
      <c r="AR99" s="696"/>
      <c r="AS99" s="696"/>
      <c r="AT99" s="696"/>
      <c r="AU99" s="696"/>
      <c r="AV99" s="696"/>
      <c r="AW99" s="696"/>
      <c r="AX99" s="696"/>
      <c r="AY99" s="696"/>
      <c r="AZ99" s="696"/>
      <c r="BA99" s="696"/>
    </row>
    <row r="100" spans="1:53" ht="8.25" customHeight="1">
      <c r="A100" s="683"/>
      <c r="B100" s="683"/>
      <c r="C100" s="683"/>
      <c r="D100" s="683"/>
      <c r="E100" s="683"/>
      <c r="F100" s="683"/>
      <c r="G100" s="683"/>
      <c r="H100" s="683"/>
      <c r="I100" s="683"/>
      <c r="J100" s="683"/>
      <c r="K100" s="683"/>
      <c r="L100" s="683"/>
      <c r="M100" s="683"/>
      <c r="N100" s="683"/>
      <c r="O100" s="683"/>
      <c r="P100" s="683"/>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4"/>
      <c r="AP100" s="697"/>
      <c r="AQ100" s="697"/>
      <c r="AR100" s="697"/>
      <c r="AS100" s="697"/>
      <c r="AT100" s="697"/>
      <c r="AU100" s="697"/>
      <c r="AV100" s="697"/>
      <c r="AW100" s="697"/>
      <c r="AX100" s="697"/>
      <c r="AY100" s="697"/>
      <c r="AZ100" s="697"/>
      <c r="BA100" s="697"/>
    </row>
    <row r="120" spans="133:133" ht="11.25" customHeight="1">
      <c r="EC120" s="9"/>
    </row>
    <row r="121" spans="133:133" ht="11.25" customHeight="1">
      <c r="EC121" s="9"/>
    </row>
    <row r="208" spans="133:133" ht="11.25" customHeight="1">
      <c r="EC208" s="9"/>
    </row>
    <row r="209" spans="133:133" ht="11.25" customHeight="1">
      <c r="EC209" s="9"/>
    </row>
    <row r="296" spans="133:133" ht="11.25" customHeight="1">
      <c r="EC296" s="9"/>
    </row>
    <row r="297" spans="133:133" ht="11.25" customHeight="1">
      <c r="EC297" s="9"/>
    </row>
    <row r="384" spans="133:133" ht="11.25" customHeight="1">
      <c r="EC384" s="9"/>
    </row>
    <row r="385" spans="133:133" ht="11.25" customHeight="1">
      <c r="EC385" s="9"/>
    </row>
  </sheetData>
  <mergeCells count="419">
    <mergeCell ref="C39:E40"/>
    <mergeCell ref="F39:AC40"/>
    <mergeCell ref="AD39:BA40"/>
    <mergeCell ref="C67:E68"/>
    <mergeCell ref="F67:AC68"/>
    <mergeCell ref="AD67:BA68"/>
    <mergeCell ref="AD51:BA53"/>
    <mergeCell ref="L59:O59"/>
    <mergeCell ref="AJ59:AM59"/>
    <mergeCell ref="AN59:BA59"/>
    <mergeCell ref="AD57:BA58"/>
    <mergeCell ref="AD59:AE59"/>
    <mergeCell ref="AF59:AH59"/>
    <mergeCell ref="F57:AC58"/>
    <mergeCell ref="AD54:AJ55"/>
    <mergeCell ref="C59:E62"/>
    <mergeCell ref="F59:G59"/>
    <mergeCell ref="H59:J59"/>
    <mergeCell ref="C56:E56"/>
    <mergeCell ref="F56:AC56"/>
    <mergeCell ref="AD56:BA56"/>
    <mergeCell ref="C57:E58"/>
    <mergeCell ref="AT63:BA64"/>
    <mergeCell ref="V63:AC64"/>
    <mergeCell ref="AZ95:BA96"/>
    <mergeCell ref="A97:AO100"/>
    <mergeCell ref="AP97:AS100"/>
    <mergeCell ref="AT97:AW100"/>
    <mergeCell ref="AX97:BA100"/>
    <mergeCell ref="AD95:AG96"/>
    <mergeCell ref="AH95:AK96"/>
    <mergeCell ref="AL95:AM96"/>
    <mergeCell ref="AN95:AR96"/>
    <mergeCell ref="AS95:AT96"/>
    <mergeCell ref="AU95:AY96"/>
    <mergeCell ref="A82:B96"/>
    <mergeCell ref="F88:AC90"/>
    <mergeCell ref="AD88:BA90"/>
    <mergeCell ref="AZ85:BA86"/>
    <mergeCell ref="AK85:AO86"/>
    <mergeCell ref="L87:O87"/>
    <mergeCell ref="P87:AC87"/>
    <mergeCell ref="AU85:AV86"/>
    <mergeCell ref="AW85:AY86"/>
    <mergeCell ref="AP85:AQ86"/>
    <mergeCell ref="AR85:AT86"/>
    <mergeCell ref="AJ87:AM87"/>
    <mergeCell ref="AN87:BA87"/>
    <mergeCell ref="C95:E96"/>
    <mergeCell ref="F95:I96"/>
    <mergeCell ref="J95:M96"/>
    <mergeCell ref="N95:O96"/>
    <mergeCell ref="P95:T96"/>
    <mergeCell ref="U95:V96"/>
    <mergeCell ref="W95:AA96"/>
    <mergeCell ref="AB95:AC96"/>
    <mergeCell ref="T93:AA94"/>
    <mergeCell ref="AB93:AC94"/>
    <mergeCell ref="AD91:AJ92"/>
    <mergeCell ref="AK91:AK92"/>
    <mergeCell ref="AL91:AR92"/>
    <mergeCell ref="AS91:AS92"/>
    <mergeCell ref="AT91:BA92"/>
    <mergeCell ref="C93:E94"/>
    <mergeCell ref="F93:F94"/>
    <mergeCell ref="G93:P94"/>
    <mergeCell ref="Q93:Q94"/>
    <mergeCell ref="R93:S94"/>
    <mergeCell ref="C91:E92"/>
    <mergeCell ref="F91:L92"/>
    <mergeCell ref="M91:M92"/>
    <mergeCell ref="N91:T92"/>
    <mergeCell ref="U91:U92"/>
    <mergeCell ref="V91:AC92"/>
    <mergeCell ref="AR93:AY94"/>
    <mergeCell ref="AZ93:BA94"/>
    <mergeCell ref="AD93:AD94"/>
    <mergeCell ref="AE93:AN94"/>
    <mergeCell ref="AO93:AO94"/>
    <mergeCell ref="AP93:AQ94"/>
    <mergeCell ref="C87:E90"/>
    <mergeCell ref="F87:G87"/>
    <mergeCell ref="H87:J87"/>
    <mergeCell ref="AD87:AE87"/>
    <mergeCell ref="AF87:AH87"/>
    <mergeCell ref="Y85:AA86"/>
    <mergeCell ref="AB85:AC86"/>
    <mergeCell ref="AD85:AJ86"/>
    <mergeCell ref="C85:E86"/>
    <mergeCell ref="F85:L86"/>
    <mergeCell ref="M85:Q86"/>
    <mergeCell ref="R85:S86"/>
    <mergeCell ref="T85:V86"/>
    <mergeCell ref="W85:X86"/>
    <mergeCell ref="C83:E84"/>
    <mergeCell ref="F83:X84"/>
    <mergeCell ref="AD83:AV84"/>
    <mergeCell ref="AD80:AJ81"/>
    <mergeCell ref="AK80:AK81"/>
    <mergeCell ref="AL80:AR81"/>
    <mergeCell ref="AS80:AS81"/>
    <mergeCell ref="AT80:BA81"/>
    <mergeCell ref="V80:AC81"/>
    <mergeCell ref="C82:E82"/>
    <mergeCell ref="F82:X82"/>
    <mergeCell ref="Y82:Y84"/>
    <mergeCell ref="Z82:AC84"/>
    <mergeCell ref="C80:E81"/>
    <mergeCell ref="F80:L81"/>
    <mergeCell ref="M80:M81"/>
    <mergeCell ref="N80:T81"/>
    <mergeCell ref="U80:U81"/>
    <mergeCell ref="AD82:AV82"/>
    <mergeCell ref="AW82:AW84"/>
    <mergeCell ref="AX82:BA84"/>
    <mergeCell ref="AW74:AY75"/>
    <mergeCell ref="AZ74:BA75"/>
    <mergeCell ref="C76:E79"/>
    <mergeCell ref="F76:G76"/>
    <mergeCell ref="H76:J76"/>
    <mergeCell ref="AD76:AE76"/>
    <mergeCell ref="AF76:AH76"/>
    <mergeCell ref="Y74:AA75"/>
    <mergeCell ref="AB74:AC75"/>
    <mergeCell ref="AD74:AJ75"/>
    <mergeCell ref="AK74:AO75"/>
    <mergeCell ref="AP74:AQ75"/>
    <mergeCell ref="AR74:AT75"/>
    <mergeCell ref="C74:E75"/>
    <mergeCell ref="F74:L75"/>
    <mergeCell ref="M74:Q75"/>
    <mergeCell ref="R74:S75"/>
    <mergeCell ref="T74:V75"/>
    <mergeCell ref="W74:X75"/>
    <mergeCell ref="L76:O76"/>
    <mergeCell ref="P76:AC76"/>
    <mergeCell ref="AJ76:AM76"/>
    <mergeCell ref="AN76:BA76"/>
    <mergeCell ref="F77:AC79"/>
    <mergeCell ref="AW71:AW73"/>
    <mergeCell ref="AX71:BA73"/>
    <mergeCell ref="C72:E73"/>
    <mergeCell ref="F72:X73"/>
    <mergeCell ref="AD72:AV73"/>
    <mergeCell ref="AD65:AJ66"/>
    <mergeCell ref="AK65:AK66"/>
    <mergeCell ref="AL65:AR66"/>
    <mergeCell ref="AS65:AS66"/>
    <mergeCell ref="AT65:BA66"/>
    <mergeCell ref="C65:E66"/>
    <mergeCell ref="F65:L66"/>
    <mergeCell ref="M65:M66"/>
    <mergeCell ref="N65:T66"/>
    <mergeCell ref="U65:U66"/>
    <mergeCell ref="V65:AC66"/>
    <mergeCell ref="AD63:AJ64"/>
    <mergeCell ref="C63:E64"/>
    <mergeCell ref="F63:L64"/>
    <mergeCell ref="M63:M64"/>
    <mergeCell ref="N63:T64"/>
    <mergeCell ref="U63:U64"/>
    <mergeCell ref="AS54:AS55"/>
    <mergeCell ref="A71:B81"/>
    <mergeCell ref="C71:E71"/>
    <mergeCell ref="F71:X71"/>
    <mergeCell ref="Y71:Y73"/>
    <mergeCell ref="Z71:AC73"/>
    <mergeCell ref="AK63:AK64"/>
    <mergeCell ref="AL63:AR64"/>
    <mergeCell ref="AS63:AS64"/>
    <mergeCell ref="AD71:AV71"/>
    <mergeCell ref="F60:AC62"/>
    <mergeCell ref="AD60:BA62"/>
    <mergeCell ref="AD77:BA79"/>
    <mergeCell ref="AU74:AV75"/>
    <mergeCell ref="A43:B55"/>
    <mergeCell ref="C43:E43"/>
    <mergeCell ref="F43:AC43"/>
    <mergeCell ref="AD43:BA43"/>
    <mergeCell ref="C44:E45"/>
    <mergeCell ref="F44:AC45"/>
    <mergeCell ref="AD44:BA45"/>
    <mergeCell ref="C46:E47"/>
    <mergeCell ref="F46:L47"/>
    <mergeCell ref="M46:Q47"/>
    <mergeCell ref="V54:AC55"/>
    <mergeCell ref="F54:L55"/>
    <mergeCell ref="M54:M55"/>
    <mergeCell ref="N54:T55"/>
    <mergeCell ref="U54:U55"/>
    <mergeCell ref="AJ48:AL49"/>
    <mergeCell ref="AM48:AM49"/>
    <mergeCell ref="AN48:AV49"/>
    <mergeCell ref="C48:E49"/>
    <mergeCell ref="F48:K49"/>
    <mergeCell ref="L48:N49"/>
    <mergeCell ref="AK46:AO47"/>
    <mergeCell ref="AP46:AQ47"/>
    <mergeCell ref="AR46:AT47"/>
    <mergeCell ref="AU46:AV47"/>
    <mergeCell ref="AW46:AY47"/>
    <mergeCell ref="AZ46:BA47"/>
    <mergeCell ref="R46:S47"/>
    <mergeCell ref="P59:AC59"/>
    <mergeCell ref="AK54:AK55"/>
    <mergeCell ref="AL54:AR55"/>
    <mergeCell ref="O48:O49"/>
    <mergeCell ref="P48:X49"/>
    <mergeCell ref="Y48:Y49"/>
    <mergeCell ref="AT54:BA55"/>
    <mergeCell ref="F51:AC53"/>
    <mergeCell ref="C50:E53"/>
    <mergeCell ref="F50:G50"/>
    <mergeCell ref="H50:J50"/>
    <mergeCell ref="AD50:AE50"/>
    <mergeCell ref="C54:E55"/>
    <mergeCell ref="AW48:AW49"/>
    <mergeCell ref="AX48:AX49"/>
    <mergeCell ref="AY48:BA49"/>
    <mergeCell ref="AF50:AH50"/>
    <mergeCell ref="L50:O50"/>
    <mergeCell ref="P50:AC50"/>
    <mergeCell ref="AJ50:AM50"/>
    <mergeCell ref="AN50:BA50"/>
    <mergeCell ref="Z48:Z49"/>
    <mergeCell ref="AA48:AC49"/>
    <mergeCell ref="AD48:AI49"/>
    <mergeCell ref="T46:V47"/>
    <mergeCell ref="W46:X47"/>
    <mergeCell ref="Y46:AA47"/>
    <mergeCell ref="AB46:AC47"/>
    <mergeCell ref="AD46:AJ47"/>
    <mergeCell ref="V37:AC38"/>
    <mergeCell ref="AD37:AJ38"/>
    <mergeCell ref="AK37:AK38"/>
    <mergeCell ref="AL37:AR38"/>
    <mergeCell ref="AS37:AS38"/>
    <mergeCell ref="AT37:BA38"/>
    <mergeCell ref="AD35:AJ36"/>
    <mergeCell ref="AK35:AK36"/>
    <mergeCell ref="AL35:AR36"/>
    <mergeCell ref="AS35:AS36"/>
    <mergeCell ref="AT35:BA36"/>
    <mergeCell ref="C37:E38"/>
    <mergeCell ref="F37:L38"/>
    <mergeCell ref="M37:M38"/>
    <mergeCell ref="N37:T38"/>
    <mergeCell ref="U37:U38"/>
    <mergeCell ref="C35:E36"/>
    <mergeCell ref="F35:L36"/>
    <mergeCell ref="M35:M36"/>
    <mergeCell ref="N35:T36"/>
    <mergeCell ref="U35:U36"/>
    <mergeCell ref="C31:E34"/>
    <mergeCell ref="F31:G31"/>
    <mergeCell ref="H31:J31"/>
    <mergeCell ref="AD31:AE31"/>
    <mergeCell ref="AF31:AH31"/>
    <mergeCell ref="AJ31:AM31"/>
    <mergeCell ref="AN31:BA31"/>
    <mergeCell ref="AD32:BA34"/>
    <mergeCell ref="C29:E30"/>
    <mergeCell ref="X26:Y27"/>
    <mergeCell ref="Z26:Z27"/>
    <mergeCell ref="AA26:AB27"/>
    <mergeCell ref="F29:AC30"/>
    <mergeCell ref="V35:AC36"/>
    <mergeCell ref="L31:O31"/>
    <mergeCell ref="P31:AC31"/>
    <mergeCell ref="F32:AC34"/>
    <mergeCell ref="AD29:BA30"/>
    <mergeCell ref="AN24:AR25"/>
    <mergeCell ref="AU26:AU27"/>
    <mergeCell ref="AV26:AW27"/>
    <mergeCell ref="AX26:AX27"/>
    <mergeCell ref="AY26:AZ27"/>
    <mergeCell ref="BA26:BA27"/>
    <mergeCell ref="C28:E28"/>
    <mergeCell ref="F28:AC28"/>
    <mergeCell ref="AD28:BA28"/>
    <mergeCell ref="AL26:AL27"/>
    <mergeCell ref="AM26:AN27"/>
    <mergeCell ref="AO26:AO27"/>
    <mergeCell ref="AP26:AP27"/>
    <mergeCell ref="AQ26:AR27"/>
    <mergeCell ref="AS26:AT27"/>
    <mergeCell ref="AC26:AC27"/>
    <mergeCell ref="AD26:AD27"/>
    <mergeCell ref="AE26:AF27"/>
    <mergeCell ref="AG26:AH27"/>
    <mergeCell ref="AI26:AI27"/>
    <mergeCell ref="AJ26:AK27"/>
    <mergeCell ref="S26:T27"/>
    <mergeCell ref="U26:V27"/>
    <mergeCell ref="W26:W27"/>
    <mergeCell ref="AP20:AP23"/>
    <mergeCell ref="AQ20:AR23"/>
    <mergeCell ref="AS20:AY23"/>
    <mergeCell ref="AZ20:BA23"/>
    <mergeCell ref="C24:E25"/>
    <mergeCell ref="F24:I25"/>
    <mergeCell ref="J24:M25"/>
    <mergeCell ref="N24:O25"/>
    <mergeCell ref="P24:T25"/>
    <mergeCell ref="U24:V25"/>
    <mergeCell ref="S20:T23"/>
    <mergeCell ref="U20:AA23"/>
    <mergeCell ref="AB20:AC23"/>
    <mergeCell ref="AD20:AK23"/>
    <mergeCell ref="AL20:AL23"/>
    <mergeCell ref="AM20:AO23"/>
    <mergeCell ref="AS24:AT25"/>
    <mergeCell ref="AU24:AY25"/>
    <mergeCell ref="AZ24:BA25"/>
    <mergeCell ref="W24:AA25"/>
    <mergeCell ref="AB24:AC25"/>
    <mergeCell ref="AD24:AG25"/>
    <mergeCell ref="AH24:AK25"/>
    <mergeCell ref="AL24:AM25"/>
    <mergeCell ref="A20:B27"/>
    <mergeCell ref="C20:E23"/>
    <mergeCell ref="F20:M23"/>
    <mergeCell ref="N20:N23"/>
    <mergeCell ref="O20:Q23"/>
    <mergeCell ref="R20:R23"/>
    <mergeCell ref="O26:P27"/>
    <mergeCell ref="Q26:Q27"/>
    <mergeCell ref="R26:R27"/>
    <mergeCell ref="C26:E27"/>
    <mergeCell ref="F26:F27"/>
    <mergeCell ref="G26:H27"/>
    <mergeCell ref="I26:J27"/>
    <mergeCell ref="K26:K27"/>
    <mergeCell ref="L26:M27"/>
    <mergeCell ref="N26:N27"/>
    <mergeCell ref="A18:E19"/>
    <mergeCell ref="F18:N19"/>
    <mergeCell ref="O18:T19"/>
    <mergeCell ref="U18:AC19"/>
    <mergeCell ref="AD18:AL19"/>
    <mergeCell ref="AM18:AR19"/>
    <mergeCell ref="AS18:BA19"/>
    <mergeCell ref="AN16:AO17"/>
    <mergeCell ref="AP16:AQ17"/>
    <mergeCell ref="AR16:AS17"/>
    <mergeCell ref="AT16:AU17"/>
    <mergeCell ref="AV16:AW17"/>
    <mergeCell ref="AX16:AY17"/>
    <mergeCell ref="M16:N17"/>
    <mergeCell ref="O16:R17"/>
    <mergeCell ref="S16:T17"/>
    <mergeCell ref="U16:X17"/>
    <mergeCell ref="Y16:AJ17"/>
    <mergeCell ref="AK16:AM17"/>
    <mergeCell ref="AK10:AT12"/>
    <mergeCell ref="AI8:AJ9"/>
    <mergeCell ref="A9:F10"/>
    <mergeCell ref="G9:P10"/>
    <mergeCell ref="AV13:AV14"/>
    <mergeCell ref="AW13:BA14"/>
    <mergeCell ref="A15:BA15"/>
    <mergeCell ref="A16:B17"/>
    <mergeCell ref="C16:E17"/>
    <mergeCell ref="F16:G17"/>
    <mergeCell ref="H16:J17"/>
    <mergeCell ref="K16:L17"/>
    <mergeCell ref="A13:D14"/>
    <mergeCell ref="E13:T14"/>
    <mergeCell ref="U13:X14"/>
    <mergeCell ref="Y13:AJ14"/>
    <mergeCell ref="AK13:AL14"/>
    <mergeCell ref="AM13:AO14"/>
    <mergeCell ref="AZ16:BA17"/>
    <mergeCell ref="A1:H1"/>
    <mergeCell ref="I1:T1"/>
    <mergeCell ref="U1:AF1"/>
    <mergeCell ref="AG1:AV1"/>
    <mergeCell ref="AW1:BA1"/>
    <mergeCell ref="A2:H4"/>
    <mergeCell ref="AD2:AE4"/>
    <mergeCell ref="AF2:AF4"/>
    <mergeCell ref="AG2:AV4"/>
    <mergeCell ref="AW2:BA4"/>
    <mergeCell ref="T2:T4"/>
    <mergeCell ref="U2:W4"/>
    <mergeCell ref="X2:Y4"/>
    <mergeCell ref="Z2:Z4"/>
    <mergeCell ref="AA2:AB4"/>
    <mergeCell ref="AC2:AC4"/>
    <mergeCell ref="I2:K4"/>
    <mergeCell ref="L2:M4"/>
    <mergeCell ref="N2:N4"/>
    <mergeCell ref="O2:P4"/>
    <mergeCell ref="Q2:Q4"/>
    <mergeCell ref="R2:S4"/>
    <mergeCell ref="C41:E42"/>
    <mergeCell ref="F41:AC42"/>
    <mergeCell ref="AD41:BA42"/>
    <mergeCell ref="A28:B42"/>
    <mergeCell ref="C69:E70"/>
    <mergeCell ref="F69:AC70"/>
    <mergeCell ref="AD69:BA70"/>
    <mergeCell ref="A56:B70"/>
    <mergeCell ref="AP6:AT7"/>
    <mergeCell ref="Q9:R12"/>
    <mergeCell ref="S9:AH12"/>
    <mergeCell ref="AI10:AJ12"/>
    <mergeCell ref="A11:F12"/>
    <mergeCell ref="G11:P12"/>
    <mergeCell ref="AK8:AT9"/>
    <mergeCell ref="AP13:AP14"/>
    <mergeCell ref="AQ13:AU14"/>
    <mergeCell ref="A5:R8"/>
    <mergeCell ref="S5:AH8"/>
    <mergeCell ref="AI5:BA5"/>
    <mergeCell ref="AI6:AJ7"/>
    <mergeCell ref="AK6:AM7"/>
    <mergeCell ref="AN6:AO7"/>
    <mergeCell ref="AU6:BA12"/>
  </mergeCells>
  <phoneticPr fontId="28"/>
  <dataValidations count="11">
    <dataValidation imeMode="fullKatakana" allowBlank="1" showInputMessage="1" showErrorMessage="1" sqref="AD71 F28:BA28 AW71 F71 F82 F43:BA43 Y71 AW82 Y82 AD82 F56:BA56" xr:uid="{00000000-0002-0000-0F00-000000000000}"/>
    <dataValidation type="list" allowBlank="1" showInputMessage="1" showErrorMessage="1" sqref="EH13:EI14 EI12" xr:uid="{00000000-0002-0000-0F00-000001000000}">
      <formula1>"□,☑"</formula1>
    </dataValidation>
    <dataValidation imeMode="halfAlpha" allowBlank="1" showInputMessage="1" showErrorMessage="1" sqref="L2:M4 O2:P4 R2:S4 X2:Y4 AA2:AB4 AD2:AE4 AW13:BA14 AM13:AO14 AT35:BA38 AP16:AQ17 AT16:AU17 AX16:AY17 O20:Q23 U20:AA23 J24:M25 P24:T25 W24:AA25 I26:J27 L26:M27 O26:P27 U26:V27 X26:Y27 AA26:AB27 AM20:AO23 AS20:AY23 AH24:AK25 V80:AJ81 AK74:AO75 AR74:AT75 AW74:AY75 AF76:AH76 AJ76:AM76 AL80:AR81 V91:AJ92 H31:J31 L31:O31 AU95:AY96 F35:L38 N35:T38 AJ26:AK27 AM26:AN27 AS26:AT27 AV26:AW27 AY26:AZ27 M46:Q47 T46:V47 Y46:AA47 H50:J50 L50:O50 F54:L55 N54:T55 AN24:AR25 AU24:AY25 AG26:AH27 V35:AJ38 AF31:AH31 AJ31:AM31 AL35:AR38 F39:BA42 H59:J59 L59:O59 AT54:BA55 F63:L66 N63:T66 AW46:AY47 AF50:AH50 AJ50:AM50 AL54:AR55 AT63:BA66 M74:Q75 T74:V75 Y74:AA75 H76:J76 L76:O76 F80:L81 N80:T81 V54:AJ55 AK46:AO47 AR46:AT47 V63:AJ66 AF59:AH59 AJ59:AM59 AL63:AR66 AT80:BA81 M85:Q86 T85:V86 Y85:AA86 H87:J87 L87:O87 F91:L92 N91:T92 AT91:BA92 T93:AA94 J95:M96 P95:T96 W95:AA96 F67:BA70 AK85:AO86 AR85:AT86 AW85:AY86 AF87:AH87 AJ87:AM87 AL91:AR92 AR93:AY94 AH95:AK96 AN95:AR96 AW2:BA4" xr:uid="{00000000-0002-0000-0F00-000002000000}"/>
    <dataValidation imeMode="hiragana" allowBlank="1" showInputMessage="1" showErrorMessage="1" sqref="A2:H4 AG2:AV4 E13:T14 Y13:AJ14 F32:BA34 F44:BA45 F51:BA53 P48:X49 F57:BA58 AN48:AV49 F60:BA62 F77:BA79 F72:X73 F88:BA90 AD72:AV73 F83:X84 AD83:AV84 F29:BA30" xr:uid="{00000000-0002-0000-0F00-000003000000}"/>
    <dataValidation type="list" errorStyle="information" imeMode="hiragana" allowBlank="1" showInputMessage="1" sqref="AE26:AF27 AD24:AG25" xr:uid="{00000000-0002-0000-0F00-000005000000}">
      <formula1>"▼選択,平成,令和"</formula1>
    </dataValidation>
    <dataValidation type="list" errorStyle="information" imeMode="hiragana" allowBlank="1" showInputMessage="1" sqref="AD85:AJ86 F46:L47 AD46:AJ47 F74:L75 AD74:AJ75 F85:L86" xr:uid="{00000000-0002-0000-0F00-000006000000}">
      <formula1>"▼選択,大正,昭和,平成"</formula1>
    </dataValidation>
    <dataValidation type="list" errorStyle="information" imeMode="hiragana" allowBlank="1" showInputMessage="1" sqref="AD48:AI49 F48:K49" xr:uid="{00000000-0002-0000-0F00-000007000000}">
      <formula1>"▼選択,代表取締役,取締役,代表社員,その他"</formula1>
    </dataValidation>
    <dataValidation type="list" errorStyle="information" imeMode="hiragana" allowBlank="1" showInputMessage="1" sqref="AY48:BA49 Z71:AC73 AA48:AC49 AX71:BA73 Z82:AC84 AX82:BA84" xr:uid="{00000000-0002-0000-0F00-000008000000}">
      <formula1>"▼選択,男,女"</formula1>
    </dataValidation>
    <dataValidation type="list" errorStyle="information" imeMode="hiragana" allowBlank="1" showInputMessage="1" sqref="AE93:AN94 G93:P94" xr:uid="{00000000-0002-0000-0F00-000009000000}">
      <formula1>$ED$20:$ED$80</formula1>
    </dataValidation>
    <dataValidation type="list" errorStyle="information" imeMode="hiragana" allowBlank="1" showInputMessage="1" sqref="AD95:AG96 F95:I96" xr:uid="{00000000-0002-0000-0F00-00000A000000}">
      <formula1>"▼選択,昭和,平成,令和"</formula1>
    </dataValidation>
    <dataValidation type="list" errorStyle="information" allowBlank="1" showInputMessage="1" sqref="F20:M23 AD20:AK23" xr:uid="{23EC725B-1E8A-42D9-9134-C415DA22562C}">
      <formula1>$EL$20:$EL$82</formula1>
    </dataValidation>
  </dataValidations>
  <printOptions horizontalCentered="1" verticalCentered="1"/>
  <pageMargins left="0.31496062992125984" right="0.31496062992125984" top="0.19685039370078741" bottom="0.19685039370078741"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34</xdr:col>
                    <xdr:colOff>38100</xdr:colOff>
                    <xdr:row>5</xdr:row>
                    <xdr:rowOff>0</xdr:rowOff>
                  </from>
                  <to>
                    <xdr:col>36</xdr:col>
                    <xdr:colOff>0</xdr:colOff>
                    <xdr:row>7</xdr:row>
                    <xdr:rowOff>9525</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34</xdr:col>
                    <xdr:colOff>38100</xdr:colOff>
                    <xdr:row>7</xdr:row>
                    <xdr:rowOff>28575</xdr:rowOff>
                  </from>
                  <to>
                    <xdr:col>36</xdr:col>
                    <xdr:colOff>0</xdr:colOff>
                    <xdr:row>9</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34</xdr:col>
                    <xdr:colOff>38100</xdr:colOff>
                    <xdr:row>9</xdr:row>
                    <xdr:rowOff>76200</xdr:rowOff>
                  </from>
                  <to>
                    <xdr:col>36</xdr:col>
                    <xdr:colOff>0</xdr:colOff>
                    <xdr:row>11</xdr:row>
                    <xdr:rowOff>28575</xdr:rowOff>
                  </to>
                </anchor>
              </controlPr>
            </control>
          </mc:Choice>
        </mc:AlternateContent>
        <mc:AlternateContent xmlns:mc="http://schemas.openxmlformats.org/markup-compatibility/2006">
          <mc:Choice Requires="x14">
            <control shapeId="30946" r:id="rId7" name="Check Box 226">
              <controlPr defaultSize="0" autoFill="0" autoLine="0" autoPict="0">
                <anchor moveWithCells="1">
                  <from>
                    <xdr:col>18</xdr:col>
                    <xdr:colOff>38100</xdr:colOff>
                    <xdr:row>14</xdr:row>
                    <xdr:rowOff>28575</xdr:rowOff>
                  </from>
                  <to>
                    <xdr:col>19</xdr:col>
                    <xdr:colOff>85725</xdr:colOff>
                    <xdr:row>17</xdr:row>
                    <xdr:rowOff>38100</xdr:rowOff>
                  </to>
                </anchor>
              </controlPr>
            </control>
          </mc:Choice>
        </mc:AlternateContent>
        <mc:AlternateContent xmlns:mc="http://schemas.openxmlformats.org/markup-compatibility/2006">
          <mc:Choice Requires="x14">
            <control shapeId="30960" r:id="rId8" name="Check Box 240">
              <controlPr defaultSize="0" autoFill="0" autoLine="0" autoPict="0">
                <anchor moveWithCells="1">
                  <from>
                    <xdr:col>12</xdr:col>
                    <xdr:colOff>38100</xdr:colOff>
                    <xdr:row>14</xdr:row>
                    <xdr:rowOff>28575</xdr:rowOff>
                  </from>
                  <to>
                    <xdr:col>13</xdr:col>
                    <xdr:colOff>85725</xdr:colOff>
                    <xdr:row>17</xdr:row>
                    <xdr:rowOff>38100</xdr:rowOff>
                  </to>
                </anchor>
              </controlPr>
            </control>
          </mc:Choice>
        </mc:AlternateContent>
        <mc:AlternateContent xmlns:mc="http://schemas.openxmlformats.org/markup-compatibility/2006">
          <mc:Choice Requires="x14">
            <control shapeId="30962" r:id="rId9" name="Check Box 242">
              <controlPr defaultSize="0" autoFill="0" autoLine="0" autoPict="0">
                <anchor moveWithCells="1">
                  <from>
                    <xdr:col>5</xdr:col>
                    <xdr:colOff>47625</xdr:colOff>
                    <xdr:row>14</xdr:row>
                    <xdr:rowOff>28575</xdr:rowOff>
                  </from>
                  <to>
                    <xdr:col>6</xdr:col>
                    <xdr:colOff>95250</xdr:colOff>
                    <xdr:row>17</xdr:row>
                    <xdr:rowOff>38100</xdr:rowOff>
                  </to>
                </anchor>
              </controlPr>
            </control>
          </mc:Choice>
        </mc:AlternateContent>
        <mc:AlternateContent xmlns:mc="http://schemas.openxmlformats.org/markup-compatibility/2006">
          <mc:Choice Requires="x14">
            <control shapeId="30964" r:id="rId10" name="Check Box 244">
              <controlPr defaultSize="0" autoFill="0" autoLine="0" autoPict="0">
                <anchor moveWithCells="1">
                  <from>
                    <xdr:col>0</xdr:col>
                    <xdr:colOff>38100</xdr:colOff>
                    <xdr:row>14</xdr:row>
                    <xdr:rowOff>28575</xdr:rowOff>
                  </from>
                  <to>
                    <xdr:col>1</xdr:col>
                    <xdr:colOff>85725</xdr:colOff>
                    <xdr:row>17</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S662"/>
  <sheetViews>
    <sheetView showZeros="0" workbookViewId="0">
      <selection sqref="A1:AW2"/>
    </sheetView>
  </sheetViews>
  <sheetFormatPr defaultColWidth="1.875" defaultRowHeight="11.25" customHeight="1"/>
  <cols>
    <col min="1" max="1" width="1.5" style="5" customWidth="1"/>
    <col min="2" max="3" width="2.625" style="5" customWidth="1"/>
    <col min="4" max="7" width="1.875" style="5"/>
    <col min="8" max="8" width="2.625" style="5" customWidth="1"/>
    <col min="9" max="12" width="1.875" style="5"/>
    <col min="13" max="14" width="2.625" style="5" customWidth="1"/>
    <col min="15" max="15" width="1.875" style="5"/>
    <col min="16" max="17" width="2.625" style="5" customWidth="1"/>
    <col min="18" max="18" width="1.875" style="5"/>
    <col min="19" max="19" width="1.875" style="5" customWidth="1"/>
    <col min="20" max="21" width="2.625" style="5" customWidth="1"/>
    <col min="22" max="22" width="1.875" style="5"/>
    <col min="23" max="23" width="1.875" style="5" customWidth="1"/>
    <col min="24" max="24" width="2.625" style="5" customWidth="1"/>
    <col min="25" max="25" width="1.5" style="5" customWidth="1"/>
    <col min="26" max="27" width="2.625" style="5" customWidth="1"/>
    <col min="28" max="28" width="1.875" style="5"/>
    <col min="29" max="29" width="2.625" style="5" customWidth="1"/>
    <col min="30" max="30" width="1.875" style="5"/>
    <col min="31" max="32" width="2.625" style="5" customWidth="1"/>
    <col min="33" max="37" width="1.875" style="5"/>
    <col min="38" max="38" width="1.875" style="5" customWidth="1"/>
    <col min="39" max="39" width="2.625" style="5" customWidth="1"/>
    <col min="40" max="44" width="1.875" style="5"/>
    <col min="45" max="45" width="1.625" style="5" customWidth="1"/>
    <col min="46" max="136" width="1.875" style="5"/>
    <col min="137" max="142" width="1.875" style="5" customWidth="1"/>
    <col min="143" max="16384" width="1.875" style="5"/>
  </cols>
  <sheetData>
    <row r="1" spans="1:139" ht="7.5" customHeight="1">
      <c r="A1" s="737" t="s">
        <v>276</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2842"/>
      <c r="EC1" s="47"/>
      <c r="ED1" s="47"/>
      <c r="EE1" s="47"/>
      <c r="EF1" s="47"/>
      <c r="EG1" s="47"/>
    </row>
    <row r="2" spans="1:139" ht="7.5" customHeight="1">
      <c r="A2" s="723"/>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6"/>
      <c r="EC2" s="51"/>
      <c r="ED2" s="51"/>
      <c r="EE2" s="51"/>
      <c r="EF2" s="51"/>
      <c r="EG2" s="51"/>
    </row>
    <row r="3" spans="1:139" ht="13.5" customHeight="1">
      <c r="A3" s="713" t="s">
        <v>249</v>
      </c>
      <c r="B3" s="714"/>
      <c r="C3" s="462"/>
      <c r="D3" s="2144" t="s">
        <v>250</v>
      </c>
      <c r="E3" s="2144"/>
      <c r="F3" s="2144"/>
      <c r="G3" s="2144"/>
      <c r="H3" s="462"/>
      <c r="I3" s="2849" t="s">
        <v>665</v>
      </c>
      <c r="J3" s="2144"/>
      <c r="K3" s="2144"/>
      <c r="L3" s="2144"/>
      <c r="M3" s="2144"/>
      <c r="N3" s="462"/>
      <c r="O3" s="2144" t="s">
        <v>251</v>
      </c>
      <c r="P3" s="2144"/>
      <c r="Q3" s="2144"/>
      <c r="R3" s="2144"/>
      <c r="S3" s="2144"/>
      <c r="T3" s="462"/>
      <c r="U3" s="2144" t="s">
        <v>252</v>
      </c>
      <c r="V3" s="2144"/>
      <c r="W3" s="2144"/>
      <c r="X3" s="2145"/>
      <c r="Y3" s="713" t="s">
        <v>208</v>
      </c>
      <c r="Z3" s="714"/>
      <c r="AA3" s="462"/>
      <c r="AB3" s="2845" t="s">
        <v>253</v>
      </c>
      <c r="AC3" s="2845"/>
      <c r="AD3" s="2845"/>
      <c r="AE3" s="2845"/>
      <c r="AF3" s="462"/>
      <c r="AG3" s="2845" t="s">
        <v>210</v>
      </c>
      <c r="AH3" s="2845"/>
      <c r="AI3" s="2845"/>
      <c r="AJ3" s="2845"/>
      <c r="AK3" s="2845"/>
      <c r="AL3" s="2845"/>
      <c r="AM3" s="462"/>
      <c r="AN3" s="2846" t="s">
        <v>430</v>
      </c>
      <c r="AO3" s="2846"/>
      <c r="AP3" s="2846"/>
      <c r="AQ3" s="2846"/>
      <c r="AR3" s="2846"/>
      <c r="AS3" s="2846"/>
      <c r="AT3" s="2846"/>
      <c r="AU3" s="2846"/>
      <c r="AV3" s="2846"/>
      <c r="AW3" s="2847"/>
      <c r="EC3" s="50"/>
      <c r="ED3" s="50"/>
      <c r="EE3" s="50"/>
      <c r="EF3" s="50"/>
      <c r="EG3" s="50"/>
    </row>
    <row r="4" spans="1:139" ht="13.5" customHeight="1">
      <c r="A4" s="575"/>
      <c r="B4" s="715"/>
      <c r="C4" s="462"/>
      <c r="D4" s="2144"/>
      <c r="E4" s="2144"/>
      <c r="F4" s="2144"/>
      <c r="G4" s="2144"/>
      <c r="H4" s="462"/>
      <c r="I4" s="2144"/>
      <c r="J4" s="2144"/>
      <c r="K4" s="2144"/>
      <c r="L4" s="2144"/>
      <c r="M4" s="2144"/>
      <c r="N4" s="462"/>
      <c r="O4" s="2144"/>
      <c r="P4" s="2144"/>
      <c r="Q4" s="2144"/>
      <c r="R4" s="2144"/>
      <c r="S4" s="2144"/>
      <c r="T4" s="462"/>
      <c r="U4" s="2144"/>
      <c r="V4" s="2144"/>
      <c r="W4" s="2144"/>
      <c r="X4" s="2145"/>
      <c r="Y4" s="575"/>
      <c r="Z4" s="715"/>
      <c r="AA4" s="462"/>
      <c r="AB4" s="2144"/>
      <c r="AC4" s="2144"/>
      <c r="AD4" s="2144"/>
      <c r="AE4" s="2144"/>
      <c r="AF4" s="462"/>
      <c r="AG4" s="2144"/>
      <c r="AH4" s="2144"/>
      <c r="AI4" s="2144"/>
      <c r="AJ4" s="2144"/>
      <c r="AK4" s="2144"/>
      <c r="AL4" s="2144"/>
      <c r="AM4" s="462"/>
      <c r="AN4" s="2011"/>
      <c r="AO4" s="2011"/>
      <c r="AP4" s="2011"/>
      <c r="AQ4" s="2011"/>
      <c r="AR4" s="2011"/>
      <c r="AS4" s="2011"/>
      <c r="AT4" s="2011"/>
      <c r="AU4" s="2011"/>
      <c r="AV4" s="2011"/>
      <c r="AW4" s="2848"/>
      <c r="EC4" s="50"/>
      <c r="ED4" s="50"/>
      <c r="EE4" s="50"/>
      <c r="EF4" s="50"/>
      <c r="EG4" s="50"/>
    </row>
    <row r="5" spans="1:139" ht="13.5" customHeight="1">
      <c r="A5" s="575"/>
      <c r="B5" s="715"/>
      <c r="C5" s="462"/>
      <c r="D5" s="2144" t="s">
        <v>254</v>
      </c>
      <c r="E5" s="2144"/>
      <c r="F5" s="2144"/>
      <c r="G5" s="2144"/>
      <c r="H5" s="462"/>
      <c r="I5" s="2850" t="s">
        <v>666</v>
      </c>
      <c r="J5" s="2850"/>
      <c r="K5" s="2850"/>
      <c r="L5" s="2850"/>
      <c r="M5" s="2850"/>
      <c r="N5" s="462"/>
      <c r="O5" s="2144" t="s">
        <v>256</v>
      </c>
      <c r="P5" s="2144"/>
      <c r="Q5" s="2144"/>
      <c r="R5" s="2144"/>
      <c r="S5" s="2144"/>
      <c r="T5" s="462"/>
      <c r="U5" s="2144" t="s">
        <v>255</v>
      </c>
      <c r="V5" s="2144"/>
      <c r="W5" s="2144"/>
      <c r="X5" s="2145"/>
      <c r="Y5" s="575"/>
      <c r="Z5" s="715"/>
      <c r="AA5" s="462"/>
      <c r="AB5" s="2144" t="s">
        <v>257</v>
      </c>
      <c r="AC5" s="2144"/>
      <c r="AD5" s="2144"/>
      <c r="AE5" s="2144"/>
      <c r="AF5" s="462"/>
      <c r="AG5" s="2144" t="s">
        <v>258</v>
      </c>
      <c r="AH5" s="2144"/>
      <c r="AI5" s="2144"/>
      <c r="AJ5" s="2144"/>
      <c r="AK5" s="2144"/>
      <c r="AL5" s="2144"/>
      <c r="AM5" s="2144"/>
      <c r="AN5" s="2144"/>
      <c r="AO5" s="2144"/>
      <c r="AP5" s="2144"/>
      <c r="AQ5" s="2144"/>
      <c r="AR5" s="2144"/>
      <c r="AS5" s="2144"/>
      <c r="AT5" s="2144"/>
      <c r="AU5" s="2144"/>
      <c r="AV5" s="2144"/>
      <c r="AW5" s="2145"/>
      <c r="EC5" s="50"/>
      <c r="ED5" s="50"/>
      <c r="EE5" s="50"/>
      <c r="EF5" s="50"/>
      <c r="EG5" s="50"/>
    </row>
    <row r="6" spans="1:139" ht="13.5" customHeight="1">
      <c r="A6" s="577"/>
      <c r="B6" s="716"/>
      <c r="C6" s="462"/>
      <c r="D6" s="2843"/>
      <c r="E6" s="2843"/>
      <c r="F6" s="2843"/>
      <c r="G6" s="2843"/>
      <c r="H6" s="462"/>
      <c r="I6" s="2851"/>
      <c r="J6" s="2851"/>
      <c r="K6" s="2851"/>
      <c r="L6" s="2851"/>
      <c r="M6" s="2851"/>
      <c r="N6" s="462"/>
      <c r="O6" s="2843"/>
      <c r="P6" s="2843"/>
      <c r="Q6" s="2843"/>
      <c r="R6" s="2843"/>
      <c r="S6" s="2843"/>
      <c r="T6" s="462"/>
      <c r="U6" s="2843"/>
      <c r="V6" s="2843"/>
      <c r="W6" s="2843"/>
      <c r="X6" s="2844"/>
      <c r="Y6" s="577"/>
      <c r="Z6" s="716"/>
      <c r="AA6" s="462"/>
      <c r="AB6" s="2843"/>
      <c r="AC6" s="2843"/>
      <c r="AD6" s="2843"/>
      <c r="AE6" s="2843"/>
      <c r="AF6" s="462"/>
      <c r="AG6" s="2843"/>
      <c r="AH6" s="2843"/>
      <c r="AI6" s="2843"/>
      <c r="AJ6" s="2843"/>
      <c r="AK6" s="2843"/>
      <c r="AL6" s="2843"/>
      <c r="AM6" s="2843"/>
      <c r="AN6" s="2843"/>
      <c r="AO6" s="2843"/>
      <c r="AP6" s="2843"/>
      <c r="AQ6" s="2843"/>
      <c r="AR6" s="2843"/>
      <c r="AS6" s="2843"/>
      <c r="AT6" s="2843"/>
      <c r="AU6" s="2843"/>
      <c r="AV6" s="2843"/>
      <c r="AW6" s="2844"/>
      <c r="EC6" s="50"/>
      <c r="ED6" s="50"/>
      <c r="EE6" s="50"/>
      <c r="EF6" s="50"/>
      <c r="EG6" s="50"/>
    </row>
    <row r="7" spans="1:139" ht="11.25" customHeight="1">
      <c r="A7" s="1370" t="s">
        <v>280</v>
      </c>
      <c r="B7" s="1371"/>
      <c r="C7" s="1371"/>
      <c r="D7" s="1371"/>
      <c r="E7" s="1371"/>
      <c r="F7" s="1371"/>
      <c r="G7" s="1371"/>
      <c r="H7" s="1372"/>
      <c r="I7" s="1370" t="s">
        <v>116</v>
      </c>
      <c r="J7" s="1373"/>
      <c r="K7" s="1373"/>
      <c r="L7" s="1373"/>
      <c r="M7" s="1373"/>
      <c r="N7" s="1373"/>
      <c r="O7" s="1373"/>
      <c r="P7" s="1373"/>
      <c r="Q7" s="1373"/>
      <c r="R7" s="1373"/>
      <c r="S7" s="1373"/>
      <c r="T7" s="1374"/>
      <c r="U7" s="1370" t="s">
        <v>281</v>
      </c>
      <c r="V7" s="1373"/>
      <c r="W7" s="1373"/>
      <c r="X7" s="1373"/>
      <c r="Y7" s="1373"/>
      <c r="Z7" s="1373"/>
      <c r="AA7" s="1373"/>
      <c r="AB7" s="1373"/>
      <c r="AC7" s="1373"/>
      <c r="AD7" s="1373"/>
      <c r="AE7" s="1373"/>
      <c r="AF7" s="1374"/>
      <c r="AG7" s="1370" t="s">
        <v>114</v>
      </c>
      <c r="AH7" s="1373"/>
      <c r="AI7" s="1373"/>
      <c r="AJ7" s="1373"/>
      <c r="AK7" s="1373"/>
      <c r="AL7" s="1373"/>
      <c r="AM7" s="1373"/>
      <c r="AN7" s="1373"/>
      <c r="AO7" s="1373"/>
      <c r="AP7" s="1373"/>
      <c r="AQ7" s="1373"/>
      <c r="AR7" s="1373"/>
      <c r="AS7" s="1373"/>
      <c r="AT7" s="1370" t="s">
        <v>115</v>
      </c>
      <c r="AU7" s="1373"/>
      <c r="AV7" s="1373"/>
      <c r="AW7" s="1374"/>
      <c r="EC7" s="51"/>
      <c r="ED7" s="51"/>
      <c r="EE7" s="51"/>
      <c r="EF7" s="51"/>
      <c r="EH7" s="8"/>
      <c r="EI7" s="6"/>
    </row>
    <row r="8" spans="1:139" ht="10.5" customHeight="1">
      <c r="A8" s="728"/>
      <c r="B8" s="729"/>
      <c r="C8" s="729"/>
      <c r="D8" s="729"/>
      <c r="E8" s="729"/>
      <c r="F8" s="729"/>
      <c r="G8" s="729"/>
      <c r="H8" s="730"/>
      <c r="I8" s="737" t="s">
        <v>117</v>
      </c>
      <c r="J8" s="720"/>
      <c r="K8" s="720"/>
      <c r="L8" s="459"/>
      <c r="M8" s="459"/>
      <c r="N8" s="721" t="s">
        <v>118</v>
      </c>
      <c r="O8" s="462"/>
      <c r="P8" s="462"/>
      <c r="Q8" s="720" t="s">
        <v>119</v>
      </c>
      <c r="R8" s="462"/>
      <c r="S8" s="462"/>
      <c r="T8" s="721" t="s">
        <v>209</v>
      </c>
      <c r="U8" s="737" t="s">
        <v>117</v>
      </c>
      <c r="V8" s="720"/>
      <c r="W8" s="720"/>
      <c r="X8" s="459"/>
      <c r="Y8" s="459"/>
      <c r="Z8" s="721" t="s">
        <v>118</v>
      </c>
      <c r="AA8" s="459"/>
      <c r="AB8" s="459"/>
      <c r="AC8" s="721" t="s">
        <v>119</v>
      </c>
      <c r="AD8" s="462"/>
      <c r="AE8" s="462"/>
      <c r="AF8" s="721" t="s">
        <v>209</v>
      </c>
      <c r="AG8" s="746"/>
      <c r="AH8" s="747"/>
      <c r="AI8" s="747"/>
      <c r="AJ8" s="747"/>
      <c r="AK8" s="747"/>
      <c r="AL8" s="747"/>
      <c r="AM8" s="747"/>
      <c r="AN8" s="747"/>
      <c r="AO8" s="747"/>
      <c r="AP8" s="747"/>
      <c r="AQ8" s="747"/>
      <c r="AR8" s="747"/>
      <c r="AS8" s="747"/>
      <c r="AT8" s="746"/>
      <c r="AU8" s="747"/>
      <c r="AV8" s="747"/>
      <c r="AW8" s="748"/>
      <c r="EC8" s="50"/>
      <c r="ED8" s="50"/>
      <c r="EE8" s="50"/>
      <c r="EF8" s="50"/>
      <c r="EH8" s="8"/>
      <c r="EI8" s="6"/>
    </row>
    <row r="9" spans="1:139" ht="10.5" customHeight="1">
      <c r="A9" s="731"/>
      <c r="B9" s="732"/>
      <c r="C9" s="732"/>
      <c r="D9" s="732"/>
      <c r="E9" s="732"/>
      <c r="F9" s="732"/>
      <c r="G9" s="732"/>
      <c r="H9" s="733"/>
      <c r="I9" s="738"/>
      <c r="J9" s="721"/>
      <c r="K9" s="721"/>
      <c r="L9" s="462"/>
      <c r="M9" s="462"/>
      <c r="N9" s="721"/>
      <c r="O9" s="462"/>
      <c r="P9" s="462"/>
      <c r="Q9" s="721"/>
      <c r="R9" s="462"/>
      <c r="S9" s="462"/>
      <c r="T9" s="721"/>
      <c r="U9" s="738"/>
      <c r="V9" s="721"/>
      <c r="W9" s="721"/>
      <c r="X9" s="462"/>
      <c r="Y9" s="462"/>
      <c r="Z9" s="721"/>
      <c r="AA9" s="462"/>
      <c r="AB9" s="462"/>
      <c r="AC9" s="721"/>
      <c r="AD9" s="462"/>
      <c r="AE9" s="462"/>
      <c r="AF9" s="721"/>
      <c r="AG9" s="739"/>
      <c r="AH9" s="740"/>
      <c r="AI9" s="740"/>
      <c r="AJ9" s="740"/>
      <c r="AK9" s="740"/>
      <c r="AL9" s="740"/>
      <c r="AM9" s="740"/>
      <c r="AN9" s="740"/>
      <c r="AO9" s="740"/>
      <c r="AP9" s="740"/>
      <c r="AQ9" s="740"/>
      <c r="AR9" s="740"/>
      <c r="AS9" s="740"/>
      <c r="AT9" s="739"/>
      <c r="AU9" s="740"/>
      <c r="AV9" s="740"/>
      <c r="AW9" s="741"/>
      <c r="EC9" s="50"/>
      <c r="ED9" s="50"/>
      <c r="EE9" s="50"/>
      <c r="EF9" s="50"/>
      <c r="EH9" s="6"/>
      <c r="EI9" s="6"/>
    </row>
    <row r="10" spans="1:139" ht="10.5" customHeight="1">
      <c r="A10" s="734"/>
      <c r="B10" s="735"/>
      <c r="C10" s="735"/>
      <c r="D10" s="735"/>
      <c r="E10" s="735"/>
      <c r="F10" s="735"/>
      <c r="G10" s="735"/>
      <c r="H10" s="736"/>
      <c r="I10" s="723"/>
      <c r="J10" s="722"/>
      <c r="K10" s="722"/>
      <c r="L10" s="473"/>
      <c r="M10" s="473"/>
      <c r="N10" s="722"/>
      <c r="O10" s="473"/>
      <c r="P10" s="473"/>
      <c r="Q10" s="722"/>
      <c r="R10" s="473"/>
      <c r="S10" s="473"/>
      <c r="T10" s="722"/>
      <c r="U10" s="723"/>
      <c r="V10" s="722"/>
      <c r="W10" s="722"/>
      <c r="X10" s="473"/>
      <c r="Y10" s="473"/>
      <c r="Z10" s="722"/>
      <c r="AA10" s="473"/>
      <c r="AB10" s="473"/>
      <c r="AC10" s="722"/>
      <c r="AD10" s="473"/>
      <c r="AE10" s="473"/>
      <c r="AF10" s="722"/>
      <c r="AG10" s="742"/>
      <c r="AH10" s="743"/>
      <c r="AI10" s="743"/>
      <c r="AJ10" s="743"/>
      <c r="AK10" s="743"/>
      <c r="AL10" s="743"/>
      <c r="AM10" s="743"/>
      <c r="AN10" s="743"/>
      <c r="AO10" s="743"/>
      <c r="AP10" s="743"/>
      <c r="AQ10" s="743"/>
      <c r="AR10" s="743"/>
      <c r="AS10" s="743"/>
      <c r="AT10" s="742"/>
      <c r="AU10" s="743"/>
      <c r="AV10" s="743"/>
      <c r="AW10" s="744"/>
      <c r="EC10" s="50"/>
      <c r="ED10" s="50"/>
      <c r="EE10" s="50"/>
      <c r="EF10" s="50"/>
      <c r="EH10" s="6"/>
      <c r="EI10" s="6"/>
    </row>
    <row r="11" spans="1:139" ht="11.25" customHeight="1">
      <c r="A11" s="682"/>
      <c r="B11" s="682"/>
      <c r="C11" s="682"/>
      <c r="D11" s="682"/>
      <c r="E11" s="682"/>
      <c r="F11" s="682"/>
      <c r="G11" s="682"/>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EC11" s="11"/>
      <c r="ED11" s="11"/>
      <c r="EE11" s="11"/>
      <c r="EF11" s="11"/>
      <c r="EG11" s="11"/>
      <c r="EH11" s="6"/>
    </row>
    <row r="12" spans="1:139" ht="11.25" customHeight="1">
      <c r="A12" s="2168" t="s">
        <v>259</v>
      </c>
      <c r="B12" s="2168"/>
      <c r="C12" s="2168"/>
      <c r="D12" s="2168"/>
      <c r="E12" s="2168"/>
      <c r="F12" s="2168"/>
      <c r="G12" s="2168"/>
      <c r="H12" s="2168"/>
      <c r="I12" s="2168"/>
      <c r="J12" s="2168"/>
      <c r="K12" s="2168"/>
      <c r="L12" s="2168"/>
      <c r="M12" s="2168"/>
      <c r="N12" s="2168"/>
      <c r="O12" s="2168"/>
      <c r="P12" s="2168"/>
      <c r="Q12" s="2168"/>
      <c r="R12" s="2168"/>
      <c r="S12" s="2168"/>
      <c r="T12" s="2168"/>
      <c r="U12" s="2168"/>
      <c r="V12" s="2168"/>
      <c r="W12" s="2168"/>
      <c r="X12" s="2168"/>
      <c r="Y12" s="2168"/>
      <c r="Z12" s="2168"/>
      <c r="AA12" s="2168"/>
      <c r="AB12" s="2168"/>
      <c r="AC12" s="2168"/>
      <c r="AD12" s="2168"/>
      <c r="AE12" s="2168"/>
      <c r="AF12" s="2168"/>
      <c r="AG12" s="2168"/>
      <c r="AH12" s="2168"/>
      <c r="AI12" s="2168"/>
      <c r="AJ12" s="2168"/>
      <c r="AK12" s="2168"/>
      <c r="AL12" s="2168"/>
      <c r="AM12" s="2168"/>
      <c r="AN12" s="2168"/>
      <c r="AO12" s="2168"/>
      <c r="AP12" s="2168"/>
      <c r="AQ12" s="2168"/>
      <c r="AR12" s="2168"/>
      <c r="AS12" s="2168"/>
      <c r="AT12" s="2168"/>
      <c r="AU12" s="2168"/>
      <c r="AV12" s="2168"/>
      <c r="AW12" s="2168"/>
      <c r="EC12" s="52"/>
      <c r="ED12" s="52"/>
      <c r="EE12" s="52"/>
      <c r="EF12" s="52"/>
      <c r="EG12" s="52"/>
    </row>
    <row r="13" spans="1:139" ht="11.25" customHeight="1">
      <c r="A13" s="2168"/>
      <c r="B13" s="2168"/>
      <c r="C13" s="2168"/>
      <c r="D13" s="2168"/>
      <c r="E13" s="2168"/>
      <c r="F13" s="2168"/>
      <c r="G13" s="2168"/>
      <c r="H13" s="2168"/>
      <c r="I13" s="2168"/>
      <c r="J13" s="2168"/>
      <c r="K13" s="2168"/>
      <c r="L13" s="2168"/>
      <c r="M13" s="2168"/>
      <c r="N13" s="2168"/>
      <c r="O13" s="2168"/>
      <c r="P13" s="2168"/>
      <c r="Q13" s="2168"/>
      <c r="R13" s="2168"/>
      <c r="S13" s="2168"/>
      <c r="T13" s="2168"/>
      <c r="U13" s="2168"/>
      <c r="V13" s="2168"/>
      <c r="W13" s="2168"/>
      <c r="X13" s="2168"/>
      <c r="Y13" s="2168"/>
      <c r="Z13" s="2168"/>
      <c r="AA13" s="2168"/>
      <c r="AB13" s="2168"/>
      <c r="AC13" s="2168"/>
      <c r="AD13" s="2168"/>
      <c r="AE13" s="2168"/>
      <c r="AF13" s="2168"/>
      <c r="AG13" s="2168"/>
      <c r="AH13" s="2168"/>
      <c r="AI13" s="2168"/>
      <c r="AJ13" s="2168"/>
      <c r="AK13" s="2168"/>
      <c r="AL13" s="2168"/>
      <c r="AM13" s="2168"/>
      <c r="AN13" s="2168"/>
      <c r="AO13" s="2168"/>
      <c r="AP13" s="2168"/>
      <c r="AQ13" s="2168"/>
      <c r="AR13" s="2168"/>
      <c r="AS13" s="2168"/>
      <c r="AT13" s="2168"/>
      <c r="AU13" s="2168"/>
      <c r="AV13" s="2168"/>
      <c r="AW13" s="2168"/>
      <c r="EC13" s="52"/>
      <c r="ED13" s="52"/>
      <c r="EE13" s="52"/>
      <c r="EF13" s="52"/>
      <c r="EG13" s="52"/>
    </row>
    <row r="14" spans="1:139" ht="11.25" customHeight="1">
      <c r="A14" s="712" t="s">
        <v>412</v>
      </c>
      <c r="B14" s="712"/>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EC14" s="52"/>
      <c r="ED14" s="52"/>
      <c r="EE14" s="52"/>
      <c r="EF14" s="52"/>
      <c r="EG14" s="52"/>
    </row>
    <row r="15" spans="1:139" ht="11.25" customHeight="1">
      <c r="A15" s="712"/>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EC15" s="52"/>
      <c r="ED15" s="52"/>
      <c r="EE15" s="52"/>
      <c r="EF15" s="52"/>
      <c r="EG15" s="52"/>
    </row>
    <row r="16" spans="1:139" ht="11.25" customHeight="1">
      <c r="A16" s="705" t="s">
        <v>121</v>
      </c>
      <c r="B16" s="705"/>
      <c r="C16" s="705"/>
      <c r="D16" s="705"/>
      <c r="E16" s="705"/>
      <c r="F16" s="705"/>
      <c r="G16" s="706" t="s">
        <v>123</v>
      </c>
      <c r="H16" s="706"/>
      <c r="I16" s="706"/>
      <c r="J16" s="706"/>
      <c r="K16" s="706"/>
      <c r="L16" s="706"/>
      <c r="M16" s="706"/>
      <c r="N16" s="706"/>
      <c r="O16" s="706"/>
      <c r="P16" s="706"/>
      <c r="Q16" s="462" t="s">
        <v>120</v>
      </c>
      <c r="R16" s="462"/>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EC16" s="45"/>
      <c r="ED16" s="45"/>
      <c r="EE16" s="45"/>
      <c r="EF16" s="45"/>
      <c r="EG16" s="45"/>
    </row>
    <row r="17" spans="1:175" ht="11.25" customHeight="1">
      <c r="A17" s="705"/>
      <c r="B17" s="705"/>
      <c r="C17" s="705"/>
      <c r="D17" s="705"/>
      <c r="E17" s="705"/>
      <c r="F17" s="705"/>
      <c r="G17" s="706"/>
      <c r="H17" s="706"/>
      <c r="I17" s="706"/>
      <c r="J17" s="706"/>
      <c r="K17" s="706"/>
      <c r="L17" s="706"/>
      <c r="M17" s="706"/>
      <c r="N17" s="706"/>
      <c r="O17" s="706"/>
      <c r="P17" s="706"/>
      <c r="Q17" s="462"/>
      <c r="R17" s="462"/>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EC17" s="45"/>
      <c r="ED17" s="45"/>
      <c r="EE17" s="45"/>
      <c r="EF17" s="45"/>
      <c r="EG17" s="45"/>
    </row>
    <row r="18" spans="1:175" ht="11.25" customHeight="1">
      <c r="A18" s="704" t="s">
        <v>122</v>
      </c>
      <c r="B18" s="704"/>
      <c r="C18" s="704"/>
      <c r="D18" s="704"/>
      <c r="E18" s="704"/>
      <c r="F18" s="704"/>
      <c r="G18" s="707" t="s">
        <v>124</v>
      </c>
      <c r="H18" s="707"/>
      <c r="I18" s="707"/>
      <c r="J18" s="707"/>
      <c r="K18" s="707"/>
      <c r="L18" s="707"/>
      <c r="M18" s="707"/>
      <c r="N18" s="707"/>
      <c r="O18" s="707"/>
      <c r="P18" s="707"/>
      <c r="Q18" s="462"/>
      <c r="R18" s="462"/>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AT18" s="727"/>
      <c r="AU18" s="727"/>
      <c r="AV18" s="727"/>
      <c r="AW18" s="727"/>
      <c r="EC18" s="45"/>
      <c r="ED18" s="45"/>
      <c r="EE18" s="45"/>
      <c r="EF18" s="45"/>
      <c r="EG18" s="45"/>
    </row>
    <row r="19" spans="1:175" ht="11.25" customHeight="1" thickBot="1">
      <c r="A19" s="704"/>
      <c r="B19" s="704"/>
      <c r="C19" s="704"/>
      <c r="D19" s="704"/>
      <c r="E19" s="704"/>
      <c r="F19" s="704"/>
      <c r="G19" s="707"/>
      <c r="H19" s="707"/>
      <c r="I19" s="707"/>
      <c r="J19" s="707"/>
      <c r="K19" s="707"/>
      <c r="L19" s="707"/>
      <c r="M19" s="707"/>
      <c r="N19" s="707"/>
      <c r="O19" s="707"/>
      <c r="P19" s="707"/>
      <c r="Q19" s="462"/>
      <c r="R19" s="462"/>
      <c r="S19" s="1979"/>
      <c r="T19" s="1979"/>
      <c r="U19" s="1979"/>
      <c r="V19" s="1979"/>
      <c r="W19" s="1979"/>
      <c r="X19" s="1979"/>
      <c r="Y19" s="1979"/>
      <c r="Z19" s="1979"/>
      <c r="AA19" s="1979"/>
      <c r="AB19" s="1979"/>
      <c r="AC19" s="1979"/>
      <c r="AD19" s="1979"/>
      <c r="AE19" s="1979"/>
      <c r="AF19" s="1979"/>
      <c r="AG19" s="1979"/>
      <c r="AH19" s="1979"/>
      <c r="AI19" s="1979"/>
      <c r="AJ19" s="1979"/>
      <c r="AK19" s="1979"/>
      <c r="AL19" s="1979"/>
      <c r="AM19" s="1979"/>
      <c r="AN19" s="1979"/>
      <c r="AO19" s="1979"/>
      <c r="AP19" s="1979"/>
      <c r="AQ19" s="1979"/>
      <c r="AR19" s="1979"/>
      <c r="AS19" s="1979"/>
      <c r="AT19" s="1979"/>
      <c r="AU19" s="1979"/>
      <c r="AV19" s="1979"/>
      <c r="AW19" s="1979"/>
      <c r="EC19" s="45"/>
      <c r="ED19" s="45"/>
      <c r="EE19" s="45"/>
      <c r="EF19" s="45"/>
      <c r="EG19" s="45"/>
    </row>
    <row r="20" spans="1:175" ht="11.25" customHeight="1">
      <c r="A20" s="462"/>
      <c r="B20" s="462"/>
      <c r="C20" s="462"/>
      <c r="D20" s="462"/>
      <c r="E20" s="462"/>
      <c r="F20" s="462"/>
      <c r="G20" s="462"/>
      <c r="H20" s="462"/>
      <c r="I20" s="462"/>
      <c r="J20" s="462"/>
      <c r="K20" s="462"/>
      <c r="L20" s="462"/>
      <c r="M20" s="462"/>
      <c r="N20" s="462"/>
      <c r="O20" s="462"/>
      <c r="P20" s="462"/>
      <c r="Q20" s="462"/>
      <c r="R20" s="506"/>
      <c r="S20" s="2902" t="s">
        <v>260</v>
      </c>
      <c r="T20" s="2903"/>
      <c r="U20" s="2904"/>
      <c r="V20" s="2879" t="s">
        <v>261</v>
      </c>
      <c r="W20" s="2880"/>
      <c r="X20" s="2880"/>
      <c r="Y20" s="2881"/>
      <c r="Z20" s="2896"/>
      <c r="AA20" s="2897"/>
      <c r="AB20" s="2897"/>
      <c r="AC20" s="2897"/>
      <c r="AD20" s="2897"/>
      <c r="AE20" s="2897"/>
      <c r="AF20" s="2897"/>
      <c r="AG20" s="2897"/>
      <c r="AH20" s="2897"/>
      <c r="AI20" s="2897"/>
      <c r="AJ20" s="2897"/>
      <c r="AK20" s="2897"/>
      <c r="AL20" s="2897"/>
      <c r="AM20" s="2897"/>
      <c r="AN20" s="2897"/>
      <c r="AO20" s="2897"/>
      <c r="AP20" s="2897"/>
      <c r="AQ20" s="2897"/>
      <c r="AR20" s="2897"/>
      <c r="AS20" s="2897"/>
      <c r="AT20" s="2897"/>
      <c r="AU20" s="2897"/>
      <c r="AV20" s="2897"/>
      <c r="AW20" s="2898"/>
    </row>
    <row r="21" spans="1:175" ht="11.25" customHeight="1">
      <c r="A21" s="462"/>
      <c r="B21" s="462"/>
      <c r="C21" s="462"/>
      <c r="D21" s="462"/>
      <c r="E21" s="462"/>
      <c r="F21" s="462"/>
      <c r="G21" s="462"/>
      <c r="H21" s="462"/>
      <c r="I21" s="462"/>
      <c r="J21" s="462"/>
      <c r="K21" s="462"/>
      <c r="L21" s="462"/>
      <c r="M21" s="462"/>
      <c r="N21" s="462"/>
      <c r="O21" s="462"/>
      <c r="P21" s="462"/>
      <c r="Q21" s="462"/>
      <c r="R21" s="506"/>
      <c r="S21" s="1961"/>
      <c r="T21" s="715"/>
      <c r="U21" s="576"/>
      <c r="V21" s="2105"/>
      <c r="W21" s="2106"/>
      <c r="X21" s="2106"/>
      <c r="Y21" s="2107"/>
      <c r="Z21" s="2857"/>
      <c r="AA21" s="2858"/>
      <c r="AB21" s="2858"/>
      <c r="AC21" s="2858"/>
      <c r="AD21" s="2858"/>
      <c r="AE21" s="2858"/>
      <c r="AF21" s="2858"/>
      <c r="AG21" s="2858"/>
      <c r="AH21" s="2858"/>
      <c r="AI21" s="2858"/>
      <c r="AJ21" s="2858"/>
      <c r="AK21" s="2858"/>
      <c r="AL21" s="2858"/>
      <c r="AM21" s="2858"/>
      <c r="AN21" s="2858"/>
      <c r="AO21" s="2858"/>
      <c r="AP21" s="2858"/>
      <c r="AQ21" s="2858"/>
      <c r="AR21" s="2858"/>
      <c r="AS21" s="2858"/>
      <c r="AT21" s="2858"/>
      <c r="AU21" s="2858"/>
      <c r="AV21" s="2858"/>
      <c r="AW21" s="2859"/>
    </row>
    <row r="22" spans="1:175" ht="11.25" customHeight="1">
      <c r="A22" s="462"/>
      <c r="B22" s="462"/>
      <c r="C22" s="462"/>
      <c r="D22" s="462"/>
      <c r="E22" s="462"/>
      <c r="F22" s="462"/>
      <c r="G22" s="462"/>
      <c r="H22" s="462"/>
      <c r="I22" s="462"/>
      <c r="J22" s="462"/>
      <c r="K22" s="462"/>
      <c r="L22" s="462"/>
      <c r="M22" s="462"/>
      <c r="N22" s="462"/>
      <c r="O22" s="462"/>
      <c r="P22" s="462"/>
      <c r="Q22" s="462"/>
      <c r="R22" s="506"/>
      <c r="S22" s="1961"/>
      <c r="T22" s="715"/>
      <c r="U22" s="576"/>
      <c r="V22" s="2108"/>
      <c r="W22" s="2080"/>
      <c r="X22" s="2080"/>
      <c r="Y22" s="2109"/>
      <c r="Z22" s="2860"/>
      <c r="AA22" s="2861"/>
      <c r="AB22" s="2861"/>
      <c r="AC22" s="2861"/>
      <c r="AD22" s="2861"/>
      <c r="AE22" s="2861"/>
      <c r="AF22" s="2861"/>
      <c r="AG22" s="2861"/>
      <c r="AH22" s="2861"/>
      <c r="AI22" s="2861"/>
      <c r="AJ22" s="2861"/>
      <c r="AK22" s="2861"/>
      <c r="AL22" s="2861"/>
      <c r="AM22" s="2861"/>
      <c r="AN22" s="2861"/>
      <c r="AO22" s="2861"/>
      <c r="AP22" s="2861"/>
      <c r="AQ22" s="2861"/>
      <c r="AR22" s="2861"/>
      <c r="AS22" s="2861"/>
      <c r="AT22" s="2861"/>
      <c r="AU22" s="2861"/>
      <c r="AV22" s="2861"/>
      <c r="AW22" s="2862"/>
    </row>
    <row r="23" spans="1:175" ht="11.25" customHeight="1">
      <c r="A23" s="462"/>
      <c r="B23" s="462"/>
      <c r="C23" s="462"/>
      <c r="D23" s="462"/>
      <c r="E23" s="462"/>
      <c r="F23" s="462"/>
      <c r="G23" s="462"/>
      <c r="H23" s="462"/>
      <c r="I23" s="462"/>
      <c r="J23" s="462"/>
      <c r="K23" s="462"/>
      <c r="L23" s="462"/>
      <c r="M23" s="462"/>
      <c r="N23" s="462"/>
      <c r="O23" s="462"/>
      <c r="P23" s="462"/>
      <c r="Q23" s="462"/>
      <c r="R23" s="506"/>
      <c r="S23" s="1961"/>
      <c r="T23" s="715"/>
      <c r="U23" s="576"/>
      <c r="V23" s="596" t="s">
        <v>231</v>
      </c>
      <c r="W23" s="597"/>
      <c r="X23" s="597"/>
      <c r="Y23" s="598"/>
      <c r="Z23" s="2899"/>
      <c r="AA23" s="2900"/>
      <c r="AB23" s="2900"/>
      <c r="AC23" s="2900"/>
      <c r="AD23" s="2900"/>
      <c r="AE23" s="2900"/>
      <c r="AF23" s="2900"/>
      <c r="AG23" s="2900"/>
      <c r="AH23" s="2900"/>
      <c r="AI23" s="2900"/>
      <c r="AJ23" s="2900"/>
      <c r="AK23" s="2900"/>
      <c r="AL23" s="2900"/>
      <c r="AM23" s="2900"/>
      <c r="AN23" s="2900"/>
      <c r="AO23" s="2900"/>
      <c r="AP23" s="2900"/>
      <c r="AQ23" s="2900"/>
      <c r="AR23" s="2900"/>
      <c r="AS23" s="2900"/>
      <c r="AT23" s="2900"/>
      <c r="AU23" s="2900"/>
      <c r="AV23" s="2900"/>
      <c r="AW23" s="2901"/>
    </row>
    <row r="24" spans="1:175" ht="11.25" customHeight="1">
      <c r="A24" s="462"/>
      <c r="B24" s="462"/>
      <c r="C24" s="462"/>
      <c r="D24" s="462"/>
      <c r="E24" s="462"/>
      <c r="F24" s="462"/>
      <c r="G24" s="462"/>
      <c r="H24" s="462"/>
      <c r="I24" s="462"/>
      <c r="J24" s="462"/>
      <c r="K24" s="462"/>
      <c r="L24" s="462"/>
      <c r="M24" s="462"/>
      <c r="N24" s="462"/>
      <c r="O24" s="462"/>
      <c r="P24" s="462"/>
      <c r="Q24" s="462"/>
      <c r="R24" s="506"/>
      <c r="S24" s="1961"/>
      <c r="T24" s="715"/>
      <c r="U24" s="576"/>
      <c r="V24" s="2105"/>
      <c r="W24" s="2106"/>
      <c r="X24" s="2106"/>
      <c r="Y24" s="2107"/>
      <c r="Z24" s="2857"/>
      <c r="AA24" s="2858"/>
      <c r="AB24" s="2858"/>
      <c r="AC24" s="2858"/>
      <c r="AD24" s="2858"/>
      <c r="AE24" s="2858"/>
      <c r="AF24" s="2858"/>
      <c r="AG24" s="2858"/>
      <c r="AH24" s="2858"/>
      <c r="AI24" s="2858"/>
      <c r="AJ24" s="2858"/>
      <c r="AK24" s="2858"/>
      <c r="AL24" s="2858"/>
      <c r="AM24" s="2858"/>
      <c r="AN24" s="2858"/>
      <c r="AO24" s="2858"/>
      <c r="AP24" s="2858"/>
      <c r="AQ24" s="2858"/>
      <c r="AR24" s="2858"/>
      <c r="AS24" s="2858"/>
      <c r="AT24" s="2858"/>
      <c r="AU24" s="2858"/>
      <c r="AV24" s="2858"/>
      <c r="AW24" s="2859"/>
    </row>
    <row r="25" spans="1:175" ht="11.25" customHeight="1">
      <c r="A25" s="462"/>
      <c r="B25" s="462"/>
      <c r="C25" s="462"/>
      <c r="D25" s="462"/>
      <c r="E25" s="462"/>
      <c r="F25" s="462"/>
      <c r="G25" s="462"/>
      <c r="H25" s="462"/>
      <c r="I25" s="462"/>
      <c r="J25" s="462"/>
      <c r="K25" s="462"/>
      <c r="L25" s="462"/>
      <c r="M25" s="462"/>
      <c r="N25" s="462"/>
      <c r="O25" s="462"/>
      <c r="P25" s="462"/>
      <c r="Q25" s="462"/>
      <c r="R25" s="506"/>
      <c r="S25" s="1961"/>
      <c r="T25" s="715"/>
      <c r="U25" s="576"/>
      <c r="V25" s="2108"/>
      <c r="W25" s="2080"/>
      <c r="X25" s="2080"/>
      <c r="Y25" s="2109"/>
      <c r="Z25" s="2860"/>
      <c r="AA25" s="2861"/>
      <c r="AB25" s="2861"/>
      <c r="AC25" s="2861"/>
      <c r="AD25" s="2861"/>
      <c r="AE25" s="2861"/>
      <c r="AF25" s="2861"/>
      <c r="AG25" s="2861"/>
      <c r="AH25" s="2861"/>
      <c r="AI25" s="2861"/>
      <c r="AJ25" s="2861"/>
      <c r="AK25" s="2861"/>
      <c r="AL25" s="2861"/>
      <c r="AM25" s="2861"/>
      <c r="AN25" s="2861"/>
      <c r="AO25" s="2861"/>
      <c r="AP25" s="2861"/>
      <c r="AQ25" s="2861"/>
      <c r="AR25" s="2861"/>
      <c r="AS25" s="2861"/>
      <c r="AT25" s="2861"/>
      <c r="AU25" s="2861"/>
      <c r="AV25" s="2861"/>
      <c r="AW25" s="2862"/>
    </row>
    <row r="26" spans="1:175" customFormat="1" ht="11.25" customHeight="1">
      <c r="A26" s="462"/>
      <c r="B26" s="462"/>
      <c r="C26" s="462"/>
      <c r="D26" s="462"/>
      <c r="E26" s="462"/>
      <c r="F26" s="462"/>
      <c r="G26" s="462"/>
      <c r="H26" s="462"/>
      <c r="I26" s="462"/>
      <c r="J26" s="462"/>
      <c r="K26" s="462"/>
      <c r="L26" s="462"/>
      <c r="M26" s="462"/>
      <c r="N26" s="462"/>
      <c r="O26" s="462"/>
      <c r="P26" s="462"/>
      <c r="Q26" s="462"/>
      <c r="R26" s="506"/>
      <c r="S26" s="1961"/>
      <c r="T26" s="715"/>
      <c r="U26" s="576"/>
      <c r="V26" s="2884" t="s">
        <v>262</v>
      </c>
      <c r="W26" s="2885"/>
      <c r="X26" s="2885"/>
      <c r="Y26" s="2886"/>
      <c r="Z26" s="48" t="s">
        <v>227</v>
      </c>
      <c r="AA26" s="2908"/>
      <c r="AB26" s="2908"/>
      <c r="AC26" s="2908"/>
      <c r="AD26" s="2908"/>
      <c r="AE26" s="49" t="s">
        <v>228</v>
      </c>
      <c r="AF26" s="2866"/>
      <c r="AG26" s="2866"/>
      <c r="AH26" s="2866"/>
      <c r="AI26" s="2866"/>
      <c r="AJ26" s="2866"/>
      <c r="AK26" s="459"/>
      <c r="AL26" s="459"/>
      <c r="AM26" s="459"/>
      <c r="AN26" s="459"/>
      <c r="AO26" s="459"/>
      <c r="AP26" s="459"/>
      <c r="AQ26" s="459"/>
      <c r="AR26" s="459"/>
      <c r="AS26" s="459"/>
      <c r="AT26" s="459"/>
      <c r="AU26" s="459"/>
      <c r="AV26" s="459"/>
      <c r="AW26" s="504"/>
      <c r="EC26" s="5"/>
      <c r="ED26" s="5"/>
      <c r="EE26" s="5"/>
      <c r="EF26" s="5"/>
      <c r="EG26" s="5"/>
      <c r="EI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row>
    <row r="27" spans="1:175" ht="11.25" customHeight="1">
      <c r="A27" s="462"/>
      <c r="B27" s="462"/>
      <c r="C27" s="462"/>
      <c r="D27" s="462"/>
      <c r="E27" s="462"/>
      <c r="F27" s="462"/>
      <c r="G27" s="462"/>
      <c r="H27" s="462"/>
      <c r="I27" s="462"/>
      <c r="J27" s="462"/>
      <c r="K27" s="462"/>
      <c r="L27" s="462"/>
      <c r="M27" s="462"/>
      <c r="N27" s="462"/>
      <c r="O27" s="462"/>
      <c r="P27" s="462"/>
      <c r="Q27" s="462"/>
      <c r="R27" s="506"/>
      <c r="S27" s="1961"/>
      <c r="T27" s="715"/>
      <c r="U27" s="576"/>
      <c r="V27" s="2887"/>
      <c r="W27" s="2888"/>
      <c r="X27" s="2888"/>
      <c r="Y27" s="2889"/>
      <c r="Z27" s="2857"/>
      <c r="AA27" s="2858"/>
      <c r="AB27" s="2858"/>
      <c r="AC27" s="2858"/>
      <c r="AD27" s="2858"/>
      <c r="AE27" s="2858"/>
      <c r="AF27" s="2858"/>
      <c r="AG27" s="2858"/>
      <c r="AH27" s="2858"/>
      <c r="AI27" s="2858"/>
      <c r="AJ27" s="2858"/>
      <c r="AK27" s="2858"/>
      <c r="AL27" s="2858"/>
      <c r="AM27" s="2858"/>
      <c r="AN27" s="2858"/>
      <c r="AO27" s="2858"/>
      <c r="AP27" s="2858"/>
      <c r="AQ27" s="2858"/>
      <c r="AR27" s="2858"/>
      <c r="AS27" s="2858"/>
      <c r="AT27" s="2858"/>
      <c r="AU27" s="2858"/>
      <c r="AV27" s="2858"/>
      <c r="AW27" s="2859"/>
    </row>
    <row r="28" spans="1:175" ht="11.25" customHeight="1">
      <c r="A28" s="462"/>
      <c r="B28" s="462"/>
      <c r="C28" s="462"/>
      <c r="D28" s="462"/>
      <c r="E28" s="462"/>
      <c r="F28" s="462"/>
      <c r="G28" s="462"/>
      <c r="H28" s="462"/>
      <c r="I28" s="462"/>
      <c r="J28" s="462"/>
      <c r="K28" s="462"/>
      <c r="L28" s="462"/>
      <c r="M28" s="462"/>
      <c r="N28" s="462"/>
      <c r="O28" s="462"/>
      <c r="P28" s="462"/>
      <c r="Q28" s="462"/>
      <c r="R28" s="506"/>
      <c r="S28" s="1961"/>
      <c r="T28" s="715"/>
      <c r="U28" s="576"/>
      <c r="V28" s="2887"/>
      <c r="W28" s="2888"/>
      <c r="X28" s="2888"/>
      <c r="Y28" s="2889"/>
      <c r="Z28" s="2857"/>
      <c r="AA28" s="2858"/>
      <c r="AB28" s="2858"/>
      <c r="AC28" s="2858"/>
      <c r="AD28" s="2858"/>
      <c r="AE28" s="2858"/>
      <c r="AF28" s="2858"/>
      <c r="AG28" s="2858"/>
      <c r="AH28" s="2858"/>
      <c r="AI28" s="2858"/>
      <c r="AJ28" s="2858"/>
      <c r="AK28" s="2858"/>
      <c r="AL28" s="2858"/>
      <c r="AM28" s="2858"/>
      <c r="AN28" s="2858"/>
      <c r="AO28" s="2858"/>
      <c r="AP28" s="2858"/>
      <c r="AQ28" s="2858"/>
      <c r="AR28" s="2858"/>
      <c r="AS28" s="2858"/>
      <c r="AT28" s="2858"/>
      <c r="AU28" s="2858"/>
      <c r="AV28" s="2858"/>
      <c r="AW28" s="2859"/>
    </row>
    <row r="29" spans="1:175" ht="11.25" customHeight="1" thickBot="1">
      <c r="A29" s="462"/>
      <c r="B29" s="462"/>
      <c r="C29" s="462"/>
      <c r="D29" s="462"/>
      <c r="E29" s="462"/>
      <c r="F29" s="462"/>
      <c r="G29" s="462"/>
      <c r="H29" s="462"/>
      <c r="I29" s="462"/>
      <c r="J29" s="462"/>
      <c r="K29" s="462"/>
      <c r="L29" s="462"/>
      <c r="M29" s="462"/>
      <c r="N29" s="462"/>
      <c r="O29" s="462"/>
      <c r="P29" s="462"/>
      <c r="Q29" s="462"/>
      <c r="R29" s="506"/>
      <c r="S29" s="2905"/>
      <c r="T29" s="2906"/>
      <c r="U29" s="2907"/>
      <c r="V29" s="2890"/>
      <c r="W29" s="2891"/>
      <c r="X29" s="2891"/>
      <c r="Y29" s="2892"/>
      <c r="Z29" s="2893"/>
      <c r="AA29" s="2894"/>
      <c r="AB29" s="2894"/>
      <c r="AC29" s="2894"/>
      <c r="AD29" s="2894"/>
      <c r="AE29" s="2894"/>
      <c r="AF29" s="2894"/>
      <c r="AG29" s="2894"/>
      <c r="AH29" s="2894"/>
      <c r="AI29" s="2894"/>
      <c r="AJ29" s="2894"/>
      <c r="AK29" s="2894"/>
      <c r="AL29" s="2894"/>
      <c r="AM29" s="2894"/>
      <c r="AN29" s="2894"/>
      <c r="AO29" s="2894"/>
      <c r="AP29" s="2894"/>
      <c r="AQ29" s="2894"/>
      <c r="AR29" s="2894"/>
      <c r="AS29" s="2894"/>
      <c r="AT29" s="2894"/>
      <c r="AU29" s="2894"/>
      <c r="AV29" s="2894"/>
      <c r="AW29" s="2895"/>
    </row>
    <row r="30" spans="1:175" ht="11.25" customHeight="1">
      <c r="A30" s="2852" t="s">
        <v>667</v>
      </c>
      <c r="B30" s="2852"/>
      <c r="C30" s="2852"/>
      <c r="D30" s="2852"/>
      <c r="E30" s="2852"/>
      <c r="F30" s="2852"/>
      <c r="G30" s="2852"/>
      <c r="H30" s="2852"/>
      <c r="I30" s="2852"/>
      <c r="J30" s="2852"/>
      <c r="K30" s="2852"/>
      <c r="L30" s="2852"/>
      <c r="M30" s="2852"/>
      <c r="N30" s="2852"/>
      <c r="O30" s="2852"/>
      <c r="P30" s="2852"/>
      <c r="Q30" s="2852"/>
      <c r="R30" s="2852"/>
      <c r="S30" s="2852"/>
      <c r="T30" s="2852"/>
      <c r="U30" s="2852"/>
      <c r="V30" s="2852"/>
      <c r="W30" s="2852"/>
      <c r="X30" s="2852"/>
      <c r="Y30" s="2852"/>
      <c r="Z30" s="2852"/>
      <c r="AA30" s="2852"/>
      <c r="AB30" s="2852"/>
      <c r="AC30" s="2852"/>
      <c r="AD30" s="2852"/>
      <c r="AE30" s="2852"/>
      <c r="AF30" s="2852"/>
      <c r="AG30" s="62"/>
      <c r="AH30" s="62"/>
      <c r="AI30" s="62"/>
      <c r="AJ30" s="62"/>
      <c r="AK30" s="62"/>
      <c r="AL30" s="62"/>
      <c r="AM30" s="62"/>
      <c r="AN30" s="62"/>
      <c r="AO30" s="62"/>
      <c r="AP30" s="62"/>
      <c r="AQ30" s="62"/>
      <c r="AR30" s="62"/>
      <c r="AS30" s="62"/>
      <c r="AT30" s="62"/>
      <c r="AU30" s="62"/>
      <c r="AV30" s="62"/>
      <c r="AW30" s="62"/>
    </row>
    <row r="31" spans="1:175" ht="11.25" customHeight="1" thickBot="1">
      <c r="A31" s="2852"/>
      <c r="B31" s="2852"/>
      <c r="C31" s="2852"/>
      <c r="D31" s="2852"/>
      <c r="E31" s="2852"/>
      <c r="F31" s="2852"/>
      <c r="G31" s="2852"/>
      <c r="H31" s="2852"/>
      <c r="I31" s="2852"/>
      <c r="J31" s="2852"/>
      <c r="K31" s="2852"/>
      <c r="L31" s="2852"/>
      <c r="M31" s="2852"/>
      <c r="N31" s="2852"/>
      <c r="O31" s="2852"/>
      <c r="P31" s="2852"/>
      <c r="Q31" s="2852"/>
      <c r="R31" s="2852"/>
      <c r="S31" s="2852"/>
      <c r="T31" s="2852"/>
      <c r="U31" s="2852"/>
      <c r="V31" s="2852"/>
      <c r="W31" s="2852"/>
      <c r="X31" s="2852"/>
      <c r="Y31" s="2852"/>
      <c r="Z31" s="2852"/>
      <c r="AA31" s="2852"/>
      <c r="AB31" s="2852"/>
      <c r="AC31" s="2852"/>
      <c r="AD31" s="2852"/>
      <c r="AE31" s="2852"/>
      <c r="AF31" s="2852"/>
      <c r="AG31" s="63"/>
      <c r="AH31" s="63"/>
      <c r="AI31" s="63"/>
      <c r="AJ31" s="63"/>
      <c r="AK31" s="63"/>
      <c r="AL31" s="63"/>
      <c r="AM31" s="63"/>
      <c r="AN31" s="63"/>
      <c r="AO31" s="63"/>
      <c r="AP31" s="63"/>
      <c r="AQ31" s="63"/>
      <c r="AR31" s="63"/>
      <c r="AS31" s="63"/>
      <c r="AT31" s="63"/>
      <c r="AU31" s="63"/>
      <c r="AV31" s="63"/>
      <c r="AW31" s="63"/>
      <c r="EC31" s="9"/>
      <c r="ED31" s="9"/>
      <c r="EE31" s="9"/>
      <c r="EF31" s="9"/>
      <c r="EG31" s="9"/>
    </row>
    <row r="32" spans="1:175" ht="11.25" customHeight="1">
      <c r="A32" s="2852"/>
      <c r="B32" s="2852"/>
      <c r="C32" s="2852"/>
      <c r="D32" s="2852"/>
      <c r="E32" s="2852"/>
      <c r="F32" s="2852"/>
      <c r="G32" s="2852"/>
      <c r="H32" s="2852"/>
      <c r="I32" s="2852"/>
      <c r="J32" s="2852"/>
      <c r="K32" s="2852"/>
      <c r="L32" s="2852"/>
      <c r="M32" s="2852"/>
      <c r="N32" s="2852"/>
      <c r="O32" s="2852"/>
      <c r="P32" s="2852"/>
      <c r="Q32" s="2852"/>
      <c r="R32" s="2852"/>
      <c r="S32" s="2852"/>
      <c r="T32" s="2852"/>
      <c r="U32" s="2852"/>
      <c r="V32" s="2852"/>
      <c r="W32" s="2852"/>
      <c r="X32" s="2852"/>
      <c r="Y32" s="2852"/>
      <c r="Z32" s="2852"/>
      <c r="AA32" s="2852"/>
      <c r="AB32" s="2852"/>
      <c r="AC32" s="2852"/>
      <c r="AD32" s="2852"/>
      <c r="AE32" s="2852"/>
      <c r="AF32" s="2852"/>
      <c r="AG32" s="493" t="s">
        <v>213</v>
      </c>
      <c r="AH32" s="494"/>
      <c r="AI32" s="532"/>
      <c r="AJ32" s="533" t="s">
        <v>117</v>
      </c>
      <c r="AK32" s="494"/>
      <c r="AL32" s="534"/>
      <c r="AM32" s="534"/>
      <c r="AN32" s="494" t="s">
        <v>118</v>
      </c>
      <c r="AO32" s="494"/>
      <c r="AP32" s="534"/>
      <c r="AQ32" s="534"/>
      <c r="AR32" s="494" t="s">
        <v>119</v>
      </c>
      <c r="AS32" s="494"/>
      <c r="AT32" s="534"/>
      <c r="AU32" s="534"/>
      <c r="AV32" s="494" t="s">
        <v>209</v>
      </c>
      <c r="AW32" s="527"/>
    </row>
    <row r="33" spans="1:146" ht="11.25" customHeight="1" thickBot="1">
      <c r="A33" s="2853"/>
      <c r="B33" s="2853"/>
      <c r="C33" s="2853"/>
      <c r="D33" s="2853"/>
      <c r="E33" s="2853"/>
      <c r="F33" s="2853"/>
      <c r="G33" s="2853"/>
      <c r="H33" s="2853"/>
      <c r="I33" s="2853"/>
      <c r="J33" s="2853"/>
      <c r="K33" s="2853"/>
      <c r="L33" s="2853"/>
      <c r="M33" s="2853"/>
      <c r="N33" s="2853"/>
      <c r="O33" s="2853"/>
      <c r="P33" s="2853"/>
      <c r="Q33" s="2853"/>
      <c r="R33" s="2853"/>
      <c r="S33" s="2853"/>
      <c r="T33" s="2853"/>
      <c r="U33" s="2853"/>
      <c r="V33" s="2853"/>
      <c r="W33" s="2853"/>
      <c r="X33" s="2853"/>
      <c r="Y33" s="2853"/>
      <c r="Z33" s="2853"/>
      <c r="AA33" s="2853"/>
      <c r="AB33" s="2853"/>
      <c r="AC33" s="2853"/>
      <c r="AD33" s="2853"/>
      <c r="AE33" s="2853"/>
      <c r="AF33" s="2853"/>
      <c r="AG33" s="496"/>
      <c r="AH33" s="471"/>
      <c r="AI33" s="472"/>
      <c r="AJ33" s="461"/>
      <c r="AK33" s="462"/>
      <c r="AL33" s="585"/>
      <c r="AM33" s="585"/>
      <c r="AN33" s="462"/>
      <c r="AO33" s="462"/>
      <c r="AP33" s="585"/>
      <c r="AQ33" s="585"/>
      <c r="AR33" s="462"/>
      <c r="AS33" s="462"/>
      <c r="AT33" s="585"/>
      <c r="AU33" s="585"/>
      <c r="AV33" s="462"/>
      <c r="AW33" s="506"/>
      <c r="EH33" s="11"/>
    </row>
    <row r="34" spans="1:146" ht="11.25" customHeight="1">
      <c r="A34" s="495" t="s">
        <v>263</v>
      </c>
      <c r="B34" s="462"/>
      <c r="C34" s="462"/>
      <c r="D34" s="462"/>
      <c r="E34" s="1138"/>
      <c r="F34" s="1138"/>
      <c r="G34" s="501" t="s">
        <v>214</v>
      </c>
      <c r="H34" s="473"/>
      <c r="I34" s="473"/>
      <c r="J34" s="473"/>
      <c r="K34" s="473"/>
      <c r="L34" s="635"/>
      <c r="M34" s="512" t="s">
        <v>732</v>
      </c>
      <c r="N34" s="513"/>
      <c r="O34" s="513"/>
      <c r="P34" s="513"/>
      <c r="Q34" s="513"/>
      <c r="R34" s="513"/>
      <c r="S34" s="513"/>
      <c r="T34" s="513"/>
      <c r="U34" s="513"/>
      <c r="V34" s="513"/>
      <c r="W34" s="513"/>
      <c r="X34" s="513"/>
      <c r="Y34" s="513"/>
      <c r="Z34" s="513"/>
      <c r="AA34" s="513"/>
      <c r="AB34" s="513"/>
      <c r="AC34" s="513"/>
      <c r="AD34" s="494" t="s">
        <v>215</v>
      </c>
      <c r="AE34" s="1361"/>
      <c r="AF34" s="1361"/>
      <c r="AG34" s="467"/>
      <c r="AH34" s="467"/>
      <c r="AI34" s="462" t="s">
        <v>216</v>
      </c>
      <c r="AJ34" s="510" t="s">
        <v>217</v>
      </c>
      <c r="AK34" s="510"/>
      <c r="AL34" s="1430"/>
      <c r="AM34" s="1430"/>
      <c r="AN34" s="1430"/>
      <c r="AO34" s="1430"/>
      <c r="AP34" s="1430"/>
      <c r="AQ34" s="1430"/>
      <c r="AR34" s="1430"/>
      <c r="AS34" s="1430"/>
      <c r="AT34" s="1430"/>
      <c r="AU34" s="1430"/>
      <c r="AV34" s="510" t="s">
        <v>218</v>
      </c>
      <c r="AW34" s="660"/>
      <c r="EH34" s="7"/>
      <c r="EI34" s="42"/>
      <c r="EL34" s="42" t="s">
        <v>732</v>
      </c>
    </row>
    <row r="35" spans="1:146" ht="11.25" customHeight="1">
      <c r="A35" s="495"/>
      <c r="B35" s="462"/>
      <c r="C35" s="462"/>
      <c r="D35" s="462"/>
      <c r="E35" s="1138"/>
      <c r="F35" s="1138"/>
      <c r="G35" s="477"/>
      <c r="H35" s="453"/>
      <c r="I35" s="453"/>
      <c r="J35" s="453"/>
      <c r="K35" s="453"/>
      <c r="L35" s="454"/>
      <c r="M35" s="1358"/>
      <c r="N35" s="582"/>
      <c r="O35" s="582"/>
      <c r="P35" s="582"/>
      <c r="Q35" s="582"/>
      <c r="R35" s="582"/>
      <c r="S35" s="582"/>
      <c r="T35" s="582"/>
      <c r="U35" s="582"/>
      <c r="V35" s="582"/>
      <c r="W35" s="582"/>
      <c r="X35" s="582"/>
      <c r="Y35" s="582"/>
      <c r="Z35" s="582"/>
      <c r="AA35" s="582"/>
      <c r="AB35" s="582"/>
      <c r="AC35" s="582"/>
      <c r="AD35" s="462"/>
      <c r="AE35" s="467"/>
      <c r="AF35" s="467"/>
      <c r="AG35" s="467"/>
      <c r="AH35" s="467"/>
      <c r="AI35" s="462"/>
      <c r="AJ35" s="462"/>
      <c r="AK35" s="462"/>
      <c r="AL35" s="467"/>
      <c r="AM35" s="467"/>
      <c r="AN35" s="467"/>
      <c r="AO35" s="467"/>
      <c r="AP35" s="467"/>
      <c r="AQ35" s="467"/>
      <c r="AR35" s="467"/>
      <c r="AS35" s="467"/>
      <c r="AT35" s="467"/>
      <c r="AU35" s="467"/>
      <c r="AV35" s="462"/>
      <c r="AW35" s="506"/>
      <c r="EH35" s="6"/>
      <c r="EI35" s="43"/>
      <c r="EL35" s="42" t="s">
        <v>71</v>
      </c>
    </row>
    <row r="36" spans="1:146" ht="11.25" customHeight="1">
      <c r="A36" s="495"/>
      <c r="B36" s="462"/>
      <c r="C36" s="462"/>
      <c r="D36" s="462"/>
      <c r="E36" s="1138"/>
      <c r="F36" s="1138"/>
      <c r="G36" s="1131"/>
      <c r="H36" s="1129"/>
      <c r="I36" s="1129"/>
      <c r="J36" s="1129"/>
      <c r="K36" s="1129"/>
      <c r="L36" s="1130"/>
      <c r="M36" s="514"/>
      <c r="N36" s="515"/>
      <c r="O36" s="515"/>
      <c r="P36" s="515"/>
      <c r="Q36" s="515"/>
      <c r="R36" s="515"/>
      <c r="S36" s="515"/>
      <c r="T36" s="515"/>
      <c r="U36" s="515"/>
      <c r="V36" s="515"/>
      <c r="W36" s="515"/>
      <c r="X36" s="515"/>
      <c r="Y36" s="515"/>
      <c r="Z36" s="515"/>
      <c r="AA36" s="515"/>
      <c r="AB36" s="515"/>
      <c r="AC36" s="515"/>
      <c r="AD36" s="473"/>
      <c r="AE36" s="606"/>
      <c r="AF36" s="606"/>
      <c r="AG36" s="606"/>
      <c r="AH36" s="606"/>
      <c r="AI36" s="473"/>
      <c r="AJ36" s="473"/>
      <c r="AK36" s="473"/>
      <c r="AL36" s="606"/>
      <c r="AM36" s="606"/>
      <c r="AN36" s="606"/>
      <c r="AO36" s="606"/>
      <c r="AP36" s="606"/>
      <c r="AQ36" s="606"/>
      <c r="AR36" s="606"/>
      <c r="AS36" s="606"/>
      <c r="AT36" s="606"/>
      <c r="AU36" s="606"/>
      <c r="AV36" s="473"/>
      <c r="AW36" s="505"/>
      <c r="EH36" s="6"/>
      <c r="EI36" s="43"/>
      <c r="EL36" s="43" t="s">
        <v>126</v>
      </c>
    </row>
    <row r="37" spans="1:146" ht="11.25" customHeight="1">
      <c r="A37" s="495"/>
      <c r="B37" s="462"/>
      <c r="C37" s="462"/>
      <c r="D37" s="462"/>
      <c r="E37" s="1138"/>
      <c r="F37" s="1138"/>
      <c r="G37" s="477" t="s">
        <v>219</v>
      </c>
      <c r="H37" s="1129"/>
      <c r="I37" s="1129"/>
      <c r="J37" s="1129"/>
      <c r="K37" s="1129"/>
      <c r="L37" s="1130"/>
      <c r="M37" s="1379" t="s">
        <v>684</v>
      </c>
      <c r="N37" s="1380"/>
      <c r="O37" s="1380"/>
      <c r="P37" s="1380"/>
      <c r="Q37" s="659"/>
      <c r="R37" s="659"/>
      <c r="S37" s="459" t="s">
        <v>118</v>
      </c>
      <c r="T37" s="459"/>
      <c r="U37" s="659"/>
      <c r="V37" s="659"/>
      <c r="W37" s="459" t="s">
        <v>119</v>
      </c>
      <c r="X37" s="459"/>
      <c r="Y37" s="508"/>
      <c r="Z37" s="508"/>
      <c r="AA37" s="459" t="s">
        <v>209</v>
      </c>
      <c r="AB37" s="459"/>
      <c r="AC37" s="458" t="s">
        <v>220</v>
      </c>
      <c r="AD37" s="459"/>
      <c r="AE37" s="459"/>
      <c r="AF37" s="459"/>
      <c r="AG37" s="460"/>
      <c r="AH37" s="458" t="s">
        <v>221</v>
      </c>
      <c r="AI37" s="459"/>
      <c r="AJ37" s="1380" t="s">
        <v>684</v>
      </c>
      <c r="AK37" s="1380"/>
      <c r="AL37" s="659"/>
      <c r="AM37" s="659"/>
      <c r="AN37" s="459" t="s">
        <v>118</v>
      </c>
      <c r="AO37" s="459"/>
      <c r="AP37" s="659"/>
      <c r="AQ37" s="659"/>
      <c r="AR37" s="459" t="s">
        <v>119</v>
      </c>
      <c r="AS37" s="459"/>
      <c r="AT37" s="659"/>
      <c r="AU37" s="659"/>
      <c r="AV37" s="459" t="s">
        <v>209</v>
      </c>
      <c r="AW37" s="504"/>
      <c r="EH37" s="6"/>
      <c r="EI37" s="43"/>
      <c r="EL37" s="43" t="s">
        <v>127</v>
      </c>
    </row>
    <row r="38" spans="1:146" ht="11.25" customHeight="1">
      <c r="A38" s="495"/>
      <c r="B38" s="462"/>
      <c r="C38" s="462"/>
      <c r="D38" s="462"/>
      <c r="E38" s="1138"/>
      <c r="F38" s="1138"/>
      <c r="G38" s="477"/>
      <c r="H38" s="1129"/>
      <c r="I38" s="1129"/>
      <c r="J38" s="1129"/>
      <c r="K38" s="1129"/>
      <c r="L38" s="1130"/>
      <c r="M38" s="1381"/>
      <c r="N38" s="1382"/>
      <c r="O38" s="1382"/>
      <c r="P38" s="1382"/>
      <c r="Q38" s="585"/>
      <c r="R38" s="585"/>
      <c r="S38" s="462"/>
      <c r="T38" s="462"/>
      <c r="U38" s="585"/>
      <c r="V38" s="585"/>
      <c r="W38" s="462"/>
      <c r="X38" s="462"/>
      <c r="Y38" s="2867"/>
      <c r="Z38" s="2867"/>
      <c r="AA38" s="462"/>
      <c r="AB38" s="462"/>
      <c r="AC38" s="461"/>
      <c r="AD38" s="462"/>
      <c r="AE38" s="462"/>
      <c r="AF38" s="462"/>
      <c r="AG38" s="463"/>
      <c r="AH38" s="501"/>
      <c r="AI38" s="473"/>
      <c r="AJ38" s="1385"/>
      <c r="AK38" s="1385"/>
      <c r="AL38" s="586"/>
      <c r="AM38" s="586"/>
      <c r="AN38" s="473"/>
      <c r="AO38" s="473"/>
      <c r="AP38" s="586"/>
      <c r="AQ38" s="586"/>
      <c r="AR38" s="473"/>
      <c r="AS38" s="473"/>
      <c r="AT38" s="586"/>
      <c r="AU38" s="586"/>
      <c r="AV38" s="473"/>
      <c r="AW38" s="505"/>
      <c r="EH38" s="6"/>
      <c r="EI38" s="43"/>
      <c r="EJ38" s="10"/>
      <c r="EK38" s="10"/>
      <c r="EL38" s="43" t="s">
        <v>128</v>
      </c>
      <c r="EM38" s="10"/>
      <c r="EN38" s="10"/>
      <c r="EO38" s="10"/>
      <c r="EP38" s="10"/>
    </row>
    <row r="39" spans="1:146" ht="11.25" customHeight="1">
      <c r="A39" s="495"/>
      <c r="B39" s="462"/>
      <c r="C39" s="462"/>
      <c r="D39" s="462"/>
      <c r="E39" s="1138"/>
      <c r="F39" s="1138"/>
      <c r="G39" s="477"/>
      <c r="H39" s="1129"/>
      <c r="I39" s="1129"/>
      <c r="J39" s="1129"/>
      <c r="K39" s="1129"/>
      <c r="L39" s="1130"/>
      <c r="M39" s="1381"/>
      <c r="N39" s="1382"/>
      <c r="O39" s="1382"/>
      <c r="P39" s="1382"/>
      <c r="Q39" s="585"/>
      <c r="R39" s="585"/>
      <c r="S39" s="462"/>
      <c r="T39" s="462"/>
      <c r="U39" s="585"/>
      <c r="V39" s="585"/>
      <c r="W39" s="462"/>
      <c r="X39" s="462"/>
      <c r="Y39" s="2867"/>
      <c r="Z39" s="2867"/>
      <c r="AA39" s="462"/>
      <c r="AB39" s="462"/>
      <c r="AC39" s="461"/>
      <c r="AD39" s="462"/>
      <c r="AE39" s="462"/>
      <c r="AF39" s="462"/>
      <c r="AG39" s="463"/>
      <c r="AH39" s="458" t="s">
        <v>222</v>
      </c>
      <c r="AI39" s="459"/>
      <c r="AJ39" s="502" t="s">
        <v>117</v>
      </c>
      <c r="AK39" s="502"/>
      <c r="AL39" s="659"/>
      <c r="AM39" s="659"/>
      <c r="AN39" s="459" t="s">
        <v>118</v>
      </c>
      <c r="AO39" s="459"/>
      <c r="AP39" s="659"/>
      <c r="AQ39" s="659"/>
      <c r="AR39" s="459" t="s">
        <v>119</v>
      </c>
      <c r="AS39" s="459"/>
      <c r="AT39" s="659"/>
      <c r="AU39" s="659"/>
      <c r="AV39" s="459" t="s">
        <v>209</v>
      </c>
      <c r="AW39" s="504"/>
      <c r="EH39" s="6"/>
      <c r="EI39" s="43"/>
      <c r="EL39" s="43" t="s">
        <v>129</v>
      </c>
    </row>
    <row r="40" spans="1:146" ht="11.25" customHeight="1">
      <c r="A40" s="496"/>
      <c r="B40" s="471"/>
      <c r="C40" s="471"/>
      <c r="D40" s="471"/>
      <c r="E40" s="1140"/>
      <c r="F40" s="1140"/>
      <c r="G40" s="2869"/>
      <c r="H40" s="2870"/>
      <c r="I40" s="2870"/>
      <c r="J40" s="2870"/>
      <c r="K40" s="2870"/>
      <c r="L40" s="2871"/>
      <c r="M40" s="1383"/>
      <c r="N40" s="1384"/>
      <c r="O40" s="1384"/>
      <c r="P40" s="1384"/>
      <c r="Q40" s="535"/>
      <c r="R40" s="535"/>
      <c r="S40" s="471"/>
      <c r="T40" s="471"/>
      <c r="U40" s="535"/>
      <c r="V40" s="535"/>
      <c r="W40" s="471"/>
      <c r="X40" s="471"/>
      <c r="Y40" s="2868"/>
      <c r="Z40" s="2868"/>
      <c r="AA40" s="471"/>
      <c r="AB40" s="471"/>
      <c r="AC40" s="470"/>
      <c r="AD40" s="471"/>
      <c r="AE40" s="471"/>
      <c r="AF40" s="471"/>
      <c r="AG40" s="472"/>
      <c r="AH40" s="470"/>
      <c r="AI40" s="471"/>
      <c r="AJ40" s="503"/>
      <c r="AK40" s="503"/>
      <c r="AL40" s="535"/>
      <c r="AM40" s="535"/>
      <c r="AN40" s="471"/>
      <c r="AO40" s="471"/>
      <c r="AP40" s="535"/>
      <c r="AQ40" s="535"/>
      <c r="AR40" s="471"/>
      <c r="AS40" s="471"/>
      <c r="AT40" s="535"/>
      <c r="AU40" s="535"/>
      <c r="AV40" s="471"/>
      <c r="AW40" s="507"/>
      <c r="EH40" s="6"/>
      <c r="EI40" s="43"/>
      <c r="EL40" s="43" t="s">
        <v>130</v>
      </c>
    </row>
    <row r="41" spans="1:146" ht="11.25" customHeight="1">
      <c r="A41" s="483" t="s">
        <v>264</v>
      </c>
      <c r="B41" s="510"/>
      <c r="C41" s="510"/>
      <c r="D41" s="510"/>
      <c r="E41" s="1136"/>
      <c r="F41" s="1136"/>
      <c r="G41" s="458" t="s">
        <v>225</v>
      </c>
      <c r="H41" s="459"/>
      <c r="I41" s="459"/>
      <c r="J41" s="459"/>
      <c r="K41" s="459"/>
      <c r="L41" s="636"/>
      <c r="M41" s="2876"/>
      <c r="N41" s="2877"/>
      <c r="O41" s="2877"/>
      <c r="P41" s="2877"/>
      <c r="Q41" s="2877"/>
      <c r="R41" s="2877"/>
      <c r="S41" s="2877"/>
      <c r="T41" s="2877"/>
      <c r="U41" s="2877"/>
      <c r="V41" s="2877"/>
      <c r="W41" s="2877"/>
      <c r="X41" s="2877"/>
      <c r="Y41" s="2877"/>
      <c r="Z41" s="2877"/>
      <c r="AA41" s="2877"/>
      <c r="AB41" s="2877"/>
      <c r="AC41" s="2877"/>
      <c r="AD41" s="2877"/>
      <c r="AE41" s="2877"/>
      <c r="AF41" s="2877"/>
      <c r="AG41" s="2877"/>
      <c r="AH41" s="2877"/>
      <c r="AI41" s="2877"/>
      <c r="AJ41" s="2877"/>
      <c r="AK41" s="2877"/>
      <c r="AL41" s="2877"/>
      <c r="AM41" s="2877"/>
      <c r="AN41" s="2877"/>
      <c r="AO41" s="2877"/>
      <c r="AP41" s="2877"/>
      <c r="AQ41" s="2877"/>
      <c r="AR41" s="2877"/>
      <c r="AS41" s="2877"/>
      <c r="AT41" s="2877"/>
      <c r="AU41" s="2877"/>
      <c r="AV41" s="2877"/>
      <c r="AW41" s="2878"/>
      <c r="EC41" s="54"/>
      <c r="ED41" s="54"/>
      <c r="EE41" s="54"/>
      <c r="EF41" s="54"/>
      <c r="EG41" s="54"/>
      <c r="EH41" s="6"/>
      <c r="EI41" s="43"/>
      <c r="EL41" s="43" t="s">
        <v>131</v>
      </c>
    </row>
    <row r="42" spans="1:146" ht="11.25" customHeight="1">
      <c r="A42" s="495"/>
      <c r="B42" s="462"/>
      <c r="C42" s="462"/>
      <c r="D42" s="462"/>
      <c r="E42" s="1138"/>
      <c r="F42" s="1138"/>
      <c r="G42" s="461"/>
      <c r="H42" s="462"/>
      <c r="I42" s="462"/>
      <c r="J42" s="462"/>
      <c r="K42" s="462"/>
      <c r="L42" s="749"/>
      <c r="M42" s="2857"/>
      <c r="N42" s="2858"/>
      <c r="O42" s="2858"/>
      <c r="P42" s="2858"/>
      <c r="Q42" s="2858"/>
      <c r="R42" s="2858"/>
      <c r="S42" s="2858"/>
      <c r="T42" s="2858"/>
      <c r="U42" s="2858"/>
      <c r="V42" s="2858"/>
      <c r="W42" s="2858"/>
      <c r="X42" s="2858"/>
      <c r="Y42" s="2858"/>
      <c r="Z42" s="2858"/>
      <c r="AA42" s="2858"/>
      <c r="AB42" s="2858"/>
      <c r="AC42" s="2858"/>
      <c r="AD42" s="2858"/>
      <c r="AE42" s="2858"/>
      <c r="AF42" s="2858"/>
      <c r="AG42" s="2858"/>
      <c r="AH42" s="2858"/>
      <c r="AI42" s="2858"/>
      <c r="AJ42" s="2858"/>
      <c r="AK42" s="2858"/>
      <c r="AL42" s="2858"/>
      <c r="AM42" s="2858"/>
      <c r="AN42" s="2858"/>
      <c r="AO42" s="2858"/>
      <c r="AP42" s="2858"/>
      <c r="AQ42" s="2858"/>
      <c r="AR42" s="2858"/>
      <c r="AS42" s="2858"/>
      <c r="AT42" s="2858"/>
      <c r="AU42" s="2858"/>
      <c r="AV42" s="2858"/>
      <c r="AW42" s="2859"/>
      <c r="EC42" s="54"/>
      <c r="ED42" s="54"/>
      <c r="EE42" s="54"/>
      <c r="EF42" s="54"/>
      <c r="EG42" s="54"/>
      <c r="EH42" s="6"/>
      <c r="EI42" s="43"/>
      <c r="EL42" s="43" t="s">
        <v>132</v>
      </c>
    </row>
    <row r="43" spans="1:146" ht="11.25" customHeight="1">
      <c r="A43" s="495"/>
      <c r="B43" s="462"/>
      <c r="C43" s="462"/>
      <c r="D43" s="462"/>
      <c r="E43" s="1138"/>
      <c r="F43" s="1138"/>
      <c r="G43" s="1158"/>
      <c r="H43" s="1159"/>
      <c r="I43" s="1159"/>
      <c r="J43" s="1159"/>
      <c r="K43" s="1159"/>
      <c r="L43" s="1160"/>
      <c r="M43" s="2860"/>
      <c r="N43" s="2861"/>
      <c r="O43" s="2861"/>
      <c r="P43" s="2861"/>
      <c r="Q43" s="2861"/>
      <c r="R43" s="2861"/>
      <c r="S43" s="2861"/>
      <c r="T43" s="2861"/>
      <c r="U43" s="2861"/>
      <c r="V43" s="2861"/>
      <c r="W43" s="2861"/>
      <c r="X43" s="2861"/>
      <c r="Y43" s="2861"/>
      <c r="Z43" s="2861"/>
      <c r="AA43" s="2861"/>
      <c r="AB43" s="2861"/>
      <c r="AC43" s="2861"/>
      <c r="AD43" s="2861"/>
      <c r="AE43" s="2861"/>
      <c r="AF43" s="2861"/>
      <c r="AG43" s="2861"/>
      <c r="AH43" s="2861"/>
      <c r="AI43" s="2861"/>
      <c r="AJ43" s="2861"/>
      <c r="AK43" s="2861"/>
      <c r="AL43" s="2861"/>
      <c r="AM43" s="2861"/>
      <c r="AN43" s="2861"/>
      <c r="AO43" s="2861"/>
      <c r="AP43" s="2861"/>
      <c r="AQ43" s="2861"/>
      <c r="AR43" s="2861"/>
      <c r="AS43" s="2861"/>
      <c r="AT43" s="2861"/>
      <c r="AU43" s="2861"/>
      <c r="AV43" s="2861"/>
      <c r="AW43" s="2862"/>
      <c r="EC43" s="54"/>
      <c r="ED43" s="54"/>
      <c r="EE43" s="54"/>
      <c r="EF43" s="54"/>
      <c r="EG43" s="54"/>
      <c r="EH43" s="6"/>
      <c r="EI43" s="43"/>
      <c r="EL43" s="43" t="s">
        <v>133</v>
      </c>
    </row>
    <row r="44" spans="1:146" ht="11.25" customHeight="1">
      <c r="A44" s="495"/>
      <c r="B44" s="462"/>
      <c r="C44" s="462"/>
      <c r="D44" s="462"/>
      <c r="E44" s="1138"/>
      <c r="F44" s="1138"/>
      <c r="G44" s="478" t="s">
        <v>265</v>
      </c>
      <c r="H44" s="2855"/>
      <c r="I44" s="2855"/>
      <c r="J44" s="2855"/>
      <c r="K44" s="2855"/>
      <c r="L44" s="2855"/>
      <c r="M44" s="481" t="s">
        <v>227</v>
      </c>
      <c r="N44" s="482"/>
      <c r="O44" s="2866"/>
      <c r="P44" s="2866"/>
      <c r="Q44" s="2866"/>
      <c r="R44" s="2866"/>
      <c r="S44" s="12" t="s">
        <v>228</v>
      </c>
      <c r="T44" s="2866"/>
      <c r="U44" s="2866"/>
      <c r="V44" s="2866"/>
      <c r="W44" s="2866"/>
      <c r="X44" s="2866"/>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2882"/>
      <c r="EC44" s="53"/>
      <c r="ED44" s="53"/>
      <c r="EE44" s="53"/>
      <c r="EF44" s="53"/>
      <c r="EG44" s="53"/>
      <c r="EH44" s="6"/>
      <c r="EI44" s="43"/>
      <c r="EL44" s="43" t="s">
        <v>134</v>
      </c>
    </row>
    <row r="45" spans="1:146" ht="11.25" customHeight="1">
      <c r="A45" s="495"/>
      <c r="B45" s="462"/>
      <c r="C45" s="462"/>
      <c r="D45" s="462"/>
      <c r="E45" s="1138"/>
      <c r="F45" s="1138"/>
      <c r="G45" s="2865"/>
      <c r="H45" s="2855"/>
      <c r="I45" s="2855"/>
      <c r="J45" s="2855"/>
      <c r="K45" s="2855"/>
      <c r="L45" s="2855"/>
      <c r="M45" s="2857"/>
      <c r="N45" s="2858"/>
      <c r="O45" s="2858"/>
      <c r="P45" s="2858"/>
      <c r="Q45" s="2858"/>
      <c r="R45" s="2858"/>
      <c r="S45" s="2858"/>
      <c r="T45" s="2858"/>
      <c r="U45" s="2858"/>
      <c r="V45" s="2858"/>
      <c r="W45" s="2858"/>
      <c r="X45" s="2858"/>
      <c r="Y45" s="2858"/>
      <c r="Z45" s="2858"/>
      <c r="AA45" s="2858"/>
      <c r="AB45" s="2858"/>
      <c r="AC45" s="2858"/>
      <c r="AD45" s="2858"/>
      <c r="AE45" s="2858"/>
      <c r="AF45" s="2858"/>
      <c r="AG45" s="2858"/>
      <c r="AH45" s="2858"/>
      <c r="AI45" s="2858"/>
      <c r="AJ45" s="2858"/>
      <c r="AK45" s="2858"/>
      <c r="AL45" s="2858"/>
      <c r="AM45" s="2858"/>
      <c r="AN45" s="2858"/>
      <c r="AO45" s="2858"/>
      <c r="AP45" s="2858"/>
      <c r="AQ45" s="2858"/>
      <c r="AR45" s="2858"/>
      <c r="AS45" s="2858"/>
      <c r="AT45" s="2858"/>
      <c r="AU45" s="2858"/>
      <c r="AV45" s="2858"/>
      <c r="AW45" s="2859"/>
      <c r="EC45" s="54"/>
      <c r="ED45" s="54"/>
      <c r="EE45" s="54"/>
      <c r="EF45" s="54"/>
      <c r="EG45" s="54"/>
      <c r="EH45" s="6"/>
      <c r="EI45" s="43"/>
      <c r="EL45" s="43" t="s">
        <v>135</v>
      </c>
    </row>
    <row r="46" spans="1:146" ht="11.25" customHeight="1">
      <c r="A46" s="495"/>
      <c r="B46" s="462"/>
      <c r="C46" s="462"/>
      <c r="D46" s="462"/>
      <c r="E46" s="1138"/>
      <c r="F46" s="1138"/>
      <c r="G46" s="2865"/>
      <c r="H46" s="2855"/>
      <c r="I46" s="2855"/>
      <c r="J46" s="2855"/>
      <c r="K46" s="2855"/>
      <c r="L46" s="2855"/>
      <c r="M46" s="2857"/>
      <c r="N46" s="2858"/>
      <c r="O46" s="2858"/>
      <c r="P46" s="2858"/>
      <c r="Q46" s="2858"/>
      <c r="R46" s="2858"/>
      <c r="S46" s="2858"/>
      <c r="T46" s="2858"/>
      <c r="U46" s="2858"/>
      <c r="V46" s="2858"/>
      <c r="W46" s="2858"/>
      <c r="X46" s="2858"/>
      <c r="Y46" s="2858"/>
      <c r="Z46" s="2858"/>
      <c r="AA46" s="2858"/>
      <c r="AB46" s="2858"/>
      <c r="AC46" s="2858"/>
      <c r="AD46" s="2858"/>
      <c r="AE46" s="2858"/>
      <c r="AF46" s="2858"/>
      <c r="AG46" s="2858"/>
      <c r="AH46" s="2858"/>
      <c r="AI46" s="2858"/>
      <c r="AJ46" s="2858"/>
      <c r="AK46" s="2858"/>
      <c r="AL46" s="2858"/>
      <c r="AM46" s="2858"/>
      <c r="AN46" s="2858"/>
      <c r="AO46" s="2858"/>
      <c r="AP46" s="2858"/>
      <c r="AQ46" s="2858"/>
      <c r="AR46" s="2858"/>
      <c r="AS46" s="2858"/>
      <c r="AT46" s="2858"/>
      <c r="AU46" s="2858"/>
      <c r="AV46" s="2858"/>
      <c r="AW46" s="2859"/>
      <c r="EC46" s="54"/>
      <c r="ED46" s="54"/>
      <c r="EE46" s="54"/>
      <c r="EF46" s="54"/>
      <c r="EG46" s="54"/>
      <c r="EH46" s="6"/>
      <c r="EI46" s="43"/>
      <c r="EL46" s="43" t="s">
        <v>136</v>
      </c>
    </row>
    <row r="47" spans="1:146" ht="11.25" customHeight="1">
      <c r="A47" s="495"/>
      <c r="B47" s="462"/>
      <c r="C47" s="462"/>
      <c r="D47" s="462"/>
      <c r="E47" s="1138"/>
      <c r="F47" s="1138"/>
      <c r="G47" s="2865"/>
      <c r="H47" s="2855"/>
      <c r="I47" s="2855"/>
      <c r="J47" s="2855"/>
      <c r="K47" s="2855"/>
      <c r="L47" s="2855"/>
      <c r="M47" s="2860"/>
      <c r="N47" s="2861"/>
      <c r="O47" s="2861"/>
      <c r="P47" s="2861"/>
      <c r="Q47" s="2861"/>
      <c r="R47" s="2861"/>
      <c r="S47" s="2861"/>
      <c r="T47" s="2861"/>
      <c r="U47" s="2861"/>
      <c r="V47" s="2861"/>
      <c r="W47" s="2861"/>
      <c r="X47" s="2861"/>
      <c r="Y47" s="2861"/>
      <c r="Z47" s="2861"/>
      <c r="AA47" s="2861"/>
      <c r="AB47" s="2861"/>
      <c r="AC47" s="2861"/>
      <c r="AD47" s="2861"/>
      <c r="AE47" s="2861"/>
      <c r="AF47" s="2861"/>
      <c r="AG47" s="2861"/>
      <c r="AH47" s="2861"/>
      <c r="AI47" s="2861"/>
      <c r="AJ47" s="2861"/>
      <c r="AK47" s="2861"/>
      <c r="AL47" s="2861"/>
      <c r="AM47" s="2861"/>
      <c r="AN47" s="2861"/>
      <c r="AO47" s="2861"/>
      <c r="AP47" s="2861"/>
      <c r="AQ47" s="2861"/>
      <c r="AR47" s="2861"/>
      <c r="AS47" s="2861"/>
      <c r="AT47" s="2861"/>
      <c r="AU47" s="2861"/>
      <c r="AV47" s="2861"/>
      <c r="AW47" s="2862"/>
      <c r="EC47" s="54"/>
      <c r="ED47" s="54"/>
      <c r="EE47" s="54"/>
      <c r="EF47" s="54"/>
      <c r="EG47" s="54"/>
      <c r="EH47" s="6"/>
      <c r="EI47" s="43"/>
      <c r="EL47" s="43" t="s">
        <v>137</v>
      </c>
    </row>
    <row r="48" spans="1:146" ht="11.25" customHeight="1">
      <c r="A48" s="495"/>
      <c r="B48" s="462"/>
      <c r="C48" s="462"/>
      <c r="D48" s="462"/>
      <c r="E48" s="1138"/>
      <c r="F48" s="1138"/>
      <c r="G48" s="480" t="s">
        <v>229</v>
      </c>
      <c r="H48" s="479"/>
      <c r="I48" s="479"/>
      <c r="J48" s="2855"/>
      <c r="K48" s="2855"/>
      <c r="L48" s="2855"/>
      <c r="M48" s="538"/>
      <c r="N48" s="465"/>
      <c r="O48" s="465"/>
      <c r="P48" s="465"/>
      <c r="Q48" s="465"/>
      <c r="R48" s="465"/>
      <c r="S48" s="459" t="s">
        <v>215</v>
      </c>
      <c r="T48" s="465"/>
      <c r="U48" s="465"/>
      <c r="V48" s="465"/>
      <c r="W48" s="465"/>
      <c r="X48" s="465"/>
      <c r="Y48" s="459" t="s">
        <v>216</v>
      </c>
      <c r="Z48" s="465"/>
      <c r="AA48" s="465"/>
      <c r="AB48" s="465"/>
      <c r="AC48" s="465"/>
      <c r="AD48" s="465"/>
      <c r="AE48" s="465"/>
      <c r="AF48" s="502"/>
      <c r="AG48" s="502"/>
      <c r="AH48" s="502"/>
      <c r="AI48" s="502"/>
      <c r="AJ48" s="502"/>
      <c r="AK48" s="502"/>
      <c r="AL48" s="502"/>
      <c r="AM48" s="502"/>
      <c r="AN48" s="502"/>
      <c r="AO48" s="502"/>
      <c r="AP48" s="502"/>
      <c r="AQ48" s="502"/>
      <c r="AR48" s="502"/>
      <c r="AS48" s="502"/>
      <c r="AT48" s="502"/>
      <c r="AU48" s="502"/>
      <c r="AV48" s="502"/>
      <c r="AW48" s="2882"/>
      <c r="EC48" s="53"/>
      <c r="ED48" s="53"/>
      <c r="EE48" s="53"/>
      <c r="EF48" s="53"/>
      <c r="EG48" s="53"/>
      <c r="EH48" s="6"/>
      <c r="EI48" s="43"/>
      <c r="EL48" s="43" t="s">
        <v>138</v>
      </c>
    </row>
    <row r="49" spans="1:142" ht="11.25" customHeight="1">
      <c r="A49" s="496"/>
      <c r="B49" s="471"/>
      <c r="C49" s="471"/>
      <c r="D49" s="471"/>
      <c r="E49" s="1140"/>
      <c r="F49" s="1140"/>
      <c r="G49" s="536"/>
      <c r="H49" s="537"/>
      <c r="I49" s="537"/>
      <c r="J49" s="2856"/>
      <c r="K49" s="2856"/>
      <c r="L49" s="2856"/>
      <c r="M49" s="638"/>
      <c r="N49" s="639"/>
      <c r="O49" s="639"/>
      <c r="P49" s="639"/>
      <c r="Q49" s="639"/>
      <c r="R49" s="639"/>
      <c r="S49" s="471"/>
      <c r="T49" s="639"/>
      <c r="U49" s="639"/>
      <c r="V49" s="639"/>
      <c r="W49" s="639"/>
      <c r="X49" s="639"/>
      <c r="Y49" s="471"/>
      <c r="Z49" s="639"/>
      <c r="AA49" s="639"/>
      <c r="AB49" s="639"/>
      <c r="AC49" s="639"/>
      <c r="AD49" s="639"/>
      <c r="AE49" s="467"/>
      <c r="AF49" s="518"/>
      <c r="AG49" s="518"/>
      <c r="AH49" s="518"/>
      <c r="AI49" s="518"/>
      <c r="AJ49" s="518"/>
      <c r="AK49" s="518"/>
      <c r="AL49" s="518"/>
      <c r="AM49" s="518"/>
      <c r="AN49" s="518"/>
      <c r="AO49" s="518"/>
      <c r="AP49" s="518"/>
      <c r="AQ49" s="518"/>
      <c r="AR49" s="518"/>
      <c r="AS49" s="518"/>
      <c r="AT49" s="518"/>
      <c r="AU49" s="518"/>
      <c r="AV49" s="518"/>
      <c r="AW49" s="2883"/>
      <c r="EC49" s="53"/>
      <c r="ED49" s="53"/>
      <c r="EE49" s="53"/>
      <c r="EF49" s="53"/>
      <c r="EG49" s="53"/>
      <c r="EH49" s="6"/>
      <c r="EI49" s="43"/>
      <c r="EL49" s="43" t="s">
        <v>139</v>
      </c>
    </row>
    <row r="50" spans="1:142" ht="11.25" customHeight="1">
      <c r="A50" s="560" t="s">
        <v>266</v>
      </c>
      <c r="B50" s="510"/>
      <c r="C50" s="510"/>
      <c r="D50" s="510"/>
      <c r="E50" s="510"/>
      <c r="F50" s="629"/>
      <c r="G50" s="461" t="s">
        <v>267</v>
      </c>
      <c r="H50" s="1138"/>
      <c r="I50" s="1138"/>
      <c r="J50" s="1138"/>
      <c r="K50" s="1138"/>
      <c r="L50" s="1139"/>
      <c r="M50" s="2876"/>
      <c r="N50" s="2877"/>
      <c r="O50" s="2877"/>
      <c r="P50" s="2877"/>
      <c r="Q50" s="2877"/>
      <c r="R50" s="2877"/>
      <c r="S50" s="2877"/>
      <c r="T50" s="2877"/>
      <c r="U50" s="2877"/>
      <c r="V50" s="2877"/>
      <c r="W50" s="2877"/>
      <c r="X50" s="2877"/>
      <c r="Y50" s="2877"/>
      <c r="Z50" s="2877"/>
      <c r="AA50" s="2877"/>
      <c r="AB50" s="2877"/>
      <c r="AC50" s="2877"/>
      <c r="AD50" s="2877"/>
      <c r="AE50" s="2877"/>
      <c r="AF50" s="2877"/>
      <c r="AG50" s="2877"/>
      <c r="AH50" s="2877"/>
      <c r="AI50" s="2877"/>
      <c r="AJ50" s="2877"/>
      <c r="AK50" s="2877"/>
      <c r="AL50" s="2877"/>
      <c r="AM50" s="2877"/>
      <c r="AN50" s="2877"/>
      <c r="AO50" s="2877"/>
      <c r="AP50" s="2877"/>
      <c r="AQ50" s="2877"/>
      <c r="AR50" s="2877"/>
      <c r="AS50" s="2877"/>
      <c r="AT50" s="2877"/>
      <c r="AU50" s="2877"/>
      <c r="AV50" s="2877"/>
      <c r="AW50" s="2878"/>
      <c r="EC50" s="54"/>
      <c r="ED50" s="54"/>
      <c r="EE50" s="54"/>
      <c r="EF50" s="54"/>
      <c r="EG50" s="54"/>
      <c r="EH50" s="6"/>
      <c r="EI50" s="43"/>
      <c r="EL50" s="43" t="s">
        <v>140</v>
      </c>
    </row>
    <row r="51" spans="1:142" ht="11.25" customHeight="1">
      <c r="A51" s="495"/>
      <c r="B51" s="462"/>
      <c r="C51" s="462"/>
      <c r="D51" s="462"/>
      <c r="E51" s="462"/>
      <c r="F51" s="463"/>
      <c r="G51" s="461"/>
      <c r="H51" s="1138"/>
      <c r="I51" s="1138"/>
      <c r="J51" s="1138"/>
      <c r="K51" s="1138"/>
      <c r="L51" s="1139"/>
      <c r="M51" s="2857"/>
      <c r="N51" s="2858"/>
      <c r="O51" s="2858"/>
      <c r="P51" s="2858"/>
      <c r="Q51" s="2858"/>
      <c r="R51" s="2858"/>
      <c r="S51" s="2858"/>
      <c r="T51" s="2858"/>
      <c r="U51" s="2858"/>
      <c r="V51" s="2858"/>
      <c r="W51" s="2858"/>
      <c r="X51" s="2858"/>
      <c r="Y51" s="2858"/>
      <c r="Z51" s="2858"/>
      <c r="AA51" s="2858"/>
      <c r="AB51" s="2858"/>
      <c r="AC51" s="2858"/>
      <c r="AD51" s="2858"/>
      <c r="AE51" s="2858"/>
      <c r="AF51" s="2858"/>
      <c r="AG51" s="2858"/>
      <c r="AH51" s="2858"/>
      <c r="AI51" s="2858"/>
      <c r="AJ51" s="2858"/>
      <c r="AK51" s="2858"/>
      <c r="AL51" s="2858"/>
      <c r="AM51" s="2858"/>
      <c r="AN51" s="2858"/>
      <c r="AO51" s="2858"/>
      <c r="AP51" s="2858"/>
      <c r="AQ51" s="2858"/>
      <c r="AR51" s="2858"/>
      <c r="AS51" s="2858"/>
      <c r="AT51" s="2858"/>
      <c r="AU51" s="2858"/>
      <c r="AV51" s="2858"/>
      <c r="AW51" s="2859"/>
      <c r="EC51" s="54"/>
      <c r="ED51" s="54"/>
      <c r="EE51" s="54"/>
      <c r="EF51" s="54"/>
      <c r="EG51" s="54"/>
      <c r="EH51" s="6"/>
      <c r="EI51" s="43"/>
      <c r="EL51" s="43" t="s">
        <v>72</v>
      </c>
    </row>
    <row r="52" spans="1:142" ht="11.25" customHeight="1">
      <c r="A52" s="495"/>
      <c r="B52" s="462"/>
      <c r="C52" s="462"/>
      <c r="D52" s="462"/>
      <c r="E52" s="462"/>
      <c r="F52" s="463"/>
      <c r="G52" s="1158"/>
      <c r="H52" s="1159"/>
      <c r="I52" s="1159"/>
      <c r="J52" s="1159"/>
      <c r="K52" s="1159"/>
      <c r="L52" s="1160"/>
      <c r="M52" s="2860"/>
      <c r="N52" s="2861"/>
      <c r="O52" s="2861"/>
      <c r="P52" s="2861"/>
      <c r="Q52" s="2861"/>
      <c r="R52" s="2861"/>
      <c r="S52" s="2861"/>
      <c r="T52" s="2861"/>
      <c r="U52" s="2861"/>
      <c r="V52" s="2861"/>
      <c r="W52" s="2861"/>
      <c r="X52" s="2861"/>
      <c r="Y52" s="2861"/>
      <c r="Z52" s="2861"/>
      <c r="AA52" s="2861"/>
      <c r="AB52" s="2861"/>
      <c r="AC52" s="2861"/>
      <c r="AD52" s="2861"/>
      <c r="AE52" s="2861"/>
      <c r="AF52" s="2861"/>
      <c r="AG52" s="2861"/>
      <c r="AH52" s="2861"/>
      <c r="AI52" s="2861"/>
      <c r="AJ52" s="2861"/>
      <c r="AK52" s="2861"/>
      <c r="AL52" s="2861"/>
      <c r="AM52" s="2861"/>
      <c r="AN52" s="2861"/>
      <c r="AO52" s="2861"/>
      <c r="AP52" s="2861"/>
      <c r="AQ52" s="2861"/>
      <c r="AR52" s="2861"/>
      <c r="AS52" s="2861"/>
      <c r="AT52" s="2861"/>
      <c r="AU52" s="2861"/>
      <c r="AV52" s="2861"/>
      <c r="AW52" s="2862"/>
      <c r="EC52" s="54"/>
      <c r="ED52" s="54"/>
      <c r="EE52" s="54"/>
      <c r="EF52" s="54"/>
      <c r="EG52" s="54"/>
      <c r="EH52" s="6"/>
      <c r="EI52" s="43"/>
      <c r="EL52" s="43" t="s">
        <v>73</v>
      </c>
    </row>
    <row r="53" spans="1:142" ht="18" customHeight="1" thickBot="1">
      <c r="A53" s="496"/>
      <c r="B53" s="471"/>
      <c r="C53" s="471"/>
      <c r="D53" s="471"/>
      <c r="E53" s="471"/>
      <c r="F53" s="472"/>
      <c r="G53" s="461" t="s">
        <v>41</v>
      </c>
      <c r="H53" s="462"/>
      <c r="I53" s="462"/>
      <c r="J53" s="462"/>
      <c r="K53" s="462"/>
      <c r="L53" s="749"/>
      <c r="M53" s="599" t="s">
        <v>684</v>
      </c>
      <c r="N53" s="600"/>
      <c r="O53" s="600"/>
      <c r="P53" s="600"/>
      <c r="Q53" s="600"/>
      <c r="R53" s="600"/>
      <c r="S53" s="600"/>
      <c r="T53" s="600"/>
      <c r="U53" s="600"/>
      <c r="V53" s="600"/>
      <c r="W53" s="600"/>
      <c r="X53" s="600"/>
      <c r="Y53" s="600"/>
      <c r="Z53" s="600"/>
      <c r="AA53" s="600"/>
      <c r="AB53" s="600"/>
      <c r="AC53" s="600"/>
      <c r="AD53" s="600"/>
      <c r="AE53" s="600"/>
      <c r="AF53" s="600"/>
      <c r="AG53" s="600"/>
      <c r="AH53" s="600"/>
      <c r="AI53" s="46" t="s">
        <v>42</v>
      </c>
      <c r="AJ53" s="2927"/>
      <c r="AK53" s="2927"/>
      <c r="AL53" s="2927"/>
      <c r="AM53" s="2927"/>
      <c r="AN53" s="2927"/>
      <c r="AO53" s="2927"/>
      <c r="AP53" s="2927"/>
      <c r="AQ53" s="2927"/>
      <c r="AR53" s="2927"/>
      <c r="AS53" s="2927"/>
      <c r="AT53" s="2927"/>
      <c r="AU53" s="2927"/>
      <c r="AV53" s="2927"/>
      <c r="AW53" s="3" t="s">
        <v>43</v>
      </c>
      <c r="EC53" s="55"/>
      <c r="ED53" s="55"/>
      <c r="EE53" s="55"/>
      <c r="EF53" s="55"/>
      <c r="EH53" s="6"/>
      <c r="EI53" s="43"/>
      <c r="EL53" s="43" t="s">
        <v>74</v>
      </c>
    </row>
    <row r="54" spans="1:142" ht="11.25" customHeight="1">
      <c r="A54" s="560" t="s">
        <v>268</v>
      </c>
      <c r="B54" s="510"/>
      <c r="C54" s="510"/>
      <c r="D54" s="510"/>
      <c r="E54" s="510"/>
      <c r="F54" s="510"/>
      <c r="G54" s="510"/>
      <c r="H54" s="510"/>
      <c r="I54" s="510"/>
      <c r="J54" s="510"/>
      <c r="K54" s="1136"/>
      <c r="L54" s="1137"/>
      <c r="M54" s="689"/>
      <c r="N54" s="690"/>
      <c r="O54" s="690"/>
      <c r="P54" s="690"/>
      <c r="Q54" s="690"/>
      <c r="R54" s="690"/>
      <c r="S54" s="690"/>
      <c r="T54" s="690"/>
      <c r="U54" s="2909" t="s">
        <v>269</v>
      </c>
      <c r="V54" s="2909"/>
      <c r="W54" s="2909"/>
      <c r="X54" s="2910"/>
      <c r="Y54" s="493"/>
      <c r="Z54" s="494"/>
      <c r="AA54" s="494"/>
      <c r="AB54" s="494"/>
      <c r="AC54" s="494"/>
      <c r="AD54" s="494"/>
      <c r="AE54" s="494"/>
      <c r="AF54" s="494"/>
      <c r="AG54" s="494"/>
      <c r="AH54" s="494"/>
      <c r="AI54" s="494"/>
      <c r="AJ54" s="494"/>
      <c r="AK54" s="494"/>
      <c r="AL54" s="494"/>
      <c r="AM54" s="494"/>
      <c r="AN54" s="494"/>
      <c r="AO54" s="494"/>
      <c r="AP54" s="494"/>
      <c r="AQ54" s="494"/>
      <c r="AR54" s="494"/>
      <c r="AS54" s="494"/>
      <c r="AT54" s="494"/>
      <c r="AU54" s="494"/>
      <c r="AV54" s="494"/>
      <c r="AW54" s="494"/>
      <c r="EC54" s="9"/>
      <c r="ED54" s="9"/>
      <c r="EE54" s="9"/>
      <c r="EF54" s="9"/>
      <c r="EG54" s="9"/>
      <c r="EH54" s="6"/>
      <c r="EI54" s="43"/>
      <c r="EL54" s="43" t="s">
        <v>75</v>
      </c>
    </row>
    <row r="55" spans="1:142" ht="11.25" customHeight="1" thickBot="1">
      <c r="A55" s="686"/>
      <c r="B55" s="687"/>
      <c r="C55" s="687"/>
      <c r="D55" s="687"/>
      <c r="E55" s="687"/>
      <c r="F55" s="687"/>
      <c r="G55" s="687"/>
      <c r="H55" s="687"/>
      <c r="I55" s="687"/>
      <c r="J55" s="687"/>
      <c r="K55" s="1148"/>
      <c r="L55" s="2921"/>
      <c r="M55" s="691"/>
      <c r="N55" s="692"/>
      <c r="O55" s="692"/>
      <c r="P55" s="692"/>
      <c r="Q55" s="692"/>
      <c r="R55" s="692"/>
      <c r="S55" s="692"/>
      <c r="T55" s="692"/>
      <c r="U55" s="2911"/>
      <c r="V55" s="2911"/>
      <c r="W55" s="2911"/>
      <c r="X55" s="2912"/>
      <c r="Y55" s="495"/>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EC55" s="9"/>
      <c r="ED55" s="9"/>
      <c r="EE55" s="9"/>
      <c r="EF55" s="9"/>
      <c r="EG55" s="9"/>
      <c r="EH55" s="6"/>
      <c r="EI55" s="43"/>
      <c r="EL55" s="43" t="s">
        <v>76</v>
      </c>
    </row>
    <row r="56" spans="1:142" ht="11.25" customHeight="1" thickBot="1">
      <c r="A56" s="687"/>
      <c r="B56" s="687"/>
      <c r="C56" s="687"/>
      <c r="D56" s="687"/>
      <c r="E56" s="687"/>
      <c r="F56" s="687"/>
      <c r="G56" s="687"/>
      <c r="H56" s="687"/>
      <c r="I56" s="687"/>
      <c r="J56" s="687"/>
      <c r="K56" s="687"/>
      <c r="L56" s="687"/>
      <c r="M56" s="687"/>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7"/>
      <c r="AL56" s="687"/>
      <c r="AM56" s="687"/>
      <c r="AN56" s="687"/>
      <c r="AO56" s="687"/>
      <c r="AP56" s="687"/>
      <c r="AQ56" s="687"/>
      <c r="AR56" s="687"/>
      <c r="AS56" s="687"/>
      <c r="AT56" s="687"/>
      <c r="AU56" s="687"/>
      <c r="AV56" s="687"/>
      <c r="AW56" s="687"/>
      <c r="EC56" s="9"/>
      <c r="ED56" s="9"/>
      <c r="EE56" s="9"/>
      <c r="EF56" s="9"/>
      <c r="EG56" s="9"/>
      <c r="EH56" s="6"/>
      <c r="EI56" s="43"/>
      <c r="EL56" s="43" t="s">
        <v>77</v>
      </c>
    </row>
    <row r="57" spans="1:142" ht="11.25" customHeight="1">
      <c r="A57" s="2913" t="s">
        <v>270</v>
      </c>
      <c r="B57" s="494"/>
      <c r="C57" s="494"/>
      <c r="D57" s="494"/>
      <c r="E57" s="494"/>
      <c r="F57" s="532"/>
      <c r="G57" s="2914" t="s">
        <v>435</v>
      </c>
      <c r="H57" s="695"/>
      <c r="I57" s="695"/>
      <c r="J57" s="695"/>
      <c r="K57" s="695"/>
      <c r="L57" s="2915"/>
      <c r="M57" s="2896"/>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c r="AS57" s="2897"/>
      <c r="AT57" s="2897"/>
      <c r="AU57" s="2897"/>
      <c r="AV57" s="2897"/>
      <c r="AW57" s="2898"/>
      <c r="EC57" s="54"/>
      <c r="ED57" s="54"/>
      <c r="EE57" s="54"/>
      <c r="EF57" s="54"/>
      <c r="EG57" s="54"/>
      <c r="EH57" s="6"/>
      <c r="EI57" s="43"/>
      <c r="EL57" s="43" t="s">
        <v>78</v>
      </c>
    </row>
    <row r="58" spans="1:142" ht="11.25" customHeight="1">
      <c r="A58" s="495"/>
      <c r="B58" s="462"/>
      <c r="C58" s="462"/>
      <c r="D58" s="462"/>
      <c r="E58" s="462"/>
      <c r="F58" s="463"/>
      <c r="G58" s="2916"/>
      <c r="H58" s="683"/>
      <c r="I58" s="683"/>
      <c r="J58" s="683"/>
      <c r="K58" s="683"/>
      <c r="L58" s="2917"/>
      <c r="M58" s="2857"/>
      <c r="N58" s="2858"/>
      <c r="O58" s="2858"/>
      <c r="P58" s="2858"/>
      <c r="Q58" s="2858"/>
      <c r="R58" s="2858"/>
      <c r="S58" s="2858"/>
      <c r="T58" s="2858"/>
      <c r="U58" s="2858"/>
      <c r="V58" s="2858"/>
      <c r="W58" s="2858"/>
      <c r="X58" s="2858"/>
      <c r="Y58" s="2858"/>
      <c r="Z58" s="2858"/>
      <c r="AA58" s="2858"/>
      <c r="AB58" s="2858"/>
      <c r="AC58" s="2858"/>
      <c r="AD58" s="2858"/>
      <c r="AE58" s="2858"/>
      <c r="AF58" s="2858"/>
      <c r="AG58" s="2858"/>
      <c r="AH58" s="2858"/>
      <c r="AI58" s="2858"/>
      <c r="AJ58" s="2858"/>
      <c r="AK58" s="2858"/>
      <c r="AL58" s="2858"/>
      <c r="AM58" s="2858"/>
      <c r="AN58" s="2858"/>
      <c r="AO58" s="2858"/>
      <c r="AP58" s="2858"/>
      <c r="AQ58" s="2858"/>
      <c r="AR58" s="2858"/>
      <c r="AS58" s="2858"/>
      <c r="AT58" s="2858"/>
      <c r="AU58" s="2858"/>
      <c r="AV58" s="2858"/>
      <c r="AW58" s="2859"/>
      <c r="EC58" s="54"/>
      <c r="ED58" s="54"/>
      <c r="EE58" s="54"/>
      <c r="EF58" s="54"/>
      <c r="EG58" s="54"/>
      <c r="EH58" s="6"/>
      <c r="EI58" s="43"/>
      <c r="EL58" s="43" t="s">
        <v>79</v>
      </c>
    </row>
    <row r="59" spans="1:142" ht="11.25" customHeight="1">
      <c r="A59" s="495"/>
      <c r="B59" s="462"/>
      <c r="C59" s="462"/>
      <c r="D59" s="462"/>
      <c r="E59" s="462"/>
      <c r="F59" s="463"/>
      <c r="G59" s="2918"/>
      <c r="H59" s="2919"/>
      <c r="I59" s="2919"/>
      <c r="J59" s="2919"/>
      <c r="K59" s="2919"/>
      <c r="L59" s="2920"/>
      <c r="M59" s="2860"/>
      <c r="N59" s="2861"/>
      <c r="O59" s="2861"/>
      <c r="P59" s="2861"/>
      <c r="Q59" s="2861"/>
      <c r="R59" s="2861"/>
      <c r="S59" s="2861"/>
      <c r="T59" s="2861"/>
      <c r="U59" s="2861"/>
      <c r="V59" s="2861"/>
      <c r="W59" s="2861"/>
      <c r="X59" s="2861"/>
      <c r="Y59" s="2861"/>
      <c r="Z59" s="2861"/>
      <c r="AA59" s="2861"/>
      <c r="AB59" s="2861"/>
      <c r="AC59" s="2861"/>
      <c r="AD59" s="2861"/>
      <c r="AE59" s="2861"/>
      <c r="AF59" s="2861"/>
      <c r="AG59" s="2861"/>
      <c r="AH59" s="2861"/>
      <c r="AI59" s="2861"/>
      <c r="AJ59" s="2861"/>
      <c r="AK59" s="2861"/>
      <c r="AL59" s="2861"/>
      <c r="AM59" s="2861"/>
      <c r="AN59" s="2861"/>
      <c r="AO59" s="2861"/>
      <c r="AP59" s="2861"/>
      <c r="AQ59" s="2861"/>
      <c r="AR59" s="2861"/>
      <c r="AS59" s="2861"/>
      <c r="AT59" s="2861"/>
      <c r="AU59" s="2861"/>
      <c r="AV59" s="2861"/>
      <c r="AW59" s="2862"/>
      <c r="EC59" s="54"/>
      <c r="ED59" s="54"/>
      <c r="EE59" s="54"/>
      <c r="EF59" s="54"/>
      <c r="EG59" s="54"/>
      <c r="EH59" s="6"/>
      <c r="EI59" s="43"/>
      <c r="EL59" s="43" t="s">
        <v>80</v>
      </c>
    </row>
    <row r="60" spans="1:142" ht="11.25" customHeight="1">
      <c r="A60" s="495"/>
      <c r="B60" s="462"/>
      <c r="C60" s="462"/>
      <c r="D60" s="462"/>
      <c r="E60" s="462"/>
      <c r="F60" s="463"/>
      <c r="G60" s="478" t="s">
        <v>433</v>
      </c>
      <c r="H60" s="2855"/>
      <c r="I60" s="2855"/>
      <c r="J60" s="2855"/>
      <c r="K60" s="2855"/>
      <c r="L60" s="2855"/>
      <c r="M60" s="482" t="s">
        <v>227</v>
      </c>
      <c r="N60" s="482"/>
      <c r="O60" s="2866"/>
      <c r="P60" s="2866"/>
      <c r="Q60" s="2866"/>
      <c r="R60" s="2866"/>
      <c r="S60" s="12" t="s">
        <v>228</v>
      </c>
      <c r="T60" s="2866"/>
      <c r="U60" s="2866"/>
      <c r="V60" s="2866"/>
      <c r="W60" s="2866"/>
      <c r="X60" s="2866"/>
      <c r="Y60" s="502"/>
      <c r="Z60" s="502"/>
      <c r="AA60" s="502"/>
      <c r="AB60" s="502"/>
      <c r="AC60" s="502"/>
      <c r="AD60" s="502"/>
      <c r="AE60" s="502"/>
      <c r="AF60" s="502"/>
      <c r="AG60" s="502"/>
      <c r="AH60" s="502"/>
      <c r="AI60" s="502"/>
      <c r="AJ60" s="502"/>
      <c r="AK60" s="502"/>
      <c r="AL60" s="502"/>
      <c r="AM60" s="502"/>
      <c r="AN60" s="502"/>
      <c r="AO60" s="502"/>
      <c r="AP60" s="502"/>
      <c r="AQ60" s="502"/>
      <c r="AR60" s="502"/>
      <c r="AS60" s="502"/>
      <c r="AT60" s="502"/>
      <c r="AU60" s="502"/>
      <c r="AV60" s="502"/>
      <c r="AW60" s="2882"/>
      <c r="EC60" s="53"/>
      <c r="ED60" s="53"/>
      <c r="EE60" s="53"/>
      <c r="EF60" s="53"/>
      <c r="EG60" s="53"/>
      <c r="EH60" s="6"/>
      <c r="EI60" s="43"/>
      <c r="EL60" s="43" t="s">
        <v>141</v>
      </c>
    </row>
    <row r="61" spans="1:142" ht="11.25" customHeight="1">
      <c r="A61" s="495"/>
      <c r="B61" s="462"/>
      <c r="C61" s="462"/>
      <c r="D61" s="462"/>
      <c r="E61" s="462"/>
      <c r="F61" s="463"/>
      <c r="G61" s="2865"/>
      <c r="H61" s="2855"/>
      <c r="I61" s="2855"/>
      <c r="J61" s="2855"/>
      <c r="K61" s="2855"/>
      <c r="L61" s="2855"/>
      <c r="M61" s="2857"/>
      <c r="N61" s="2858"/>
      <c r="O61" s="2858"/>
      <c r="P61" s="2858"/>
      <c r="Q61" s="2858"/>
      <c r="R61" s="2858"/>
      <c r="S61" s="2858"/>
      <c r="T61" s="2858"/>
      <c r="U61" s="2858"/>
      <c r="V61" s="2858"/>
      <c r="W61" s="2858"/>
      <c r="X61" s="2858"/>
      <c r="Y61" s="2858"/>
      <c r="Z61" s="2858"/>
      <c r="AA61" s="2858"/>
      <c r="AB61" s="2858"/>
      <c r="AC61" s="2858"/>
      <c r="AD61" s="2858"/>
      <c r="AE61" s="2858"/>
      <c r="AF61" s="2858"/>
      <c r="AG61" s="2858"/>
      <c r="AH61" s="2858"/>
      <c r="AI61" s="2858"/>
      <c r="AJ61" s="2858"/>
      <c r="AK61" s="2858"/>
      <c r="AL61" s="2858"/>
      <c r="AM61" s="2858"/>
      <c r="AN61" s="2858"/>
      <c r="AO61" s="2858"/>
      <c r="AP61" s="2858"/>
      <c r="AQ61" s="2858"/>
      <c r="AR61" s="2858"/>
      <c r="AS61" s="2858"/>
      <c r="AT61" s="2858"/>
      <c r="AU61" s="2858"/>
      <c r="AV61" s="2858"/>
      <c r="AW61" s="2859"/>
      <c r="EC61" s="54"/>
      <c r="ED61" s="54"/>
      <c r="EE61" s="54"/>
      <c r="EF61" s="54"/>
      <c r="EG61" s="54"/>
      <c r="EH61" s="6"/>
      <c r="EI61" s="43"/>
      <c r="EL61" s="43" t="s">
        <v>142</v>
      </c>
    </row>
    <row r="62" spans="1:142" ht="11.25" customHeight="1">
      <c r="A62" s="495"/>
      <c r="B62" s="462"/>
      <c r="C62" s="462"/>
      <c r="D62" s="462"/>
      <c r="E62" s="462"/>
      <c r="F62" s="463"/>
      <c r="G62" s="2865"/>
      <c r="H62" s="2855"/>
      <c r="I62" s="2855"/>
      <c r="J62" s="2855"/>
      <c r="K62" s="2855"/>
      <c r="L62" s="2855"/>
      <c r="M62" s="2857"/>
      <c r="N62" s="2858"/>
      <c r="O62" s="2858"/>
      <c r="P62" s="2858"/>
      <c r="Q62" s="2858"/>
      <c r="R62" s="2858"/>
      <c r="S62" s="2858"/>
      <c r="T62" s="2858"/>
      <c r="U62" s="2858"/>
      <c r="V62" s="2858"/>
      <c r="W62" s="2858"/>
      <c r="X62" s="2858"/>
      <c r="Y62" s="2858"/>
      <c r="Z62" s="2858"/>
      <c r="AA62" s="2858"/>
      <c r="AB62" s="2858"/>
      <c r="AC62" s="2858"/>
      <c r="AD62" s="2858"/>
      <c r="AE62" s="2858"/>
      <c r="AF62" s="2858"/>
      <c r="AG62" s="2858"/>
      <c r="AH62" s="2858"/>
      <c r="AI62" s="2858"/>
      <c r="AJ62" s="2858"/>
      <c r="AK62" s="2858"/>
      <c r="AL62" s="2858"/>
      <c r="AM62" s="2858"/>
      <c r="AN62" s="2858"/>
      <c r="AO62" s="2858"/>
      <c r="AP62" s="2858"/>
      <c r="AQ62" s="2858"/>
      <c r="AR62" s="2858"/>
      <c r="AS62" s="2858"/>
      <c r="AT62" s="2858"/>
      <c r="AU62" s="2858"/>
      <c r="AV62" s="2858"/>
      <c r="AW62" s="2859"/>
      <c r="EC62" s="54"/>
      <c r="ED62" s="54"/>
      <c r="EE62" s="54"/>
      <c r="EF62" s="54"/>
      <c r="EG62" s="54"/>
      <c r="EH62" s="6"/>
      <c r="EI62" s="43"/>
      <c r="EL62" s="43" t="s">
        <v>143</v>
      </c>
    </row>
    <row r="63" spans="1:142" ht="11.25" customHeight="1">
      <c r="A63" s="495"/>
      <c r="B63" s="462"/>
      <c r="C63" s="462"/>
      <c r="D63" s="462"/>
      <c r="E63" s="462"/>
      <c r="F63" s="463"/>
      <c r="G63" s="2865"/>
      <c r="H63" s="2855"/>
      <c r="I63" s="2855"/>
      <c r="J63" s="2855"/>
      <c r="K63" s="2855"/>
      <c r="L63" s="2855"/>
      <c r="M63" s="2860"/>
      <c r="N63" s="2861"/>
      <c r="O63" s="2861"/>
      <c r="P63" s="2861"/>
      <c r="Q63" s="2861"/>
      <c r="R63" s="2861"/>
      <c r="S63" s="2861"/>
      <c r="T63" s="2861"/>
      <c r="U63" s="2861"/>
      <c r="V63" s="2861"/>
      <c r="W63" s="2861"/>
      <c r="X63" s="2861"/>
      <c r="Y63" s="2861"/>
      <c r="Z63" s="2861"/>
      <c r="AA63" s="2861"/>
      <c r="AB63" s="2861"/>
      <c r="AC63" s="2861"/>
      <c r="AD63" s="2861"/>
      <c r="AE63" s="2861"/>
      <c r="AF63" s="2861"/>
      <c r="AG63" s="2861"/>
      <c r="AH63" s="2861"/>
      <c r="AI63" s="2861"/>
      <c r="AJ63" s="2861"/>
      <c r="AK63" s="2861"/>
      <c r="AL63" s="2861"/>
      <c r="AM63" s="2861"/>
      <c r="AN63" s="2861"/>
      <c r="AO63" s="2861"/>
      <c r="AP63" s="2861"/>
      <c r="AQ63" s="2861"/>
      <c r="AR63" s="2861"/>
      <c r="AS63" s="2861"/>
      <c r="AT63" s="2861"/>
      <c r="AU63" s="2861"/>
      <c r="AV63" s="2861"/>
      <c r="AW63" s="2862"/>
      <c r="EC63" s="54"/>
      <c r="ED63" s="54"/>
      <c r="EE63" s="54"/>
      <c r="EF63" s="54"/>
      <c r="EG63" s="54"/>
      <c r="EH63" s="6"/>
      <c r="EI63" s="43"/>
      <c r="EL63" s="43" t="s">
        <v>144</v>
      </c>
    </row>
    <row r="64" spans="1:142" ht="11.25" customHeight="1">
      <c r="A64" s="495"/>
      <c r="B64" s="462"/>
      <c r="C64" s="462"/>
      <c r="D64" s="462"/>
      <c r="E64" s="462"/>
      <c r="F64" s="463"/>
      <c r="G64" s="480" t="s">
        <v>229</v>
      </c>
      <c r="H64" s="479"/>
      <c r="I64" s="479"/>
      <c r="J64" s="2855"/>
      <c r="K64" s="2855"/>
      <c r="L64" s="2855"/>
      <c r="M64" s="538"/>
      <c r="N64" s="465"/>
      <c r="O64" s="465"/>
      <c r="P64" s="465"/>
      <c r="Q64" s="465"/>
      <c r="R64" s="465"/>
      <c r="S64" s="459" t="s">
        <v>215</v>
      </c>
      <c r="T64" s="467"/>
      <c r="U64" s="467"/>
      <c r="V64" s="467"/>
      <c r="W64" s="467"/>
      <c r="X64" s="467"/>
      <c r="Y64" s="459" t="s">
        <v>216</v>
      </c>
      <c r="Z64" s="467"/>
      <c r="AA64" s="467"/>
      <c r="AB64" s="467"/>
      <c r="AC64" s="467"/>
      <c r="AD64" s="467"/>
      <c r="AE64" s="467"/>
      <c r="AF64" s="458" t="s">
        <v>271</v>
      </c>
      <c r="AG64" s="459"/>
      <c r="AH64" s="459"/>
      <c r="AI64" s="459"/>
      <c r="AJ64" s="459"/>
      <c r="AK64" s="460"/>
      <c r="AL64" s="2922"/>
      <c r="AM64" s="1401"/>
      <c r="AN64" s="1401"/>
      <c r="AO64" s="1401"/>
      <c r="AP64" s="1401"/>
      <c r="AQ64" s="1401"/>
      <c r="AR64" s="1401"/>
      <c r="AS64" s="1401"/>
      <c r="AT64" s="1401"/>
      <c r="AU64" s="1401"/>
      <c r="AV64" s="1401"/>
      <c r="AW64" s="2923"/>
      <c r="EC64" s="54"/>
      <c r="ED64" s="54"/>
      <c r="EE64" s="54"/>
      <c r="EF64" s="54"/>
      <c r="EG64" s="54"/>
      <c r="EH64" s="6"/>
      <c r="EI64" s="43"/>
      <c r="EL64" s="43" t="s">
        <v>82</v>
      </c>
    </row>
    <row r="65" spans="1:142" ht="11.25" customHeight="1" thickBot="1">
      <c r="A65" s="686"/>
      <c r="B65" s="687"/>
      <c r="C65" s="687"/>
      <c r="D65" s="687"/>
      <c r="E65" s="687"/>
      <c r="F65" s="1403"/>
      <c r="G65" s="2873"/>
      <c r="H65" s="2874"/>
      <c r="I65" s="2874"/>
      <c r="J65" s="2875"/>
      <c r="K65" s="2875"/>
      <c r="L65" s="2875"/>
      <c r="M65" s="2872"/>
      <c r="N65" s="1404"/>
      <c r="O65" s="1404"/>
      <c r="P65" s="1404"/>
      <c r="Q65" s="1404"/>
      <c r="R65" s="1404"/>
      <c r="S65" s="687"/>
      <c r="T65" s="1404"/>
      <c r="U65" s="1404"/>
      <c r="V65" s="1404"/>
      <c r="W65" s="1404"/>
      <c r="X65" s="1404"/>
      <c r="Y65" s="687"/>
      <c r="Z65" s="1404"/>
      <c r="AA65" s="1404"/>
      <c r="AB65" s="1404"/>
      <c r="AC65" s="1404"/>
      <c r="AD65" s="1404"/>
      <c r="AE65" s="1404"/>
      <c r="AF65" s="1425"/>
      <c r="AG65" s="687"/>
      <c r="AH65" s="687"/>
      <c r="AI65" s="687"/>
      <c r="AJ65" s="687"/>
      <c r="AK65" s="1403"/>
      <c r="AL65" s="2924"/>
      <c r="AM65" s="2925"/>
      <c r="AN65" s="2925"/>
      <c r="AO65" s="2925"/>
      <c r="AP65" s="2925"/>
      <c r="AQ65" s="2925"/>
      <c r="AR65" s="2925"/>
      <c r="AS65" s="2925"/>
      <c r="AT65" s="2925"/>
      <c r="AU65" s="2925"/>
      <c r="AV65" s="2925"/>
      <c r="AW65" s="2926"/>
      <c r="EC65" s="54"/>
      <c r="ED65" s="54"/>
      <c r="EE65" s="54"/>
      <c r="EF65" s="54"/>
      <c r="EG65" s="54"/>
      <c r="EH65" s="6"/>
      <c r="EI65" s="43"/>
      <c r="EL65" s="43" t="s">
        <v>145</v>
      </c>
    </row>
    <row r="66" spans="1:142" ht="15" customHeight="1">
      <c r="A66" s="2854" t="s">
        <v>278</v>
      </c>
      <c r="B66" s="2854"/>
      <c r="C66" s="2854"/>
      <c r="D66" s="2854"/>
      <c r="E66" s="2854"/>
      <c r="F66" s="2854"/>
      <c r="G66" s="2863" t="s">
        <v>668</v>
      </c>
      <c r="H66" s="2863"/>
      <c r="I66" s="2863"/>
      <c r="J66" s="2863"/>
      <c r="K66" s="2863"/>
      <c r="L66" s="2863"/>
      <c r="M66" s="2863"/>
      <c r="N66" s="2863"/>
      <c r="O66" s="2863"/>
      <c r="P66" s="2863"/>
      <c r="Q66" s="2863"/>
      <c r="R66" s="2863"/>
      <c r="S66" s="2863"/>
      <c r="T66" s="2863"/>
      <c r="U66" s="2863"/>
      <c r="V66" s="2863"/>
      <c r="W66" s="2863"/>
      <c r="X66" s="2863"/>
      <c r="Y66" s="2863"/>
      <c r="Z66" s="2863"/>
      <c r="AA66" s="2863"/>
      <c r="AB66" s="2863"/>
      <c r="AC66" s="2863"/>
      <c r="AD66" s="2863"/>
      <c r="AE66" s="2863"/>
      <c r="AF66" s="2863"/>
      <c r="AG66" s="2863"/>
      <c r="AH66" s="2863"/>
      <c r="AI66" s="2863"/>
      <c r="AJ66" s="2863"/>
      <c r="AK66" s="2863"/>
      <c r="AL66" s="2863"/>
      <c r="AM66" s="2863"/>
      <c r="AN66" s="2863"/>
      <c r="AO66" s="2863"/>
      <c r="AP66" s="2863"/>
      <c r="AQ66" s="2863"/>
      <c r="AR66" s="2863"/>
      <c r="AS66" s="2863"/>
      <c r="AT66" s="2863"/>
      <c r="AU66" s="2863"/>
      <c r="AV66" s="2863"/>
      <c r="AW66" s="2863"/>
      <c r="EC66" s="9"/>
      <c r="ED66" s="9"/>
      <c r="EE66" s="9"/>
      <c r="EF66" s="9"/>
      <c r="EG66" s="9"/>
      <c r="EH66" s="6"/>
      <c r="EI66" s="43"/>
      <c r="EL66" s="43" t="s">
        <v>84</v>
      </c>
    </row>
    <row r="67" spans="1:142" ht="15" customHeight="1">
      <c r="A67" s="450"/>
      <c r="B67" s="450"/>
      <c r="C67" s="450"/>
      <c r="D67" s="450"/>
      <c r="E67" s="450"/>
      <c r="F67" s="450"/>
      <c r="G67" s="2854" t="s">
        <v>672</v>
      </c>
      <c r="H67" s="2854"/>
      <c r="I67" s="2854"/>
      <c r="J67" s="2854"/>
      <c r="K67" s="2854"/>
      <c r="L67" s="2854"/>
      <c r="M67" s="2854"/>
      <c r="N67" s="2854"/>
      <c r="O67" s="2854"/>
      <c r="P67" s="2854"/>
      <c r="Q67" s="2854"/>
      <c r="R67" s="2854"/>
      <c r="S67" s="2854"/>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EC67" s="9"/>
      <c r="ED67" s="9"/>
      <c r="EE67" s="9"/>
      <c r="EF67" s="9"/>
      <c r="EG67" s="9"/>
      <c r="EH67" s="6"/>
      <c r="EI67" s="43"/>
      <c r="EL67" s="43" t="s">
        <v>85</v>
      </c>
    </row>
    <row r="68" spans="1:142" ht="15" customHeight="1">
      <c r="A68" s="2854" t="s">
        <v>278</v>
      </c>
      <c r="B68" s="2854"/>
      <c r="C68" s="2854"/>
      <c r="D68" s="2854"/>
      <c r="E68" s="2854"/>
      <c r="F68" s="2854"/>
      <c r="G68" s="2854" t="s">
        <v>279</v>
      </c>
      <c r="H68" s="2854"/>
      <c r="I68" s="2854"/>
      <c r="J68" s="2854"/>
      <c r="K68" s="2854"/>
      <c r="L68" s="2854"/>
      <c r="M68" s="2854"/>
      <c r="N68" s="2854"/>
      <c r="O68" s="2854"/>
      <c r="P68" s="2854"/>
      <c r="Q68" s="2854"/>
      <c r="R68" s="2854"/>
      <c r="S68" s="2854"/>
      <c r="T68" s="2854"/>
      <c r="U68" s="2854"/>
      <c r="V68" s="2854"/>
      <c r="W68" s="2854"/>
      <c r="X68" s="2854"/>
      <c r="Y68" s="2854"/>
      <c r="Z68" s="2854"/>
      <c r="AA68" s="2854"/>
      <c r="AB68" s="2854"/>
      <c r="AC68" s="2854"/>
      <c r="AD68" s="2854"/>
      <c r="AE68" s="2854"/>
      <c r="AF68" s="2854"/>
      <c r="AG68" s="2854"/>
      <c r="AH68" s="2854"/>
      <c r="AI68" s="2854"/>
      <c r="AJ68" s="2854"/>
      <c r="AK68" s="2854"/>
      <c r="AL68" s="2854"/>
      <c r="AM68" s="2854"/>
      <c r="AN68" s="2854"/>
      <c r="AO68" s="2854"/>
      <c r="AP68" s="2854"/>
      <c r="AQ68" s="2854"/>
      <c r="AR68" s="2854"/>
      <c r="AS68" s="2854"/>
      <c r="AT68" s="2854"/>
      <c r="AU68" s="2854"/>
      <c r="AV68" s="2854"/>
      <c r="AW68" s="2854"/>
      <c r="EC68" s="13"/>
      <c r="ED68" s="13"/>
      <c r="EE68" s="13"/>
      <c r="EF68" s="13"/>
      <c r="EG68" s="13"/>
      <c r="EH68" s="6"/>
      <c r="EI68" s="43"/>
      <c r="EL68" s="43" t="s">
        <v>81</v>
      </c>
    </row>
    <row r="69" spans="1:142" ht="15" customHeight="1">
      <c r="A69" s="450"/>
      <c r="B69" s="450"/>
      <c r="C69" s="450"/>
      <c r="D69" s="450"/>
      <c r="E69" s="450"/>
      <c r="F69" s="450"/>
      <c r="G69" s="2854" t="s">
        <v>411</v>
      </c>
      <c r="H69" s="2854"/>
      <c r="I69" s="2854"/>
      <c r="J69" s="2854"/>
      <c r="K69" s="2854"/>
      <c r="L69" s="2854"/>
      <c r="M69" s="2854"/>
      <c r="N69" s="2854"/>
      <c r="O69" s="2854"/>
      <c r="P69" s="2854"/>
      <c r="Q69" s="2854"/>
      <c r="R69" s="2854"/>
      <c r="S69" s="2854"/>
      <c r="T69" s="2854"/>
      <c r="U69" s="2854"/>
      <c r="V69" s="2854"/>
      <c r="W69" s="2854"/>
      <c r="X69" s="2854"/>
      <c r="Y69" s="2854"/>
      <c r="Z69" s="2854"/>
      <c r="AA69" s="2854"/>
      <c r="AB69" s="2854"/>
      <c r="AC69" s="2854"/>
      <c r="AD69" s="2854"/>
      <c r="AE69" s="2854"/>
      <c r="AF69" s="2854"/>
      <c r="AG69" s="2854"/>
      <c r="AH69" s="2854"/>
      <c r="AI69" s="2854"/>
      <c r="AJ69" s="2854"/>
      <c r="AK69" s="2854"/>
      <c r="AL69" s="2854"/>
      <c r="AM69" s="2854"/>
      <c r="AN69" s="2854"/>
      <c r="AO69" s="2854"/>
      <c r="AP69" s="2854"/>
      <c r="AQ69" s="2854"/>
      <c r="AR69" s="2854"/>
      <c r="AS69" s="2854"/>
      <c r="AT69" s="2854"/>
      <c r="AU69" s="2854"/>
      <c r="AV69" s="2854"/>
      <c r="AW69" s="2854"/>
      <c r="EC69" s="13"/>
      <c r="ED69" s="13"/>
      <c r="EE69" s="13"/>
      <c r="EF69" s="13"/>
      <c r="EG69" s="13"/>
      <c r="EH69" s="6"/>
      <c r="EI69" s="43"/>
      <c r="EL69" s="43" t="s">
        <v>83</v>
      </c>
    </row>
    <row r="70" spans="1:142" ht="15" customHeight="1">
      <c r="A70" s="473"/>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473"/>
      <c r="AM70" s="473"/>
      <c r="AN70" s="473"/>
      <c r="AO70" s="473"/>
      <c r="AP70" s="473"/>
      <c r="AQ70" s="473"/>
      <c r="AR70" s="473"/>
      <c r="AS70" s="473"/>
      <c r="AT70" s="473"/>
      <c r="AU70" s="473"/>
      <c r="AV70" s="473"/>
      <c r="AW70" s="473"/>
      <c r="EC70" s="9"/>
      <c r="ED70" s="9"/>
      <c r="EE70" s="9"/>
      <c r="EF70" s="9"/>
      <c r="EG70" s="9"/>
      <c r="EH70" s="6"/>
      <c r="EI70" s="43"/>
      <c r="EL70" s="43" t="s">
        <v>86</v>
      </c>
    </row>
    <row r="71" spans="1:142" ht="11.25" customHeight="1">
      <c r="A71" s="461" t="s">
        <v>272</v>
      </c>
      <c r="B71" s="1138"/>
      <c r="C71" s="1138"/>
      <c r="D71" s="1138"/>
      <c r="E71" s="1138"/>
      <c r="F71" s="1138"/>
      <c r="G71" s="1138"/>
      <c r="H71" s="1138"/>
      <c r="I71" s="1138"/>
      <c r="J71" s="458" t="s">
        <v>273</v>
      </c>
      <c r="K71" s="459"/>
      <c r="L71" s="459"/>
      <c r="M71" s="459"/>
      <c r="N71" s="459"/>
      <c r="O71" s="459"/>
      <c r="P71" s="459"/>
      <c r="Q71" s="459"/>
      <c r="R71" s="459"/>
      <c r="S71" s="459"/>
      <c r="T71" s="459"/>
      <c r="U71" s="459"/>
      <c r="V71" s="459"/>
      <c r="W71" s="459"/>
      <c r="X71" s="459"/>
      <c r="Y71" s="459"/>
      <c r="Z71" s="459"/>
      <c r="AA71" s="460"/>
      <c r="AB71" s="462" t="s">
        <v>117</v>
      </c>
      <c r="AC71" s="462"/>
      <c r="AD71" s="462"/>
      <c r="AE71" s="463"/>
      <c r="AF71" s="461"/>
      <c r="AG71" s="462"/>
      <c r="AH71" s="462"/>
      <c r="AI71" s="462"/>
      <c r="AJ71" s="462" t="s">
        <v>118</v>
      </c>
      <c r="AK71" s="462"/>
      <c r="AL71" s="462"/>
      <c r="AM71" s="462"/>
      <c r="AN71" s="462"/>
      <c r="AO71" s="462"/>
      <c r="AP71" s="462" t="s">
        <v>119</v>
      </c>
      <c r="AQ71" s="462"/>
      <c r="AR71" s="462"/>
      <c r="AS71" s="462"/>
      <c r="AT71" s="462"/>
      <c r="AU71" s="462"/>
      <c r="AV71" s="459" t="s">
        <v>209</v>
      </c>
      <c r="AW71" s="460"/>
      <c r="EH71" s="6"/>
      <c r="EI71" s="43"/>
      <c r="EL71" s="43" t="s">
        <v>87</v>
      </c>
    </row>
    <row r="72" spans="1:142" ht="11.25" customHeight="1">
      <c r="A72" s="1158"/>
      <c r="B72" s="1159"/>
      <c r="C72" s="1159"/>
      <c r="D72" s="1159"/>
      <c r="E72" s="1159"/>
      <c r="F72" s="1159"/>
      <c r="G72" s="1159"/>
      <c r="H72" s="1159"/>
      <c r="I72" s="1159"/>
      <c r="J72" s="501"/>
      <c r="K72" s="473"/>
      <c r="L72" s="473"/>
      <c r="M72" s="473"/>
      <c r="N72" s="473"/>
      <c r="O72" s="473"/>
      <c r="P72" s="473"/>
      <c r="Q72" s="473"/>
      <c r="R72" s="473"/>
      <c r="S72" s="473"/>
      <c r="T72" s="473"/>
      <c r="U72" s="473"/>
      <c r="V72" s="473"/>
      <c r="W72" s="473"/>
      <c r="X72" s="473"/>
      <c r="Y72" s="473"/>
      <c r="Z72" s="473"/>
      <c r="AA72" s="605"/>
      <c r="AB72" s="473"/>
      <c r="AC72" s="473"/>
      <c r="AD72" s="473"/>
      <c r="AE72" s="605"/>
      <c r="AF72" s="501"/>
      <c r="AG72" s="473"/>
      <c r="AH72" s="473"/>
      <c r="AI72" s="473"/>
      <c r="AJ72" s="473"/>
      <c r="AK72" s="473"/>
      <c r="AL72" s="473"/>
      <c r="AM72" s="473"/>
      <c r="AN72" s="473"/>
      <c r="AO72" s="473"/>
      <c r="AP72" s="473"/>
      <c r="AQ72" s="473"/>
      <c r="AR72" s="473"/>
      <c r="AS72" s="473"/>
      <c r="AT72" s="473"/>
      <c r="AU72" s="473"/>
      <c r="AV72" s="1159"/>
      <c r="AW72" s="2864"/>
      <c r="EC72" s="56"/>
      <c r="EH72" s="6"/>
      <c r="EI72" s="43"/>
      <c r="EL72" s="43" t="s">
        <v>88</v>
      </c>
    </row>
    <row r="73" spans="1:142" ht="11.25" customHeight="1">
      <c r="A73" s="453"/>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EC73" s="9"/>
      <c r="ED73" s="9"/>
      <c r="EE73" s="9"/>
      <c r="EF73" s="9"/>
      <c r="EG73" s="9"/>
      <c r="EH73" s="6"/>
      <c r="EI73" s="43"/>
      <c r="EL73" s="43" t="s">
        <v>89</v>
      </c>
    </row>
    <row r="74" spans="1:142" ht="11.25" customHeight="1">
      <c r="A74" s="458" t="s">
        <v>242</v>
      </c>
      <c r="B74" s="682"/>
      <c r="C74" s="682"/>
      <c r="D74" s="682"/>
      <c r="E74" s="682"/>
      <c r="F74" s="682"/>
      <c r="G74" s="682"/>
      <c r="H74" s="682"/>
      <c r="I74" s="682"/>
      <c r="J74" s="458" t="s">
        <v>274</v>
      </c>
      <c r="K74" s="459"/>
      <c r="L74" s="459"/>
      <c r="M74" s="459"/>
      <c r="N74" s="459"/>
      <c r="O74" s="459"/>
      <c r="P74" s="458" t="s">
        <v>117</v>
      </c>
      <c r="Q74" s="459"/>
      <c r="R74" s="459"/>
      <c r="S74" s="459"/>
      <c r="T74" s="459"/>
      <c r="U74" s="459" t="s">
        <v>118</v>
      </c>
      <c r="V74" s="459"/>
      <c r="W74" s="459"/>
      <c r="X74" s="459"/>
      <c r="Y74" s="459" t="s">
        <v>119</v>
      </c>
      <c r="Z74" s="459"/>
      <c r="AA74" s="459"/>
      <c r="AB74" s="459"/>
      <c r="AC74" s="459" t="s">
        <v>209</v>
      </c>
      <c r="AD74" s="460"/>
      <c r="AE74" s="458" t="s">
        <v>275</v>
      </c>
      <c r="AF74" s="459"/>
      <c r="AG74" s="459"/>
      <c r="AH74" s="459"/>
      <c r="AI74" s="460"/>
      <c r="AJ74" s="458" t="s">
        <v>217</v>
      </c>
      <c r="AK74" s="459"/>
      <c r="AL74" s="747"/>
      <c r="AM74" s="747"/>
      <c r="AN74" s="747"/>
      <c r="AO74" s="747"/>
      <c r="AP74" s="747"/>
      <c r="AQ74" s="747"/>
      <c r="AR74" s="747"/>
      <c r="AS74" s="747"/>
      <c r="AT74" s="747"/>
      <c r="AU74" s="747"/>
      <c r="AV74" s="459" t="s">
        <v>218</v>
      </c>
      <c r="AW74" s="460"/>
      <c r="EH74" s="6"/>
      <c r="EI74" s="43"/>
      <c r="EL74" s="43" t="s">
        <v>90</v>
      </c>
    </row>
    <row r="75" spans="1:142" ht="11.25" customHeight="1">
      <c r="A75" s="1158"/>
      <c r="B75" s="1159"/>
      <c r="C75" s="1159"/>
      <c r="D75" s="1159"/>
      <c r="E75" s="1159"/>
      <c r="F75" s="1159"/>
      <c r="G75" s="1159"/>
      <c r="H75" s="1159"/>
      <c r="I75" s="1159"/>
      <c r="J75" s="501"/>
      <c r="K75" s="473"/>
      <c r="L75" s="473"/>
      <c r="M75" s="473"/>
      <c r="N75" s="473"/>
      <c r="O75" s="473"/>
      <c r="P75" s="501"/>
      <c r="Q75" s="473"/>
      <c r="R75" s="473"/>
      <c r="S75" s="473"/>
      <c r="T75" s="473"/>
      <c r="U75" s="473"/>
      <c r="V75" s="473"/>
      <c r="W75" s="473"/>
      <c r="X75" s="473"/>
      <c r="Y75" s="473"/>
      <c r="Z75" s="473"/>
      <c r="AA75" s="473"/>
      <c r="AB75" s="473"/>
      <c r="AC75" s="473"/>
      <c r="AD75" s="605"/>
      <c r="AE75" s="501"/>
      <c r="AF75" s="473"/>
      <c r="AG75" s="473"/>
      <c r="AH75" s="473"/>
      <c r="AI75" s="605"/>
      <c r="AJ75" s="501"/>
      <c r="AK75" s="473"/>
      <c r="AL75" s="743"/>
      <c r="AM75" s="743"/>
      <c r="AN75" s="743"/>
      <c r="AO75" s="743"/>
      <c r="AP75" s="743"/>
      <c r="AQ75" s="743"/>
      <c r="AR75" s="743"/>
      <c r="AS75" s="743"/>
      <c r="AT75" s="743"/>
      <c r="AU75" s="743"/>
      <c r="AV75" s="473"/>
      <c r="AW75" s="605"/>
      <c r="EC75" s="56"/>
      <c r="EH75" s="6"/>
      <c r="EI75" s="43"/>
      <c r="EL75" s="43" t="s">
        <v>91</v>
      </c>
    </row>
    <row r="76" spans="1:142" ht="11.25" customHeight="1">
      <c r="A76" s="682"/>
      <c r="B76" s="682"/>
      <c r="C76" s="682"/>
      <c r="D76" s="682"/>
      <c r="E76" s="682"/>
      <c r="F76" s="682"/>
      <c r="G76" s="682"/>
      <c r="H76" s="682"/>
      <c r="I76" s="682"/>
      <c r="J76" s="682"/>
      <c r="K76" s="682"/>
      <c r="L76" s="682"/>
      <c r="M76" s="682"/>
      <c r="N76" s="682"/>
      <c r="O76" s="682"/>
      <c r="P76" s="682"/>
      <c r="Q76" s="682"/>
      <c r="R76" s="682"/>
      <c r="S76" s="682"/>
      <c r="T76" s="682"/>
      <c r="U76" s="682"/>
      <c r="V76" s="682"/>
      <c r="W76" s="682"/>
      <c r="X76" s="682"/>
      <c r="Y76" s="682"/>
      <c r="Z76" s="682"/>
      <c r="AA76" s="682"/>
      <c r="AB76" s="682"/>
      <c r="AC76" s="682"/>
      <c r="AD76" s="682"/>
      <c r="AE76" s="682"/>
      <c r="AF76" s="682"/>
      <c r="AG76" s="682"/>
      <c r="AH76" s="682"/>
      <c r="AI76" s="682"/>
      <c r="AJ76" s="682"/>
      <c r="AK76" s="682"/>
      <c r="AL76" s="682"/>
      <c r="AM76" s="682"/>
      <c r="AN76" s="682"/>
      <c r="AO76" s="682"/>
      <c r="AP76" s="682"/>
      <c r="AQ76" s="682"/>
      <c r="AR76" s="682"/>
      <c r="AS76" s="682"/>
      <c r="AT76" s="682"/>
      <c r="AU76" s="682"/>
      <c r="AV76" s="682"/>
      <c r="AW76" s="682"/>
      <c r="EC76" s="11"/>
      <c r="ED76" s="11"/>
      <c r="EE76" s="11"/>
      <c r="EF76" s="11"/>
      <c r="EG76" s="11"/>
      <c r="EH76" s="6"/>
      <c r="EI76" s="43"/>
      <c r="EL76" s="43" t="s">
        <v>92</v>
      </c>
    </row>
    <row r="77" spans="1:142" ht="11.25" customHeight="1">
      <c r="A77" s="683"/>
      <c r="B77" s="683"/>
      <c r="C77" s="683"/>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4"/>
      <c r="AL77" s="458"/>
      <c r="AM77" s="459"/>
      <c r="AN77" s="459"/>
      <c r="AO77" s="460"/>
      <c r="AP77" s="458"/>
      <c r="AQ77" s="459"/>
      <c r="AR77" s="459"/>
      <c r="AS77" s="460"/>
      <c r="AT77" s="672"/>
      <c r="AU77" s="468"/>
      <c r="AV77" s="468"/>
      <c r="AW77" s="673"/>
      <c r="EH77" s="6"/>
      <c r="EI77" s="43"/>
      <c r="EL77" s="43" t="s">
        <v>93</v>
      </c>
    </row>
    <row r="78" spans="1:142" ht="11.25" customHeight="1">
      <c r="A78" s="683"/>
      <c r="B78" s="683"/>
      <c r="C78" s="683"/>
      <c r="D78" s="683"/>
      <c r="E78" s="683"/>
      <c r="F78" s="683"/>
      <c r="G78" s="683"/>
      <c r="H78" s="683"/>
      <c r="I78" s="683"/>
      <c r="J78" s="683"/>
      <c r="K78" s="683"/>
      <c r="L78" s="683"/>
      <c r="M78" s="683"/>
      <c r="N78" s="683"/>
      <c r="O78" s="683"/>
      <c r="P78" s="683"/>
      <c r="Q78" s="683"/>
      <c r="R78" s="683"/>
      <c r="S78" s="683"/>
      <c r="T78" s="683"/>
      <c r="U78" s="683"/>
      <c r="V78" s="683"/>
      <c r="W78" s="683"/>
      <c r="X78" s="683"/>
      <c r="Y78" s="683"/>
      <c r="Z78" s="683"/>
      <c r="AA78" s="683"/>
      <c r="AB78" s="683"/>
      <c r="AC78" s="683"/>
      <c r="AD78" s="683"/>
      <c r="AE78" s="683"/>
      <c r="AF78" s="683"/>
      <c r="AG78" s="683"/>
      <c r="AH78" s="683"/>
      <c r="AI78" s="683"/>
      <c r="AJ78" s="683"/>
      <c r="AK78" s="684"/>
      <c r="AL78" s="461"/>
      <c r="AM78" s="462"/>
      <c r="AN78" s="462"/>
      <c r="AO78" s="463"/>
      <c r="AP78" s="461"/>
      <c r="AQ78" s="462"/>
      <c r="AR78" s="462"/>
      <c r="AS78" s="463"/>
      <c r="AT78" s="674"/>
      <c r="AU78" s="469"/>
      <c r="AV78" s="469"/>
      <c r="AW78" s="675"/>
      <c r="EH78" s="6"/>
      <c r="EI78" s="43"/>
      <c r="EL78" s="43" t="s">
        <v>94</v>
      </c>
    </row>
    <row r="79" spans="1:142" ht="11.25" customHeight="1">
      <c r="A79" s="683"/>
      <c r="B79" s="683"/>
      <c r="C79" s="683"/>
      <c r="D79" s="683"/>
      <c r="E79" s="683"/>
      <c r="F79" s="683"/>
      <c r="G79" s="683"/>
      <c r="H79" s="683"/>
      <c r="I79" s="683"/>
      <c r="J79" s="683"/>
      <c r="K79" s="683"/>
      <c r="L79" s="683"/>
      <c r="M79" s="683"/>
      <c r="N79" s="683"/>
      <c r="O79" s="683"/>
      <c r="P79" s="683"/>
      <c r="Q79" s="683"/>
      <c r="R79" s="683"/>
      <c r="S79" s="683"/>
      <c r="T79" s="683"/>
      <c r="U79" s="683"/>
      <c r="V79" s="683"/>
      <c r="W79" s="683"/>
      <c r="X79" s="683"/>
      <c r="Y79" s="683"/>
      <c r="Z79" s="683"/>
      <c r="AA79" s="683"/>
      <c r="AB79" s="683"/>
      <c r="AC79" s="683"/>
      <c r="AD79" s="683"/>
      <c r="AE79" s="683"/>
      <c r="AF79" s="683"/>
      <c r="AG79" s="683"/>
      <c r="AH79" s="683"/>
      <c r="AI79" s="683"/>
      <c r="AJ79" s="683"/>
      <c r="AK79" s="684"/>
      <c r="AL79" s="501"/>
      <c r="AM79" s="473"/>
      <c r="AN79" s="473"/>
      <c r="AO79" s="605"/>
      <c r="AP79" s="501"/>
      <c r="AQ79" s="473"/>
      <c r="AR79" s="473"/>
      <c r="AS79" s="605"/>
      <c r="AT79" s="676"/>
      <c r="AU79" s="677"/>
      <c r="AV79" s="677"/>
      <c r="AW79" s="678"/>
      <c r="EH79" s="6"/>
      <c r="EI79" s="43"/>
      <c r="EL79" s="43" t="s">
        <v>95</v>
      </c>
    </row>
    <row r="80" spans="1:142" ht="11.25" customHeight="1">
      <c r="EH80" s="6"/>
      <c r="EI80" s="43"/>
      <c r="EL80" s="43" t="s">
        <v>96</v>
      </c>
    </row>
    <row r="81" spans="138:142" ht="11.25" customHeight="1">
      <c r="EH81" s="6"/>
      <c r="EI81" s="43"/>
      <c r="EL81" s="43" t="s">
        <v>97</v>
      </c>
    </row>
    <row r="82" spans="138:142" ht="11.25" customHeight="1">
      <c r="EH82" s="6"/>
      <c r="EI82" s="43"/>
      <c r="EL82" s="43" t="s">
        <v>98</v>
      </c>
    </row>
    <row r="83" spans="138:142" ht="11.25" customHeight="1">
      <c r="EH83" s="6"/>
      <c r="EI83" s="43"/>
      <c r="EL83" s="43" t="s">
        <v>99</v>
      </c>
    </row>
    <row r="84" spans="138:142" ht="11.25" customHeight="1">
      <c r="EH84" s="6"/>
      <c r="EI84" s="43"/>
      <c r="EL84" s="43" t="s">
        <v>100</v>
      </c>
    </row>
    <row r="85" spans="138:142" ht="11.25" customHeight="1">
      <c r="EH85" s="6"/>
      <c r="EI85" s="43"/>
      <c r="EL85" s="43" t="s">
        <v>101</v>
      </c>
    </row>
    <row r="86" spans="138:142" ht="11.25" customHeight="1">
      <c r="EH86" s="6"/>
      <c r="EI86" s="43"/>
      <c r="EL86" s="43" t="s">
        <v>102</v>
      </c>
    </row>
    <row r="87" spans="138:142" ht="11.25" customHeight="1">
      <c r="EH87" s="6"/>
      <c r="EI87" s="43"/>
      <c r="EL87" s="43" t="s">
        <v>103</v>
      </c>
    </row>
    <row r="88" spans="138:142" ht="11.25" customHeight="1">
      <c r="EH88" s="6"/>
      <c r="EI88" s="43"/>
      <c r="EL88" s="43" t="s">
        <v>104</v>
      </c>
    </row>
    <row r="89" spans="138:142" ht="11.25" customHeight="1">
      <c r="EH89" s="6"/>
      <c r="EI89" s="43"/>
      <c r="EL89" s="43" t="s">
        <v>105</v>
      </c>
    </row>
    <row r="90" spans="138:142" ht="11.25" customHeight="1">
      <c r="EH90" s="6"/>
      <c r="EI90" s="43"/>
      <c r="EL90" s="43" t="s">
        <v>106</v>
      </c>
    </row>
    <row r="91" spans="138:142" ht="11.25" customHeight="1">
      <c r="EH91" s="6"/>
      <c r="EI91" s="6"/>
      <c r="EL91" s="43" t="s">
        <v>107</v>
      </c>
    </row>
    <row r="92" spans="138:142" ht="11.25" customHeight="1">
      <c r="EH92" s="6"/>
      <c r="EI92" s="6"/>
      <c r="EL92" s="43" t="s">
        <v>108</v>
      </c>
    </row>
    <row r="93" spans="138:142" ht="11.25" customHeight="1">
      <c r="EH93" s="6"/>
      <c r="EI93" s="6"/>
      <c r="EL93" s="43" t="s">
        <v>109</v>
      </c>
    </row>
    <row r="94" spans="138:142" ht="11.25" customHeight="1">
      <c r="EI94" s="6"/>
      <c r="EL94" s="43" t="s">
        <v>146</v>
      </c>
    </row>
    <row r="95" spans="138:142" ht="11.25" customHeight="1">
      <c r="EI95" s="6"/>
      <c r="EL95" s="43" t="s">
        <v>110</v>
      </c>
    </row>
    <row r="96" spans="138:142" ht="11.25" customHeight="1">
      <c r="EI96" s="6"/>
      <c r="EL96" s="43" t="s">
        <v>111</v>
      </c>
    </row>
    <row r="97" spans="139:139" ht="11.25" customHeight="1">
      <c r="EI97" s="6"/>
    </row>
    <row r="98" spans="139:139" ht="11.25" customHeight="1">
      <c r="EI98" s="6"/>
    </row>
    <row r="99" spans="139:139" ht="11.25" customHeight="1">
      <c r="EI99" s="6"/>
    </row>
    <row r="100" spans="139:139" ht="11.25" customHeight="1">
      <c r="EI100" s="6"/>
    </row>
    <row r="101" spans="139:139" ht="11.25" customHeight="1">
      <c r="EI101" s="6"/>
    </row>
    <row r="102" spans="139:139" ht="11.25" customHeight="1">
      <c r="EI102" s="6"/>
    </row>
    <row r="103" spans="139:139" ht="11.25" customHeight="1">
      <c r="EI103" s="6"/>
    </row>
    <row r="104" spans="139:139" ht="11.25" customHeight="1">
      <c r="EI104" s="6"/>
    </row>
    <row r="105" spans="139:139" ht="11.25" customHeight="1">
      <c r="EI105" s="6"/>
    </row>
    <row r="106" spans="139:139" ht="11.25" customHeight="1">
      <c r="EI106" s="6"/>
    </row>
    <row r="107" spans="139:139" ht="11.25" customHeight="1">
      <c r="EI107" s="6"/>
    </row>
    <row r="108" spans="139:139" ht="11.25" customHeight="1">
      <c r="EI108" s="6"/>
    </row>
    <row r="136" spans="139:139" ht="11.25" customHeight="1">
      <c r="EI136" s="9"/>
    </row>
    <row r="137" spans="139:139" ht="11.25" customHeight="1">
      <c r="EI137" s="9"/>
    </row>
    <row r="148" spans="139:139" ht="11.25" customHeight="1">
      <c r="EI148" s="8"/>
    </row>
    <row r="149" spans="139:139" ht="11.25" customHeight="1">
      <c r="EI149" s="6"/>
    </row>
    <row r="150" spans="139:139" ht="11.25" customHeight="1">
      <c r="EI150" s="6"/>
    </row>
    <row r="151" spans="139:139" ht="11.25" customHeight="1">
      <c r="EI151" s="6"/>
    </row>
    <row r="152" spans="139:139" ht="11.25" customHeight="1">
      <c r="EI152" s="6"/>
    </row>
    <row r="153" spans="139:139" ht="11.25" customHeight="1">
      <c r="EI153" s="6"/>
    </row>
    <row r="154" spans="139:139" ht="11.25" customHeight="1">
      <c r="EI154" s="6"/>
    </row>
    <row r="155" spans="139:139" ht="11.25" customHeight="1">
      <c r="EI155" s="6"/>
    </row>
    <row r="156" spans="139:139" ht="11.25" customHeight="1">
      <c r="EI156" s="6"/>
    </row>
    <row r="157" spans="139:139" ht="11.25" customHeight="1">
      <c r="EI157" s="6"/>
    </row>
    <row r="158" spans="139:139" ht="11.25" customHeight="1">
      <c r="EI158" s="6"/>
    </row>
    <row r="159" spans="139:139" ht="11.25" customHeight="1">
      <c r="EI159" s="6"/>
    </row>
    <row r="160" spans="139:139" ht="11.25" customHeight="1">
      <c r="EI160" s="6"/>
    </row>
    <row r="161" spans="139:139" ht="11.25" customHeight="1">
      <c r="EI161" s="6"/>
    </row>
    <row r="162" spans="139:139" ht="11.25" customHeight="1">
      <c r="EI162" s="6"/>
    </row>
    <row r="163" spans="139:139" ht="11.25" customHeight="1">
      <c r="EI163" s="6"/>
    </row>
    <row r="164" spans="139:139" ht="11.25" customHeight="1">
      <c r="EI164" s="6"/>
    </row>
    <row r="165" spans="139:139" ht="11.25" customHeight="1">
      <c r="EI165" s="6"/>
    </row>
    <row r="166" spans="139:139" ht="11.25" customHeight="1">
      <c r="EI166" s="6"/>
    </row>
    <row r="167" spans="139:139" ht="11.25" customHeight="1">
      <c r="EI167" s="6"/>
    </row>
    <row r="168" spans="139:139" ht="11.25" customHeight="1">
      <c r="EI168" s="6"/>
    </row>
    <row r="169" spans="139:139" ht="11.25" customHeight="1">
      <c r="EI169" s="6"/>
    </row>
    <row r="170" spans="139:139" ht="11.25" customHeight="1">
      <c r="EI170" s="6"/>
    </row>
    <row r="171" spans="139:139" ht="11.25" customHeight="1">
      <c r="EI171" s="6"/>
    </row>
    <row r="172" spans="139:139" ht="11.25" customHeight="1">
      <c r="EI172" s="6"/>
    </row>
    <row r="173" spans="139:139" ht="11.25" customHeight="1">
      <c r="EI173" s="6"/>
    </row>
    <row r="174" spans="139:139" ht="11.25" customHeight="1">
      <c r="EI174" s="6"/>
    </row>
    <row r="175" spans="139:139" ht="11.25" customHeight="1">
      <c r="EI175" s="6"/>
    </row>
    <row r="176" spans="139:139" ht="11.25" customHeight="1">
      <c r="EI176" s="6"/>
    </row>
    <row r="177" spans="139:139" ht="11.25" customHeight="1">
      <c r="EI177" s="6"/>
    </row>
    <row r="178" spans="139:139" ht="11.25" customHeight="1">
      <c r="EI178" s="6"/>
    </row>
    <row r="179" spans="139:139" ht="11.25" customHeight="1">
      <c r="EI179" s="6"/>
    </row>
    <row r="180" spans="139:139" ht="11.25" customHeight="1">
      <c r="EI180" s="6"/>
    </row>
    <row r="181" spans="139:139" ht="11.25" customHeight="1">
      <c r="EI181" s="6"/>
    </row>
    <row r="182" spans="139:139" ht="11.25" customHeight="1">
      <c r="EI182" s="6"/>
    </row>
    <row r="183" spans="139:139" ht="11.25" customHeight="1">
      <c r="EI183" s="6"/>
    </row>
    <row r="184" spans="139:139" ht="11.25" customHeight="1">
      <c r="EI184" s="6"/>
    </row>
    <row r="185" spans="139:139" ht="11.25" customHeight="1">
      <c r="EI185" s="6"/>
    </row>
    <row r="186" spans="139:139" ht="11.25" customHeight="1">
      <c r="EI186" s="6"/>
    </row>
    <row r="187" spans="139:139" ht="11.25" customHeight="1">
      <c r="EI187" s="6"/>
    </row>
    <row r="188" spans="139:139" ht="11.25" customHeight="1">
      <c r="EI188" s="6"/>
    </row>
    <row r="189" spans="139:139" ht="11.25" customHeight="1">
      <c r="EI189" s="6"/>
    </row>
    <row r="190" spans="139:139" ht="11.25" customHeight="1">
      <c r="EI190" s="6"/>
    </row>
    <row r="191" spans="139:139" ht="11.25" customHeight="1">
      <c r="EI191" s="6"/>
    </row>
    <row r="192" spans="139:139" ht="11.25" customHeight="1">
      <c r="EI192" s="6"/>
    </row>
    <row r="193" spans="139:139" ht="11.25" customHeight="1">
      <c r="EI193" s="6"/>
    </row>
    <row r="194" spans="139:139" ht="11.25" customHeight="1">
      <c r="EI194" s="6"/>
    </row>
    <row r="195" spans="139:139" ht="11.25" customHeight="1">
      <c r="EI195" s="6"/>
    </row>
    <row r="223" spans="139:139" ht="11.25" customHeight="1">
      <c r="EI223" s="9"/>
    </row>
    <row r="224" spans="139:139" ht="11.25" customHeight="1">
      <c r="EI224" s="9"/>
    </row>
    <row r="234" spans="139:139" ht="11.25" customHeight="1">
      <c r="EI234" s="8"/>
    </row>
    <row r="235" spans="139:139" ht="11.25" customHeight="1">
      <c r="EI235" s="6"/>
    </row>
    <row r="236" spans="139:139" ht="11.25" customHeight="1">
      <c r="EI236" s="6"/>
    </row>
    <row r="237" spans="139:139" ht="11.25" customHeight="1">
      <c r="EI237" s="6"/>
    </row>
    <row r="238" spans="139:139" ht="11.25" customHeight="1">
      <c r="EI238" s="6"/>
    </row>
    <row r="239" spans="139:139" ht="11.25" customHeight="1">
      <c r="EI239" s="6"/>
    </row>
    <row r="240" spans="139:139" ht="11.25" customHeight="1">
      <c r="EI240" s="6"/>
    </row>
    <row r="241" spans="139:139" ht="11.25" customHeight="1">
      <c r="EI241" s="6"/>
    </row>
    <row r="242" spans="139:139" ht="11.25" customHeight="1">
      <c r="EI242" s="6"/>
    </row>
    <row r="243" spans="139:139" ht="11.25" customHeight="1">
      <c r="EI243" s="6"/>
    </row>
    <row r="244" spans="139:139" ht="11.25" customHeight="1">
      <c r="EI244" s="6"/>
    </row>
    <row r="245" spans="139:139" ht="11.25" customHeight="1">
      <c r="EI245" s="6"/>
    </row>
    <row r="246" spans="139:139" ht="11.25" customHeight="1">
      <c r="EI246" s="6"/>
    </row>
    <row r="247" spans="139:139" ht="11.25" customHeight="1">
      <c r="EI247" s="6"/>
    </row>
    <row r="248" spans="139:139" ht="11.25" customHeight="1">
      <c r="EI248" s="6"/>
    </row>
    <row r="249" spans="139:139" ht="11.25" customHeight="1">
      <c r="EI249" s="6"/>
    </row>
    <row r="250" spans="139:139" ht="11.25" customHeight="1">
      <c r="EI250" s="6"/>
    </row>
    <row r="251" spans="139:139" ht="11.25" customHeight="1">
      <c r="EI251" s="6"/>
    </row>
    <row r="252" spans="139:139" ht="11.25" customHeight="1">
      <c r="EI252" s="6"/>
    </row>
    <row r="253" spans="139:139" ht="11.25" customHeight="1">
      <c r="EI253" s="6"/>
    </row>
    <row r="254" spans="139:139" ht="11.25" customHeight="1">
      <c r="EI254" s="6"/>
    </row>
    <row r="255" spans="139:139" ht="11.25" customHeight="1">
      <c r="EI255" s="6"/>
    </row>
    <row r="256" spans="139:139" ht="11.25" customHeight="1">
      <c r="EI256" s="6"/>
    </row>
    <row r="257" spans="139:139" ht="11.25" customHeight="1">
      <c r="EI257" s="6"/>
    </row>
    <row r="258" spans="139:139" ht="11.25" customHeight="1">
      <c r="EI258" s="6"/>
    </row>
    <row r="259" spans="139:139" ht="11.25" customHeight="1">
      <c r="EI259" s="6"/>
    </row>
    <row r="260" spans="139:139" ht="11.25" customHeight="1">
      <c r="EI260" s="6"/>
    </row>
    <row r="261" spans="139:139" ht="11.25" customHeight="1">
      <c r="EI261" s="6"/>
    </row>
    <row r="262" spans="139:139" ht="11.25" customHeight="1">
      <c r="EI262" s="6"/>
    </row>
    <row r="263" spans="139:139" ht="11.25" customHeight="1">
      <c r="EI263" s="6"/>
    </row>
    <row r="264" spans="139:139" ht="11.25" customHeight="1">
      <c r="EI264" s="6"/>
    </row>
    <row r="265" spans="139:139" ht="11.25" customHeight="1">
      <c r="EI265" s="6"/>
    </row>
    <row r="266" spans="139:139" ht="11.25" customHeight="1">
      <c r="EI266" s="6"/>
    </row>
    <row r="267" spans="139:139" ht="11.25" customHeight="1">
      <c r="EI267" s="6"/>
    </row>
    <row r="268" spans="139:139" ht="11.25" customHeight="1">
      <c r="EI268" s="6"/>
    </row>
    <row r="269" spans="139:139" ht="11.25" customHeight="1">
      <c r="EI269" s="6"/>
    </row>
    <row r="270" spans="139:139" ht="11.25" customHeight="1">
      <c r="EI270" s="6"/>
    </row>
    <row r="271" spans="139:139" ht="11.25" customHeight="1">
      <c r="EI271" s="6"/>
    </row>
    <row r="272" spans="139:139" ht="11.25" customHeight="1">
      <c r="EI272" s="6"/>
    </row>
    <row r="273" spans="139:139" ht="11.25" customHeight="1">
      <c r="EI273" s="6"/>
    </row>
    <row r="274" spans="139:139" ht="11.25" customHeight="1">
      <c r="EI274" s="6"/>
    </row>
    <row r="275" spans="139:139" ht="11.25" customHeight="1">
      <c r="EI275" s="6"/>
    </row>
    <row r="276" spans="139:139" ht="11.25" customHeight="1">
      <c r="EI276" s="6"/>
    </row>
    <row r="277" spans="139:139" ht="11.25" customHeight="1">
      <c r="EI277" s="6"/>
    </row>
    <row r="278" spans="139:139" ht="11.25" customHeight="1">
      <c r="EI278" s="6"/>
    </row>
    <row r="279" spans="139:139" ht="11.25" customHeight="1">
      <c r="EI279" s="6"/>
    </row>
    <row r="280" spans="139:139" ht="11.25" customHeight="1">
      <c r="EI280" s="6"/>
    </row>
    <row r="281" spans="139:139" ht="11.25" customHeight="1">
      <c r="EI281" s="6"/>
    </row>
    <row r="309" spans="139:139" ht="11.25" customHeight="1">
      <c r="EI309" s="9"/>
    </row>
    <row r="310" spans="139:139" ht="11.25" customHeight="1">
      <c r="EI310" s="9"/>
    </row>
    <row r="320" spans="139:139" ht="11.25" customHeight="1">
      <c r="EI320" s="8"/>
    </row>
    <row r="321" spans="139:139" ht="11.25" customHeight="1">
      <c r="EI321" s="6"/>
    </row>
    <row r="322" spans="139:139" ht="11.25" customHeight="1">
      <c r="EI322" s="6"/>
    </row>
    <row r="323" spans="139:139" ht="11.25" customHeight="1">
      <c r="EI323" s="6"/>
    </row>
    <row r="324" spans="139:139" ht="11.25" customHeight="1">
      <c r="EI324" s="6"/>
    </row>
    <row r="325" spans="139:139" ht="11.25" customHeight="1">
      <c r="EI325" s="6"/>
    </row>
    <row r="326" spans="139:139" ht="11.25" customHeight="1">
      <c r="EI326" s="6"/>
    </row>
    <row r="327" spans="139:139" ht="11.25" customHeight="1">
      <c r="EI327" s="6"/>
    </row>
    <row r="328" spans="139:139" ht="11.25" customHeight="1">
      <c r="EI328" s="6"/>
    </row>
    <row r="329" spans="139:139" ht="11.25" customHeight="1">
      <c r="EI329" s="6"/>
    </row>
    <row r="330" spans="139:139" ht="11.25" customHeight="1">
      <c r="EI330" s="6"/>
    </row>
    <row r="331" spans="139:139" ht="11.25" customHeight="1">
      <c r="EI331" s="6"/>
    </row>
    <row r="332" spans="139:139" ht="11.25" customHeight="1">
      <c r="EI332" s="6"/>
    </row>
    <row r="333" spans="139:139" ht="11.25" customHeight="1">
      <c r="EI333" s="6"/>
    </row>
    <row r="334" spans="139:139" ht="11.25" customHeight="1">
      <c r="EI334" s="6"/>
    </row>
    <row r="335" spans="139:139" ht="11.25" customHeight="1">
      <c r="EI335" s="6"/>
    </row>
    <row r="336" spans="139:139" ht="11.25" customHeight="1">
      <c r="EI336" s="6"/>
    </row>
    <row r="337" spans="139:139" ht="11.25" customHeight="1">
      <c r="EI337" s="6"/>
    </row>
    <row r="338" spans="139:139" ht="11.25" customHeight="1">
      <c r="EI338" s="6"/>
    </row>
    <row r="339" spans="139:139" ht="11.25" customHeight="1">
      <c r="EI339" s="6"/>
    </row>
    <row r="340" spans="139:139" ht="11.25" customHeight="1">
      <c r="EI340" s="6"/>
    </row>
    <row r="341" spans="139:139" ht="11.25" customHeight="1">
      <c r="EI341" s="6"/>
    </row>
    <row r="342" spans="139:139" ht="11.25" customHeight="1">
      <c r="EI342" s="6"/>
    </row>
    <row r="343" spans="139:139" ht="11.25" customHeight="1">
      <c r="EI343" s="6"/>
    </row>
    <row r="344" spans="139:139" ht="11.25" customHeight="1">
      <c r="EI344" s="6"/>
    </row>
    <row r="345" spans="139:139" ht="11.25" customHeight="1">
      <c r="EI345" s="6"/>
    </row>
    <row r="346" spans="139:139" ht="11.25" customHeight="1">
      <c r="EI346" s="6"/>
    </row>
    <row r="347" spans="139:139" ht="11.25" customHeight="1">
      <c r="EI347" s="6"/>
    </row>
    <row r="348" spans="139:139" ht="11.25" customHeight="1">
      <c r="EI348" s="6"/>
    </row>
    <row r="349" spans="139:139" ht="11.25" customHeight="1">
      <c r="EI349" s="6"/>
    </row>
    <row r="350" spans="139:139" ht="11.25" customHeight="1">
      <c r="EI350" s="6"/>
    </row>
    <row r="351" spans="139:139" ht="11.25" customHeight="1">
      <c r="EI351" s="6"/>
    </row>
    <row r="352" spans="139:139" ht="11.25" customHeight="1">
      <c r="EI352" s="6"/>
    </row>
    <row r="353" spans="139:139" ht="11.25" customHeight="1">
      <c r="EI353" s="6"/>
    </row>
    <row r="354" spans="139:139" ht="11.25" customHeight="1">
      <c r="EI354" s="6"/>
    </row>
    <row r="355" spans="139:139" ht="11.25" customHeight="1">
      <c r="EI355" s="6"/>
    </row>
    <row r="356" spans="139:139" ht="11.25" customHeight="1">
      <c r="EI356" s="6"/>
    </row>
    <row r="357" spans="139:139" ht="11.25" customHeight="1">
      <c r="EI357" s="6"/>
    </row>
    <row r="358" spans="139:139" ht="11.25" customHeight="1">
      <c r="EI358" s="6"/>
    </row>
    <row r="359" spans="139:139" ht="11.25" customHeight="1">
      <c r="EI359" s="6"/>
    </row>
    <row r="360" spans="139:139" ht="11.25" customHeight="1">
      <c r="EI360" s="6"/>
    </row>
    <row r="361" spans="139:139" ht="11.25" customHeight="1">
      <c r="EI361" s="6"/>
    </row>
    <row r="362" spans="139:139" ht="11.25" customHeight="1">
      <c r="EI362" s="6"/>
    </row>
    <row r="363" spans="139:139" ht="11.25" customHeight="1">
      <c r="EI363" s="6"/>
    </row>
    <row r="364" spans="139:139" ht="11.25" customHeight="1">
      <c r="EI364" s="6"/>
    </row>
    <row r="365" spans="139:139" ht="11.25" customHeight="1">
      <c r="EI365" s="6"/>
    </row>
    <row r="366" spans="139:139" ht="11.25" customHeight="1">
      <c r="EI366" s="6"/>
    </row>
    <row r="367" spans="139:139" ht="11.25" customHeight="1">
      <c r="EI367" s="6"/>
    </row>
    <row r="395" spans="139:139" ht="11.25" customHeight="1">
      <c r="EI395" s="9"/>
    </row>
    <row r="396" spans="139:139" ht="11.25" customHeight="1">
      <c r="EI396" s="9"/>
    </row>
    <row r="485" spans="139:139" ht="11.25" customHeight="1">
      <c r="EI485" s="9"/>
    </row>
    <row r="486" spans="139:139" ht="11.25" customHeight="1">
      <c r="EI486" s="9"/>
    </row>
    <row r="573" spans="139:139" ht="11.25" customHeight="1">
      <c r="EI573" s="9"/>
    </row>
    <row r="574" spans="139:139" ht="11.25" customHeight="1">
      <c r="EI574" s="9"/>
    </row>
    <row r="661" spans="139:139" ht="11.25" customHeight="1">
      <c r="EI661" s="9"/>
    </row>
    <row r="662" spans="139:139" ht="11.25" customHeight="1">
      <c r="EI662" s="9"/>
    </row>
  </sheetData>
  <sheetProtection selectLockedCells="1"/>
  <mergeCells count="195">
    <mergeCell ref="AP71:AQ72"/>
    <mergeCell ref="AB71:AE72"/>
    <mergeCell ref="AL32:AM33"/>
    <mergeCell ref="AP32:AQ33"/>
    <mergeCell ref="AF71:AI72"/>
    <mergeCell ref="AL71:AO72"/>
    <mergeCell ref="S64:S65"/>
    <mergeCell ref="AL64:AW65"/>
    <mergeCell ref="Z64:AE65"/>
    <mergeCell ref="Y64:Y65"/>
    <mergeCell ref="AV37:AW38"/>
    <mergeCell ref="AI34:AI36"/>
    <mergeCell ref="AH39:AI40"/>
    <mergeCell ref="T48:X49"/>
    <mergeCell ref="Y48:Y49"/>
    <mergeCell ref="W37:X40"/>
    <mergeCell ref="M41:AW43"/>
    <mergeCell ref="J71:AA72"/>
    <mergeCell ref="AJ71:AK72"/>
    <mergeCell ref="AJ53:AV53"/>
    <mergeCell ref="A56:AW56"/>
    <mergeCell ref="M60:N60"/>
    <mergeCell ref="T60:X60"/>
    <mergeCell ref="M61:AW63"/>
    <mergeCell ref="O60:R60"/>
    <mergeCell ref="N8:N10"/>
    <mergeCell ref="A7:H7"/>
    <mergeCell ref="AF26:AJ26"/>
    <mergeCell ref="S20:U29"/>
    <mergeCell ref="AG32:AI33"/>
    <mergeCell ref="AA26:AD26"/>
    <mergeCell ref="AR32:AS33"/>
    <mergeCell ref="U54:X55"/>
    <mergeCell ref="Y60:AW60"/>
    <mergeCell ref="Z48:AE49"/>
    <mergeCell ref="A57:F65"/>
    <mergeCell ref="A41:F49"/>
    <mergeCell ref="G41:L43"/>
    <mergeCell ref="G57:L59"/>
    <mergeCell ref="G50:L52"/>
    <mergeCell ref="A54:L55"/>
    <mergeCell ref="AV34:AW36"/>
    <mergeCell ref="AL37:AM38"/>
    <mergeCell ref="AT37:AU38"/>
    <mergeCell ref="T64:X65"/>
    <mergeCell ref="AN32:AO33"/>
    <mergeCell ref="M57:AW59"/>
    <mergeCell ref="Y44:AW44"/>
    <mergeCell ref="AF48:AW49"/>
    <mergeCell ref="AD34:AD36"/>
    <mergeCell ref="AJ34:AK36"/>
    <mergeCell ref="M34:AC36"/>
    <mergeCell ref="AN37:AO38"/>
    <mergeCell ref="AF3:AF4"/>
    <mergeCell ref="AB5:AE6"/>
    <mergeCell ref="AF5:AF6"/>
    <mergeCell ref="V23:Y25"/>
    <mergeCell ref="V26:Y29"/>
    <mergeCell ref="U3:X4"/>
    <mergeCell ref="Z27:AW29"/>
    <mergeCell ref="Y3:Z6"/>
    <mergeCell ref="AT7:AW7"/>
    <mergeCell ref="Z20:AW22"/>
    <mergeCell ref="Z23:AW25"/>
    <mergeCell ref="AG7:AS7"/>
    <mergeCell ref="AK26:AW26"/>
    <mergeCell ref="AG8:AS10"/>
    <mergeCell ref="O44:R44"/>
    <mergeCell ref="M37:P40"/>
    <mergeCell ref="AT32:AU33"/>
    <mergeCell ref="R8:S10"/>
    <mergeCell ref="O8:P10"/>
    <mergeCell ref="A50:F53"/>
    <mergeCell ref="AF64:AK65"/>
    <mergeCell ref="M64:R65"/>
    <mergeCell ref="G64:L65"/>
    <mergeCell ref="M54:T55"/>
    <mergeCell ref="Y54:AW55"/>
    <mergeCell ref="A3:B6"/>
    <mergeCell ref="C5:C6"/>
    <mergeCell ref="A8:H10"/>
    <mergeCell ref="I8:K10"/>
    <mergeCell ref="L8:M10"/>
    <mergeCell ref="AB3:AE4"/>
    <mergeCell ref="AJ37:AK38"/>
    <mergeCell ref="M50:AW52"/>
    <mergeCell ref="AA3:AA4"/>
    <mergeCell ref="AA5:AA6"/>
    <mergeCell ref="I7:T7"/>
    <mergeCell ref="U7:AF7"/>
    <mergeCell ref="V20:Y22"/>
    <mergeCell ref="A12:AW13"/>
    <mergeCell ref="A14:AW15"/>
    <mergeCell ref="A20:R29"/>
    <mergeCell ref="Q37:R40"/>
    <mergeCell ref="AE34:AH36"/>
    <mergeCell ref="AL77:AO79"/>
    <mergeCell ref="AP77:AS79"/>
    <mergeCell ref="A77:AK79"/>
    <mergeCell ref="S74:T75"/>
    <mergeCell ref="J74:O75"/>
    <mergeCell ref="AT77:AW79"/>
    <mergeCell ref="A74:I75"/>
    <mergeCell ref="W74:X75"/>
    <mergeCell ref="AV74:AW75"/>
    <mergeCell ref="P74:R75"/>
    <mergeCell ref="U74:V75"/>
    <mergeCell ref="Y74:Z75"/>
    <mergeCell ref="AC74:AD75"/>
    <mergeCell ref="AJ74:AK75"/>
    <mergeCell ref="AE74:AI75"/>
    <mergeCell ref="AA74:AB75"/>
    <mergeCell ref="AL74:AU75"/>
    <mergeCell ref="S37:T40"/>
    <mergeCell ref="AN39:AO40"/>
    <mergeCell ref="AP37:AQ38"/>
    <mergeCell ref="A34:F40"/>
    <mergeCell ref="G34:L36"/>
    <mergeCell ref="AC37:AG40"/>
    <mergeCell ref="AV39:AW40"/>
    <mergeCell ref="AL39:AM40"/>
    <mergeCell ref="AR37:AS38"/>
    <mergeCell ref="AL34:AU36"/>
    <mergeCell ref="Y37:Z40"/>
    <mergeCell ref="AP39:AQ40"/>
    <mergeCell ref="AH37:AI38"/>
    <mergeCell ref="U37:V40"/>
    <mergeCell ref="AJ39:AK40"/>
    <mergeCell ref="AR39:AS40"/>
    <mergeCell ref="AT39:AU40"/>
    <mergeCell ref="AA37:AB40"/>
    <mergeCell ref="G37:L40"/>
    <mergeCell ref="A73:AW73"/>
    <mergeCell ref="AR71:AU72"/>
    <mergeCell ref="A76:AW76"/>
    <mergeCell ref="A68:F68"/>
    <mergeCell ref="G48:L49"/>
    <mergeCell ref="M48:R49"/>
    <mergeCell ref="M45:AW47"/>
    <mergeCell ref="S48:S49"/>
    <mergeCell ref="G66:AW66"/>
    <mergeCell ref="A66:F66"/>
    <mergeCell ref="A67:F67"/>
    <mergeCell ref="G67:AW67"/>
    <mergeCell ref="A71:I72"/>
    <mergeCell ref="AV71:AW72"/>
    <mergeCell ref="G44:L47"/>
    <mergeCell ref="M44:N44"/>
    <mergeCell ref="T44:X44"/>
    <mergeCell ref="G60:L63"/>
    <mergeCell ref="A69:F69"/>
    <mergeCell ref="A70:AW70"/>
    <mergeCell ref="G68:AW68"/>
    <mergeCell ref="G69:AW69"/>
    <mergeCell ref="G53:L53"/>
    <mergeCell ref="M53:AH53"/>
    <mergeCell ref="A11:AW11"/>
    <mergeCell ref="S16:AW19"/>
    <mergeCell ref="AJ32:AK33"/>
    <mergeCell ref="AV32:AW33"/>
    <mergeCell ref="G18:P19"/>
    <mergeCell ref="Q16:R19"/>
    <mergeCell ref="Q8:Q10"/>
    <mergeCell ref="T8:T10"/>
    <mergeCell ref="U8:W10"/>
    <mergeCell ref="X8:Y10"/>
    <mergeCell ref="Z8:Z10"/>
    <mergeCell ref="AA8:AB10"/>
    <mergeCell ref="AD8:AE10"/>
    <mergeCell ref="AF8:AF10"/>
    <mergeCell ref="AT8:AW10"/>
    <mergeCell ref="AC8:AC10"/>
    <mergeCell ref="A30:AF33"/>
    <mergeCell ref="A16:F17"/>
    <mergeCell ref="G16:P17"/>
    <mergeCell ref="A18:F19"/>
    <mergeCell ref="A1:AW2"/>
    <mergeCell ref="AG5:AW6"/>
    <mergeCell ref="AG3:AL4"/>
    <mergeCell ref="AM3:AM4"/>
    <mergeCell ref="AN3:AW4"/>
    <mergeCell ref="C3:C4"/>
    <mergeCell ref="D3:G4"/>
    <mergeCell ref="H3:H4"/>
    <mergeCell ref="T3:T4"/>
    <mergeCell ref="D5:G6"/>
    <mergeCell ref="U5:X6"/>
    <mergeCell ref="I3:M4"/>
    <mergeCell ref="I5:M6"/>
    <mergeCell ref="N5:N6"/>
    <mergeCell ref="N3:N4"/>
    <mergeCell ref="O3:S4"/>
    <mergeCell ref="H5:H6"/>
    <mergeCell ref="O5:S6"/>
    <mergeCell ref="T5:T6"/>
  </mergeCells>
  <phoneticPr fontId="6"/>
  <dataValidations count="4">
    <dataValidation type="list" errorStyle="information" imeMode="hiragana" allowBlank="1" showInputMessage="1" sqref="M53:AH53" xr:uid="{00000000-0002-0000-1000-000000000000}">
      <formula1>"▼選択,代表取締役,取締役,代表社員,その他"</formula1>
    </dataValidation>
    <dataValidation imeMode="hiragana" allowBlank="1" showInputMessage="1" showErrorMessage="1" sqref="A8:H10 AG8:AS10 Z27:AW29 M41:AW43 M45:AW47 M50:AW52 M57:AW59 AJ53:AV53 M61:AW63 AL64:AW65 Z20:AW25" xr:uid="{00000000-0002-0000-1000-000001000000}"/>
    <dataValidation type="list" errorStyle="information" imeMode="hiragana" allowBlank="1" showInputMessage="1" sqref="AJ37:AK38 M37:P40" xr:uid="{00000000-0002-0000-1000-000003000000}">
      <formula1>"▼選択,平成,令和"</formula1>
    </dataValidation>
    <dataValidation type="list" errorStyle="information" allowBlank="1" showInputMessage="1" sqref="M34:AC36" xr:uid="{B56764EB-B2BB-4BDA-A5EE-E1D7052CBE67}">
      <formula1>$EL$34:$EL$96</formula1>
    </dataValidation>
  </dataValidations>
  <printOptions horizontalCentered="1" verticalCentered="1"/>
  <pageMargins left="0.31496062992125984" right="0.31496062992125984" top="0.39370078740157483" bottom="0.39370078740157483" header="0.31496062992125984" footer="0.31496062992125984"/>
  <pageSetup paperSize="9" scale="9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011" r:id="rId4" name="Check Box 387">
              <controlPr defaultSize="0" autoFill="0" autoLine="0" autoPict="0">
                <anchor moveWithCells="1">
                  <from>
                    <xdr:col>6</xdr:col>
                    <xdr:colOff>104775</xdr:colOff>
                    <xdr:row>2</xdr:row>
                    <xdr:rowOff>57150</xdr:rowOff>
                  </from>
                  <to>
                    <xdr:col>8</xdr:col>
                    <xdr:colOff>28575</xdr:colOff>
                    <xdr:row>3</xdr:row>
                    <xdr:rowOff>133350</xdr:rowOff>
                  </to>
                </anchor>
              </controlPr>
            </control>
          </mc:Choice>
        </mc:AlternateContent>
        <mc:AlternateContent xmlns:mc="http://schemas.openxmlformats.org/markup-compatibility/2006">
          <mc:Choice Requires="x14">
            <control shapeId="27013" r:id="rId5" name="Check Box 389">
              <controlPr defaultSize="0" autoFill="0" autoLine="0" autoPict="0">
                <anchor moveWithCells="1">
                  <from>
                    <xdr:col>6</xdr:col>
                    <xdr:colOff>104775</xdr:colOff>
                    <xdr:row>4</xdr:row>
                    <xdr:rowOff>57150</xdr:rowOff>
                  </from>
                  <to>
                    <xdr:col>8</xdr:col>
                    <xdr:colOff>28575</xdr:colOff>
                    <xdr:row>5</xdr:row>
                    <xdr:rowOff>133350</xdr:rowOff>
                  </to>
                </anchor>
              </controlPr>
            </control>
          </mc:Choice>
        </mc:AlternateContent>
        <mc:AlternateContent xmlns:mc="http://schemas.openxmlformats.org/markup-compatibility/2006">
          <mc:Choice Requires="x14">
            <control shapeId="27015" r:id="rId6" name="Check Box 391">
              <controlPr defaultSize="0" autoFill="0" autoLine="0" autoPict="0">
                <anchor moveWithCells="1">
                  <from>
                    <xdr:col>12</xdr:col>
                    <xdr:colOff>161925</xdr:colOff>
                    <xdr:row>2</xdr:row>
                    <xdr:rowOff>85725</xdr:rowOff>
                  </from>
                  <to>
                    <xdr:col>14</xdr:col>
                    <xdr:colOff>28575</xdr:colOff>
                    <xdr:row>3</xdr:row>
                    <xdr:rowOff>104775</xdr:rowOff>
                  </to>
                </anchor>
              </controlPr>
            </control>
          </mc:Choice>
        </mc:AlternateContent>
        <mc:AlternateContent xmlns:mc="http://schemas.openxmlformats.org/markup-compatibility/2006">
          <mc:Choice Requires="x14">
            <control shapeId="27017" r:id="rId7" name="Check Box 393">
              <controlPr defaultSize="0" autoFill="0" autoLine="0" autoPict="0">
                <anchor moveWithCells="1">
                  <from>
                    <xdr:col>12</xdr:col>
                    <xdr:colOff>161925</xdr:colOff>
                    <xdr:row>4</xdr:row>
                    <xdr:rowOff>57150</xdr:rowOff>
                  </from>
                  <to>
                    <xdr:col>14</xdr:col>
                    <xdr:colOff>28575</xdr:colOff>
                    <xdr:row>5</xdr:row>
                    <xdr:rowOff>133350</xdr:rowOff>
                  </to>
                </anchor>
              </controlPr>
            </control>
          </mc:Choice>
        </mc:AlternateContent>
        <mc:AlternateContent xmlns:mc="http://schemas.openxmlformats.org/markup-compatibility/2006">
          <mc:Choice Requires="x14">
            <control shapeId="27019" r:id="rId8" name="Check Box 395">
              <controlPr defaultSize="0" autoFill="0" autoLine="0" autoPict="0">
                <anchor moveWithCells="1">
                  <from>
                    <xdr:col>18</xdr:col>
                    <xdr:colOff>104775</xdr:colOff>
                    <xdr:row>2</xdr:row>
                    <xdr:rowOff>57150</xdr:rowOff>
                  </from>
                  <to>
                    <xdr:col>20</xdr:col>
                    <xdr:colOff>28575</xdr:colOff>
                    <xdr:row>3</xdr:row>
                    <xdr:rowOff>133350</xdr:rowOff>
                  </to>
                </anchor>
              </controlPr>
            </control>
          </mc:Choice>
        </mc:AlternateContent>
        <mc:AlternateContent xmlns:mc="http://schemas.openxmlformats.org/markup-compatibility/2006">
          <mc:Choice Requires="x14">
            <control shapeId="27020" r:id="rId9" name="Check Box 396">
              <controlPr defaultSize="0" autoFill="0" autoLine="0" autoPict="0">
                <anchor moveWithCells="1">
                  <from>
                    <xdr:col>1</xdr:col>
                    <xdr:colOff>161925</xdr:colOff>
                    <xdr:row>2</xdr:row>
                    <xdr:rowOff>57150</xdr:rowOff>
                  </from>
                  <to>
                    <xdr:col>3</xdr:col>
                    <xdr:colOff>28575</xdr:colOff>
                    <xdr:row>3</xdr:row>
                    <xdr:rowOff>133350</xdr:rowOff>
                  </to>
                </anchor>
              </controlPr>
            </control>
          </mc:Choice>
        </mc:AlternateContent>
        <mc:AlternateContent xmlns:mc="http://schemas.openxmlformats.org/markup-compatibility/2006">
          <mc:Choice Requires="x14">
            <control shapeId="27021" r:id="rId10" name="Check Box 397">
              <controlPr defaultSize="0" autoFill="0" autoLine="0" autoPict="0">
                <anchor moveWithCells="1">
                  <from>
                    <xdr:col>1</xdr:col>
                    <xdr:colOff>161925</xdr:colOff>
                    <xdr:row>4</xdr:row>
                    <xdr:rowOff>57150</xdr:rowOff>
                  </from>
                  <to>
                    <xdr:col>3</xdr:col>
                    <xdr:colOff>28575</xdr:colOff>
                    <xdr:row>5</xdr:row>
                    <xdr:rowOff>133350</xdr:rowOff>
                  </to>
                </anchor>
              </controlPr>
            </control>
          </mc:Choice>
        </mc:AlternateContent>
        <mc:AlternateContent xmlns:mc="http://schemas.openxmlformats.org/markup-compatibility/2006">
          <mc:Choice Requires="x14">
            <control shapeId="27024" r:id="rId11" name="Check Box 400">
              <controlPr defaultSize="0" autoFill="0" autoLine="0" autoPict="0">
                <anchor moveWithCells="1">
                  <from>
                    <xdr:col>25</xdr:col>
                    <xdr:colOff>161925</xdr:colOff>
                    <xdr:row>2</xdr:row>
                    <xdr:rowOff>57150</xdr:rowOff>
                  </from>
                  <to>
                    <xdr:col>27</xdr:col>
                    <xdr:colOff>28575</xdr:colOff>
                    <xdr:row>3</xdr:row>
                    <xdr:rowOff>133350</xdr:rowOff>
                  </to>
                </anchor>
              </controlPr>
            </control>
          </mc:Choice>
        </mc:AlternateContent>
        <mc:AlternateContent xmlns:mc="http://schemas.openxmlformats.org/markup-compatibility/2006">
          <mc:Choice Requires="x14">
            <control shapeId="27025" r:id="rId12" name="Check Box 401">
              <controlPr defaultSize="0" autoFill="0" autoLine="0" autoPict="0">
                <anchor moveWithCells="1">
                  <from>
                    <xdr:col>25</xdr:col>
                    <xdr:colOff>161925</xdr:colOff>
                    <xdr:row>4</xdr:row>
                    <xdr:rowOff>57150</xdr:rowOff>
                  </from>
                  <to>
                    <xdr:col>27</xdr:col>
                    <xdr:colOff>28575</xdr:colOff>
                    <xdr:row>5</xdr:row>
                    <xdr:rowOff>133350</xdr:rowOff>
                  </to>
                </anchor>
              </controlPr>
            </control>
          </mc:Choice>
        </mc:AlternateContent>
        <mc:AlternateContent xmlns:mc="http://schemas.openxmlformats.org/markup-compatibility/2006">
          <mc:Choice Requires="x14">
            <control shapeId="27026" r:id="rId13" name="Check Box 402">
              <controlPr defaultSize="0" autoFill="0" autoLine="0" autoPict="0">
                <anchor moveWithCells="1">
                  <from>
                    <xdr:col>30</xdr:col>
                    <xdr:colOff>171450</xdr:colOff>
                    <xdr:row>2</xdr:row>
                    <xdr:rowOff>57150</xdr:rowOff>
                  </from>
                  <to>
                    <xdr:col>32</xdr:col>
                    <xdr:colOff>38100</xdr:colOff>
                    <xdr:row>3</xdr:row>
                    <xdr:rowOff>133350</xdr:rowOff>
                  </to>
                </anchor>
              </controlPr>
            </control>
          </mc:Choice>
        </mc:AlternateContent>
        <mc:AlternateContent xmlns:mc="http://schemas.openxmlformats.org/markup-compatibility/2006">
          <mc:Choice Requires="x14">
            <control shapeId="27027" r:id="rId14" name="Check Box 403">
              <controlPr defaultSize="0" autoFill="0" autoLine="0" autoPict="0">
                <anchor moveWithCells="1">
                  <from>
                    <xdr:col>30</xdr:col>
                    <xdr:colOff>171450</xdr:colOff>
                    <xdr:row>4</xdr:row>
                    <xdr:rowOff>57150</xdr:rowOff>
                  </from>
                  <to>
                    <xdr:col>32</xdr:col>
                    <xdr:colOff>38100</xdr:colOff>
                    <xdr:row>5</xdr:row>
                    <xdr:rowOff>133350</xdr:rowOff>
                  </to>
                </anchor>
              </controlPr>
            </control>
          </mc:Choice>
        </mc:AlternateContent>
        <mc:AlternateContent xmlns:mc="http://schemas.openxmlformats.org/markup-compatibility/2006">
          <mc:Choice Requires="x14">
            <control shapeId="27028" r:id="rId15" name="Check Box 404">
              <controlPr defaultSize="0" autoFill="0" autoLine="0" autoPict="0">
                <anchor moveWithCells="1">
                  <from>
                    <xdr:col>37</xdr:col>
                    <xdr:colOff>133350</xdr:colOff>
                    <xdr:row>2</xdr:row>
                    <xdr:rowOff>57150</xdr:rowOff>
                  </from>
                  <to>
                    <xdr:col>39</xdr:col>
                    <xdr:colOff>57150</xdr:colOff>
                    <xdr:row>3</xdr:row>
                    <xdr:rowOff>133350</xdr:rowOff>
                  </to>
                </anchor>
              </controlPr>
            </control>
          </mc:Choice>
        </mc:AlternateContent>
        <mc:AlternateContent xmlns:mc="http://schemas.openxmlformats.org/markup-compatibility/2006">
          <mc:Choice Requires="x14">
            <control shapeId="27059" r:id="rId16" name="Check Box 435">
              <controlPr defaultSize="0" autoFill="0" autoLine="0" autoPict="0">
                <anchor moveWithCells="1">
                  <from>
                    <xdr:col>18</xdr:col>
                    <xdr:colOff>104775</xdr:colOff>
                    <xdr:row>4</xdr:row>
                    <xdr:rowOff>57150</xdr:rowOff>
                  </from>
                  <to>
                    <xdr:col>20</xdr:col>
                    <xdr:colOff>28575</xdr:colOff>
                    <xdr:row>5</xdr:row>
                    <xdr:rowOff>133350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FC92"/>
  <sheetViews>
    <sheetView showZeros="0" zoomScaleNormal="100" workbookViewId="0">
      <selection sqref="A1:C4"/>
    </sheetView>
  </sheetViews>
  <sheetFormatPr defaultColWidth="1.875" defaultRowHeight="11.25" customHeight="1"/>
  <cols>
    <col min="1" max="148" width="1.875" style="5"/>
    <col min="149" max="152" width="1.875" style="5" customWidth="1"/>
    <col min="153" max="16384" width="1.875" style="5"/>
  </cols>
  <sheetData>
    <row r="1" spans="1:149" ht="11.25" customHeight="1">
      <c r="A1" s="458"/>
      <c r="B1" s="682"/>
      <c r="C1" s="1170"/>
      <c r="D1" s="708" t="s">
        <v>669</v>
      </c>
      <c r="E1" s="708"/>
      <c r="F1" s="708"/>
      <c r="G1" s="708"/>
      <c r="H1" s="708"/>
      <c r="I1" s="708"/>
      <c r="J1" s="708"/>
      <c r="K1" s="708"/>
      <c r="L1" s="708"/>
      <c r="M1" s="708"/>
      <c r="N1" s="708"/>
      <c r="O1" s="708"/>
      <c r="P1" s="708"/>
      <c r="Q1" s="708"/>
      <c r="R1" s="708"/>
      <c r="S1" s="708"/>
      <c r="T1" s="708"/>
      <c r="U1" s="708"/>
      <c r="V1" s="708"/>
      <c r="W1" s="708"/>
      <c r="X1" s="708"/>
      <c r="Y1" s="708"/>
      <c r="Z1" s="709"/>
      <c r="AA1" s="1343"/>
      <c r="AB1" s="682"/>
      <c r="AC1" s="682"/>
      <c r="AD1" s="708" t="s">
        <v>424</v>
      </c>
      <c r="AE1" s="708"/>
      <c r="AF1" s="708"/>
      <c r="AG1" s="708"/>
      <c r="AH1" s="708"/>
      <c r="AI1" s="708"/>
      <c r="AJ1" s="708"/>
      <c r="AK1" s="708"/>
      <c r="AL1" s="708"/>
      <c r="AM1" s="708"/>
      <c r="AN1" s="708"/>
      <c r="AO1" s="708"/>
      <c r="AP1" s="708"/>
      <c r="AQ1" s="708"/>
      <c r="AR1" s="708"/>
      <c r="AS1" s="708"/>
      <c r="AT1" s="708"/>
      <c r="AU1" s="708"/>
      <c r="AV1" s="708"/>
      <c r="AW1" s="708"/>
      <c r="AX1" s="708"/>
      <c r="AY1" s="708"/>
      <c r="AZ1" s="708"/>
      <c r="BA1" s="709"/>
    </row>
    <row r="2" spans="1:149" ht="11.25" customHeight="1">
      <c r="A2" s="1301"/>
      <c r="B2" s="1138"/>
      <c r="C2" s="1173"/>
      <c r="D2" s="710"/>
      <c r="E2" s="710"/>
      <c r="F2" s="710"/>
      <c r="G2" s="710"/>
      <c r="H2" s="710"/>
      <c r="I2" s="710"/>
      <c r="J2" s="710"/>
      <c r="K2" s="710"/>
      <c r="L2" s="710"/>
      <c r="M2" s="710"/>
      <c r="N2" s="710"/>
      <c r="O2" s="710"/>
      <c r="P2" s="710"/>
      <c r="Q2" s="710"/>
      <c r="R2" s="710"/>
      <c r="S2" s="710"/>
      <c r="T2" s="710"/>
      <c r="U2" s="710"/>
      <c r="V2" s="710"/>
      <c r="W2" s="710"/>
      <c r="X2" s="710"/>
      <c r="Y2" s="710"/>
      <c r="Z2" s="711"/>
      <c r="AA2" s="1301"/>
      <c r="AB2" s="1138"/>
      <c r="AC2" s="1138"/>
      <c r="AD2" s="710"/>
      <c r="AE2" s="710"/>
      <c r="AF2" s="710"/>
      <c r="AG2" s="710"/>
      <c r="AH2" s="710"/>
      <c r="AI2" s="710"/>
      <c r="AJ2" s="710"/>
      <c r="AK2" s="710"/>
      <c r="AL2" s="710"/>
      <c r="AM2" s="710"/>
      <c r="AN2" s="710"/>
      <c r="AO2" s="710"/>
      <c r="AP2" s="710"/>
      <c r="AQ2" s="710"/>
      <c r="AR2" s="710"/>
      <c r="AS2" s="710"/>
      <c r="AT2" s="710"/>
      <c r="AU2" s="710"/>
      <c r="AV2" s="710"/>
      <c r="AW2" s="710"/>
      <c r="AX2" s="710"/>
      <c r="AY2" s="710"/>
      <c r="AZ2" s="710"/>
      <c r="BA2" s="711"/>
    </row>
    <row r="3" spans="1:149" ht="11.25" customHeight="1">
      <c r="A3" s="1301"/>
      <c r="B3" s="1138"/>
      <c r="C3" s="1173"/>
      <c r="D3" s="710"/>
      <c r="E3" s="710"/>
      <c r="F3" s="710"/>
      <c r="G3" s="710"/>
      <c r="H3" s="710"/>
      <c r="I3" s="710"/>
      <c r="J3" s="710"/>
      <c r="K3" s="710"/>
      <c r="L3" s="710"/>
      <c r="M3" s="710"/>
      <c r="N3" s="710"/>
      <c r="O3" s="710"/>
      <c r="P3" s="710"/>
      <c r="Q3" s="710"/>
      <c r="R3" s="710"/>
      <c r="S3" s="710"/>
      <c r="T3" s="710"/>
      <c r="U3" s="710"/>
      <c r="V3" s="710"/>
      <c r="W3" s="710"/>
      <c r="X3" s="710"/>
      <c r="Y3" s="710"/>
      <c r="Z3" s="711"/>
      <c r="AA3" s="1301"/>
      <c r="AB3" s="1138"/>
      <c r="AC3" s="1138"/>
      <c r="AD3" s="710"/>
      <c r="AE3" s="710"/>
      <c r="AF3" s="710"/>
      <c r="AG3" s="710"/>
      <c r="AH3" s="710"/>
      <c r="AI3" s="710"/>
      <c r="AJ3" s="710"/>
      <c r="AK3" s="710"/>
      <c r="AL3" s="710"/>
      <c r="AM3" s="710"/>
      <c r="AN3" s="710"/>
      <c r="AO3" s="710"/>
      <c r="AP3" s="710"/>
      <c r="AQ3" s="710"/>
      <c r="AR3" s="710"/>
      <c r="AS3" s="710"/>
      <c r="AT3" s="710"/>
      <c r="AU3" s="710"/>
      <c r="AV3" s="710"/>
      <c r="AW3" s="710"/>
      <c r="AX3" s="710"/>
      <c r="AY3" s="710"/>
      <c r="AZ3" s="710"/>
      <c r="BA3" s="711"/>
    </row>
    <row r="4" spans="1:149" ht="11.25" customHeight="1">
      <c r="A4" s="1151"/>
      <c r="B4" s="1152"/>
      <c r="C4" s="1152"/>
      <c r="D4" s="717"/>
      <c r="E4" s="717"/>
      <c r="F4" s="717"/>
      <c r="G4" s="717"/>
      <c r="H4" s="717"/>
      <c r="I4" s="717"/>
      <c r="J4" s="717"/>
      <c r="K4" s="717"/>
      <c r="L4" s="717"/>
      <c r="M4" s="717"/>
      <c r="N4" s="717"/>
      <c r="O4" s="717"/>
      <c r="P4" s="717"/>
      <c r="Q4" s="717"/>
      <c r="R4" s="717"/>
      <c r="S4" s="717"/>
      <c r="T4" s="717"/>
      <c r="U4" s="717"/>
      <c r="V4" s="717"/>
      <c r="W4" s="717"/>
      <c r="X4" s="717"/>
      <c r="Y4" s="717"/>
      <c r="Z4" s="745"/>
      <c r="AA4" s="1158"/>
      <c r="AB4" s="1159"/>
      <c r="AC4" s="1159"/>
      <c r="AD4" s="717"/>
      <c r="AE4" s="717"/>
      <c r="AF4" s="717"/>
      <c r="AG4" s="717"/>
      <c r="AH4" s="717"/>
      <c r="AI4" s="717"/>
      <c r="AJ4" s="717"/>
      <c r="AK4" s="717"/>
      <c r="AL4" s="717"/>
      <c r="AM4" s="717"/>
      <c r="AN4" s="717"/>
      <c r="AO4" s="717"/>
      <c r="AP4" s="717"/>
      <c r="AQ4" s="717"/>
      <c r="AR4" s="717"/>
      <c r="AS4" s="717"/>
      <c r="AT4" s="717"/>
      <c r="AU4" s="717"/>
      <c r="AV4" s="717"/>
      <c r="AW4" s="717"/>
      <c r="AX4" s="717"/>
      <c r="AY4" s="717"/>
      <c r="AZ4" s="717"/>
      <c r="BA4" s="745"/>
    </row>
    <row r="5" spans="1:149" ht="11.25" customHeight="1">
      <c r="A5" s="1370" t="s">
        <v>113</v>
      </c>
      <c r="B5" s="2962"/>
      <c r="C5" s="2962"/>
      <c r="D5" s="2962"/>
      <c r="E5" s="2962"/>
      <c r="F5" s="2962"/>
      <c r="G5" s="2962"/>
      <c r="H5" s="2963"/>
      <c r="I5" s="1370" t="s">
        <v>116</v>
      </c>
      <c r="J5" s="1129"/>
      <c r="K5" s="1129"/>
      <c r="L5" s="1129"/>
      <c r="M5" s="1129"/>
      <c r="N5" s="1129"/>
      <c r="O5" s="1129"/>
      <c r="P5" s="1129"/>
      <c r="Q5" s="1129"/>
      <c r="R5" s="1129"/>
      <c r="S5" s="1129"/>
      <c r="T5" s="2964"/>
      <c r="U5" s="1370" t="s">
        <v>281</v>
      </c>
      <c r="V5" s="1129"/>
      <c r="W5" s="1129"/>
      <c r="X5" s="1129"/>
      <c r="Y5" s="1129"/>
      <c r="Z5" s="1129"/>
      <c r="AA5" s="1159"/>
      <c r="AB5" s="1159"/>
      <c r="AC5" s="1159"/>
      <c r="AD5" s="1159"/>
      <c r="AE5" s="1159"/>
      <c r="AF5" s="2864"/>
      <c r="AG5" s="723" t="s">
        <v>114</v>
      </c>
      <c r="AH5" s="722"/>
      <c r="AI5" s="722"/>
      <c r="AJ5" s="722"/>
      <c r="AK5" s="722"/>
      <c r="AL5" s="722"/>
      <c r="AM5" s="722"/>
      <c r="AN5" s="722"/>
      <c r="AO5" s="722"/>
      <c r="AP5" s="722"/>
      <c r="AQ5" s="722"/>
      <c r="AR5" s="722"/>
      <c r="AS5" s="722"/>
      <c r="AT5" s="722"/>
      <c r="AU5" s="722"/>
      <c r="AV5" s="726"/>
      <c r="AW5" s="723" t="s">
        <v>283</v>
      </c>
      <c r="AX5" s="2957"/>
      <c r="AY5" s="2957"/>
      <c r="AZ5" s="2957"/>
      <c r="BA5" s="2958"/>
    </row>
    <row r="6" spans="1:149" ht="11.25" customHeight="1">
      <c r="A6" s="1318"/>
      <c r="B6" s="1341"/>
      <c r="C6" s="1341"/>
      <c r="D6" s="1341"/>
      <c r="E6" s="1341"/>
      <c r="F6" s="1341"/>
      <c r="G6" s="1341"/>
      <c r="H6" s="1757"/>
      <c r="I6" s="737" t="s">
        <v>117</v>
      </c>
      <c r="J6" s="720"/>
      <c r="K6" s="720"/>
      <c r="L6" s="459"/>
      <c r="M6" s="459"/>
      <c r="N6" s="462" t="s">
        <v>118</v>
      </c>
      <c r="O6" s="462"/>
      <c r="P6" s="462"/>
      <c r="Q6" s="462" t="s">
        <v>119</v>
      </c>
      <c r="R6" s="462"/>
      <c r="S6" s="462"/>
      <c r="T6" s="462" t="s">
        <v>209</v>
      </c>
      <c r="U6" s="737" t="s">
        <v>117</v>
      </c>
      <c r="V6" s="720"/>
      <c r="W6" s="720"/>
      <c r="X6" s="459"/>
      <c r="Y6" s="459"/>
      <c r="Z6" s="462" t="s">
        <v>118</v>
      </c>
      <c r="AA6" s="462"/>
      <c r="AB6" s="462"/>
      <c r="AC6" s="462" t="s">
        <v>119</v>
      </c>
      <c r="AD6" s="462"/>
      <c r="AE6" s="462"/>
      <c r="AF6" s="462" t="s">
        <v>209</v>
      </c>
      <c r="AG6" s="746"/>
      <c r="AH6" s="747"/>
      <c r="AI6" s="747"/>
      <c r="AJ6" s="747"/>
      <c r="AK6" s="747"/>
      <c r="AL6" s="747"/>
      <c r="AM6" s="747"/>
      <c r="AN6" s="747"/>
      <c r="AO6" s="747"/>
      <c r="AP6" s="1305" t="s">
        <v>228</v>
      </c>
      <c r="AQ6" s="1305"/>
      <c r="AR6" s="2965"/>
      <c r="AS6" s="2965"/>
      <c r="AT6" s="2965"/>
      <c r="AU6" s="2965"/>
      <c r="AV6" s="2966"/>
      <c r="AW6" s="747"/>
      <c r="AX6" s="747"/>
      <c r="AY6" s="747"/>
      <c r="AZ6" s="747"/>
      <c r="BA6" s="748"/>
    </row>
    <row r="7" spans="1:149" ht="11.25" customHeight="1">
      <c r="A7" s="1758"/>
      <c r="B7" s="1257"/>
      <c r="C7" s="1257"/>
      <c r="D7" s="1257"/>
      <c r="E7" s="1257"/>
      <c r="F7" s="1257"/>
      <c r="G7" s="1257"/>
      <c r="H7" s="1759"/>
      <c r="I7" s="738"/>
      <c r="J7" s="721"/>
      <c r="K7" s="721"/>
      <c r="L7" s="462"/>
      <c r="M7" s="462"/>
      <c r="N7" s="462"/>
      <c r="O7" s="462"/>
      <c r="P7" s="462"/>
      <c r="Q7" s="462"/>
      <c r="R7" s="462"/>
      <c r="S7" s="462"/>
      <c r="T7" s="462"/>
      <c r="U7" s="738"/>
      <c r="V7" s="721"/>
      <c r="W7" s="721"/>
      <c r="X7" s="462"/>
      <c r="Y7" s="462"/>
      <c r="Z7" s="462"/>
      <c r="AA7" s="462"/>
      <c r="AB7" s="462"/>
      <c r="AC7" s="462"/>
      <c r="AD7" s="462"/>
      <c r="AE7" s="462"/>
      <c r="AF7" s="462"/>
      <c r="AG7" s="739"/>
      <c r="AH7" s="740"/>
      <c r="AI7" s="740"/>
      <c r="AJ7" s="740"/>
      <c r="AK7" s="740"/>
      <c r="AL7" s="740"/>
      <c r="AM7" s="740"/>
      <c r="AN7" s="740"/>
      <c r="AO7" s="740"/>
      <c r="AP7" s="986"/>
      <c r="AQ7" s="986"/>
      <c r="AR7" s="2967"/>
      <c r="AS7" s="2967"/>
      <c r="AT7" s="2967"/>
      <c r="AU7" s="2967"/>
      <c r="AV7" s="2968"/>
      <c r="AW7" s="740"/>
      <c r="AX7" s="740"/>
      <c r="AY7" s="740"/>
      <c r="AZ7" s="740"/>
      <c r="BA7" s="741"/>
    </row>
    <row r="8" spans="1:149" ht="11.25" customHeight="1">
      <c r="A8" s="1760"/>
      <c r="B8" s="1761"/>
      <c r="C8" s="1761"/>
      <c r="D8" s="1761"/>
      <c r="E8" s="1761"/>
      <c r="F8" s="1761"/>
      <c r="G8" s="1761"/>
      <c r="H8" s="1762"/>
      <c r="I8" s="723"/>
      <c r="J8" s="722"/>
      <c r="K8" s="722"/>
      <c r="L8" s="473"/>
      <c r="M8" s="473"/>
      <c r="N8" s="473"/>
      <c r="O8" s="473"/>
      <c r="P8" s="473"/>
      <c r="Q8" s="473"/>
      <c r="R8" s="473"/>
      <c r="S8" s="473"/>
      <c r="T8" s="473"/>
      <c r="U8" s="723"/>
      <c r="V8" s="722"/>
      <c r="W8" s="722"/>
      <c r="X8" s="473"/>
      <c r="Y8" s="473"/>
      <c r="Z8" s="473"/>
      <c r="AA8" s="473"/>
      <c r="AB8" s="473"/>
      <c r="AC8" s="473"/>
      <c r="AD8" s="473"/>
      <c r="AE8" s="473"/>
      <c r="AF8" s="473"/>
      <c r="AG8" s="742"/>
      <c r="AH8" s="743"/>
      <c r="AI8" s="743"/>
      <c r="AJ8" s="743"/>
      <c r="AK8" s="743"/>
      <c r="AL8" s="743"/>
      <c r="AM8" s="743"/>
      <c r="AN8" s="743"/>
      <c r="AO8" s="743"/>
      <c r="AP8" s="1321"/>
      <c r="AQ8" s="1321"/>
      <c r="AR8" s="2969"/>
      <c r="AS8" s="2969"/>
      <c r="AT8" s="2969"/>
      <c r="AU8" s="2969"/>
      <c r="AV8" s="2970"/>
      <c r="AW8" s="743"/>
      <c r="AX8" s="743"/>
      <c r="AY8" s="743"/>
      <c r="AZ8" s="743"/>
      <c r="BA8" s="744"/>
    </row>
    <row r="9" spans="1:149" ht="11.25" customHeight="1">
      <c r="A9" s="2168" t="s">
        <v>340</v>
      </c>
      <c r="B9" s="2168"/>
      <c r="C9" s="2168"/>
      <c r="D9" s="2168"/>
      <c r="E9" s="2168"/>
      <c r="F9" s="2168"/>
      <c r="G9" s="2168"/>
      <c r="H9" s="2168"/>
      <c r="I9" s="2168"/>
      <c r="J9" s="2168"/>
      <c r="K9" s="2168"/>
      <c r="L9" s="2168"/>
      <c r="M9" s="2168"/>
      <c r="N9" s="2168"/>
      <c r="O9" s="2168"/>
      <c r="P9" s="2168"/>
      <c r="Q9" s="2168"/>
      <c r="R9" s="2168"/>
      <c r="S9" s="2168"/>
      <c r="T9" s="2168"/>
      <c r="U9" s="2168"/>
      <c r="V9" s="2168"/>
      <c r="W9" s="2168"/>
      <c r="X9" s="2168"/>
      <c r="Y9" s="2168"/>
      <c r="Z9" s="2168"/>
      <c r="AA9" s="2168"/>
      <c r="AB9" s="2168"/>
      <c r="AC9" s="2168"/>
      <c r="AD9" s="2168"/>
      <c r="AE9" s="2168"/>
      <c r="AF9" s="2168"/>
      <c r="AG9" s="2168"/>
      <c r="AH9" s="2168"/>
      <c r="AI9" s="2168"/>
      <c r="AJ9" s="2168"/>
      <c r="AK9" s="2168"/>
      <c r="AL9" s="2168"/>
      <c r="AM9" s="2168"/>
      <c r="AN9" s="2168"/>
      <c r="AO9" s="2168"/>
      <c r="AP9" s="2168"/>
      <c r="AQ9" s="2168"/>
      <c r="AR9" s="2168"/>
      <c r="AS9" s="2168"/>
      <c r="AT9" s="2168"/>
      <c r="AU9" s="2168"/>
      <c r="AV9" s="2168"/>
      <c r="AW9" s="2168"/>
      <c r="AX9" s="2168"/>
      <c r="AY9" s="2168"/>
      <c r="AZ9" s="2168"/>
      <c r="BA9" s="2168"/>
    </row>
    <row r="10" spans="1:149" ht="11.25" customHeight="1">
      <c r="A10" s="2168"/>
      <c r="B10" s="2168"/>
      <c r="C10" s="2168"/>
      <c r="D10" s="2168"/>
      <c r="E10" s="2168"/>
      <c r="F10" s="2168"/>
      <c r="G10" s="2168"/>
      <c r="H10" s="2168"/>
      <c r="I10" s="2168"/>
      <c r="J10" s="2168"/>
      <c r="K10" s="2168"/>
      <c r="L10" s="2168"/>
      <c r="M10" s="2168"/>
      <c r="N10" s="2168"/>
      <c r="O10" s="2168"/>
      <c r="P10" s="2168"/>
      <c r="Q10" s="2168"/>
      <c r="R10" s="2168"/>
      <c r="S10" s="2168"/>
      <c r="T10" s="2168"/>
      <c r="U10" s="2168"/>
      <c r="V10" s="2168"/>
      <c r="W10" s="2168"/>
      <c r="X10" s="2168"/>
      <c r="Y10" s="2168"/>
      <c r="Z10" s="2168"/>
      <c r="AA10" s="2168"/>
      <c r="AB10" s="2168"/>
      <c r="AC10" s="2168"/>
      <c r="AD10" s="2168"/>
      <c r="AE10" s="2168"/>
      <c r="AF10" s="2168"/>
      <c r="AG10" s="2168"/>
      <c r="AH10" s="2168"/>
      <c r="AI10" s="2168"/>
      <c r="AJ10" s="2168"/>
      <c r="AK10" s="2168"/>
      <c r="AL10" s="2168"/>
      <c r="AM10" s="2168"/>
      <c r="AN10" s="2168"/>
      <c r="AO10" s="2168"/>
      <c r="AP10" s="2168"/>
      <c r="AQ10" s="2168"/>
      <c r="AR10" s="2168"/>
      <c r="AS10" s="2168"/>
      <c r="AT10" s="2168"/>
      <c r="AU10" s="2168"/>
      <c r="AV10" s="2168"/>
      <c r="AW10" s="2168"/>
      <c r="AX10" s="2168"/>
      <c r="AY10" s="2168"/>
      <c r="AZ10" s="2168"/>
      <c r="BA10" s="2168"/>
    </row>
    <row r="11" spans="1:149" ht="11.25" customHeight="1">
      <c r="A11" s="2168"/>
      <c r="B11" s="2168"/>
      <c r="C11" s="2168"/>
      <c r="D11" s="2168"/>
      <c r="E11" s="2168"/>
      <c r="F11" s="2168"/>
      <c r="G11" s="2168"/>
      <c r="H11" s="2168"/>
      <c r="I11" s="2168"/>
      <c r="J11" s="2168"/>
      <c r="K11" s="2168"/>
      <c r="L11" s="2168"/>
      <c r="M11" s="2168"/>
      <c r="N11" s="2168"/>
      <c r="O11" s="2168"/>
      <c r="P11" s="2168"/>
      <c r="Q11" s="2168"/>
      <c r="R11" s="2168"/>
      <c r="S11" s="2168"/>
      <c r="T11" s="2168"/>
      <c r="U11" s="2168"/>
      <c r="V11" s="2168"/>
      <c r="W11" s="2168"/>
      <c r="X11" s="2168"/>
      <c r="Y11" s="2168"/>
      <c r="Z11" s="2168"/>
      <c r="AA11" s="2168"/>
      <c r="AB11" s="2168"/>
      <c r="AC11" s="2168"/>
      <c r="AD11" s="2168"/>
      <c r="AE11" s="2168"/>
      <c r="AF11" s="2168"/>
      <c r="AG11" s="2168"/>
      <c r="AH11" s="2168"/>
      <c r="AI11" s="2168"/>
      <c r="AJ11" s="2168"/>
      <c r="AK11" s="2168"/>
      <c r="AL11" s="2168"/>
      <c r="AM11" s="2168"/>
      <c r="AN11" s="2168"/>
      <c r="AO11" s="2168"/>
      <c r="AP11" s="2168"/>
      <c r="AQ11" s="2168"/>
      <c r="AR11" s="2168"/>
      <c r="AS11" s="2168"/>
      <c r="AT11" s="2168"/>
      <c r="AU11" s="2168"/>
      <c r="AV11" s="2168"/>
      <c r="AW11" s="2168"/>
      <c r="AX11" s="2168"/>
      <c r="AY11" s="2168"/>
      <c r="AZ11" s="2168"/>
      <c r="BA11" s="2168"/>
    </row>
    <row r="12" spans="1:149" ht="11.25" customHeight="1">
      <c r="A12" s="2168"/>
      <c r="B12" s="2168"/>
      <c r="C12" s="2168"/>
      <c r="D12" s="2168"/>
      <c r="E12" s="2168"/>
      <c r="F12" s="2168"/>
      <c r="G12" s="2168"/>
      <c r="H12" s="2168"/>
      <c r="I12" s="2168"/>
      <c r="J12" s="2168"/>
      <c r="K12" s="2168"/>
      <c r="L12" s="2168"/>
      <c r="M12" s="2168"/>
      <c r="N12" s="2168"/>
      <c r="O12" s="2168"/>
      <c r="P12" s="2168"/>
      <c r="Q12" s="2168"/>
      <c r="R12" s="2168"/>
      <c r="S12" s="2168"/>
      <c r="T12" s="2168"/>
      <c r="U12" s="2168"/>
      <c r="V12" s="2168"/>
      <c r="W12" s="2168"/>
      <c r="X12" s="2168"/>
      <c r="Y12" s="2168"/>
      <c r="Z12" s="2168"/>
      <c r="AA12" s="2168"/>
      <c r="AB12" s="2168"/>
      <c r="AC12" s="2168"/>
      <c r="AD12" s="2168"/>
      <c r="AE12" s="2168"/>
      <c r="AF12" s="2168"/>
      <c r="AG12" s="2168"/>
      <c r="AH12" s="2168"/>
      <c r="AI12" s="2168"/>
      <c r="AJ12" s="2168"/>
      <c r="AK12" s="2168"/>
      <c r="AL12" s="2168"/>
      <c r="AM12" s="2168"/>
      <c r="AN12" s="2168"/>
      <c r="AO12" s="2168"/>
      <c r="AP12" s="2168"/>
      <c r="AQ12" s="2168"/>
      <c r="AR12" s="2168"/>
      <c r="AS12" s="2168"/>
      <c r="AT12" s="2168"/>
      <c r="AU12" s="2168"/>
      <c r="AV12" s="2168"/>
      <c r="AW12" s="2168"/>
      <c r="AX12" s="2168"/>
      <c r="AY12" s="2168"/>
      <c r="AZ12" s="2168"/>
      <c r="BA12" s="2168"/>
    </row>
    <row r="13" spans="1:149" ht="11.25" customHeight="1">
      <c r="A13" s="705" t="s">
        <v>286</v>
      </c>
      <c r="B13" s="705"/>
      <c r="C13" s="705"/>
      <c r="D13" s="705"/>
      <c r="E13" s="705"/>
      <c r="F13" s="705"/>
      <c r="G13" s="706" t="s">
        <v>123</v>
      </c>
      <c r="H13" s="706"/>
      <c r="I13" s="706"/>
      <c r="J13" s="706"/>
      <c r="K13" s="706"/>
      <c r="L13" s="706"/>
      <c r="M13" s="706"/>
      <c r="N13" s="706"/>
      <c r="O13" s="706"/>
      <c r="P13" s="706"/>
      <c r="Q13" s="462" t="s">
        <v>120</v>
      </c>
      <c r="R13" s="462"/>
      <c r="S13" s="727"/>
      <c r="T13" s="727"/>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c r="AT13" s="727"/>
      <c r="AU13" s="727"/>
      <c r="AV13" s="727"/>
      <c r="AW13" s="727"/>
      <c r="AX13" s="727"/>
      <c r="AY13" s="727"/>
      <c r="AZ13" s="727"/>
      <c r="BA13" s="727"/>
      <c r="ES13" s="45"/>
    </row>
    <row r="14" spans="1:149" ht="11.25" customHeight="1">
      <c r="A14" s="705"/>
      <c r="B14" s="705"/>
      <c r="C14" s="705"/>
      <c r="D14" s="705"/>
      <c r="E14" s="705"/>
      <c r="F14" s="705"/>
      <c r="G14" s="706"/>
      <c r="H14" s="706"/>
      <c r="I14" s="706"/>
      <c r="J14" s="706"/>
      <c r="K14" s="706"/>
      <c r="L14" s="706"/>
      <c r="M14" s="706"/>
      <c r="N14" s="706"/>
      <c r="O14" s="706"/>
      <c r="P14" s="706"/>
      <c r="Q14" s="462"/>
      <c r="R14" s="462"/>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7"/>
      <c r="AY14" s="727"/>
      <c r="AZ14" s="727"/>
      <c r="BA14" s="727"/>
      <c r="ES14" s="45"/>
    </row>
    <row r="15" spans="1:149" ht="11.25" customHeight="1">
      <c r="A15" s="704" t="s">
        <v>122</v>
      </c>
      <c r="B15" s="704"/>
      <c r="C15" s="704"/>
      <c r="D15" s="704"/>
      <c r="E15" s="704"/>
      <c r="F15" s="704"/>
      <c r="G15" s="707" t="s">
        <v>124</v>
      </c>
      <c r="H15" s="707"/>
      <c r="I15" s="707"/>
      <c r="J15" s="707"/>
      <c r="K15" s="707"/>
      <c r="L15" s="707"/>
      <c r="M15" s="707"/>
      <c r="N15" s="707"/>
      <c r="O15" s="707"/>
      <c r="P15" s="707"/>
      <c r="Q15" s="462"/>
      <c r="R15" s="462"/>
      <c r="S15" s="727"/>
      <c r="T15" s="727"/>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7"/>
      <c r="AW15" s="727"/>
      <c r="AX15" s="727"/>
      <c r="AY15" s="727"/>
      <c r="AZ15" s="727"/>
      <c r="BA15" s="727"/>
      <c r="ES15" s="45"/>
    </row>
    <row r="16" spans="1:149" ht="11.25" customHeight="1" thickBot="1">
      <c r="A16" s="704"/>
      <c r="B16" s="704"/>
      <c r="C16" s="704"/>
      <c r="D16" s="704"/>
      <c r="E16" s="704"/>
      <c r="F16" s="704"/>
      <c r="G16" s="707"/>
      <c r="H16" s="707"/>
      <c r="I16" s="707"/>
      <c r="J16" s="707"/>
      <c r="K16" s="707"/>
      <c r="L16" s="707"/>
      <c r="M16" s="707"/>
      <c r="N16" s="707"/>
      <c r="O16" s="707"/>
      <c r="P16" s="707"/>
      <c r="Q16" s="462"/>
      <c r="R16" s="462"/>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c r="AT16" s="727"/>
      <c r="AU16" s="727"/>
      <c r="AV16" s="727"/>
      <c r="AW16" s="727"/>
      <c r="AX16" s="727"/>
      <c r="AY16" s="727"/>
      <c r="AZ16" s="727"/>
      <c r="BA16" s="727"/>
      <c r="ES16" s="45"/>
    </row>
    <row r="17" spans="1:159" ht="11.25" customHeight="1">
      <c r="A17" s="1501"/>
      <c r="B17" s="1501"/>
      <c r="C17" s="1501"/>
      <c r="D17" s="1501"/>
      <c r="E17" s="1501"/>
      <c r="F17" s="1501"/>
      <c r="G17" s="1501"/>
      <c r="H17" s="1501"/>
      <c r="I17" s="1501"/>
      <c r="J17" s="1501"/>
      <c r="K17" s="1501"/>
      <c r="L17" s="1501"/>
      <c r="M17" s="1501"/>
      <c r="N17" s="1501"/>
      <c r="O17" s="1501"/>
      <c r="P17" s="1501"/>
      <c r="Q17" s="1501"/>
      <c r="R17" s="1501"/>
      <c r="S17" s="1501"/>
      <c r="T17" s="1501"/>
      <c r="U17" s="1501"/>
      <c r="V17" s="2403"/>
      <c r="W17" s="2941" t="s">
        <v>260</v>
      </c>
      <c r="X17" s="2942"/>
      <c r="Y17" s="2943"/>
      <c r="Z17" s="2989" t="s">
        <v>261</v>
      </c>
      <c r="AA17" s="2990"/>
      <c r="AB17" s="2990"/>
      <c r="AC17" s="2991"/>
      <c r="AD17" s="2959"/>
      <c r="AE17" s="1987"/>
      <c r="AF17" s="1987"/>
      <c r="AG17" s="1987"/>
      <c r="AH17" s="1987"/>
      <c r="AI17" s="1987"/>
      <c r="AJ17" s="1987"/>
      <c r="AK17" s="1987"/>
      <c r="AL17" s="1987"/>
      <c r="AM17" s="1987"/>
      <c r="AN17" s="1987"/>
      <c r="AO17" s="1987"/>
      <c r="AP17" s="1987"/>
      <c r="AQ17" s="1987"/>
      <c r="AR17" s="1987"/>
      <c r="AS17" s="1987"/>
      <c r="AT17" s="1987"/>
      <c r="AU17" s="1987"/>
      <c r="AV17" s="1987"/>
      <c r="AW17" s="1987"/>
      <c r="AX17" s="1987"/>
      <c r="AY17" s="1987"/>
      <c r="AZ17" s="1987"/>
      <c r="BA17" s="1988"/>
    </row>
    <row r="18" spans="1:159" ht="11.25" customHeight="1">
      <c r="A18" s="1501"/>
      <c r="B18" s="1501"/>
      <c r="C18" s="1501"/>
      <c r="D18" s="1501"/>
      <c r="E18" s="1501"/>
      <c r="F18" s="1501"/>
      <c r="G18" s="1501"/>
      <c r="H18" s="1501"/>
      <c r="I18" s="1501"/>
      <c r="J18" s="1501"/>
      <c r="K18" s="1501"/>
      <c r="L18" s="1501"/>
      <c r="M18" s="1501"/>
      <c r="N18" s="1501"/>
      <c r="O18" s="1501"/>
      <c r="P18" s="1501"/>
      <c r="Q18" s="1501"/>
      <c r="R18" s="1501"/>
      <c r="S18" s="1501"/>
      <c r="T18" s="1501"/>
      <c r="U18" s="1501"/>
      <c r="V18" s="2403"/>
      <c r="W18" s="2944"/>
      <c r="X18" s="2945"/>
      <c r="Y18" s="2946"/>
      <c r="Z18" s="2953"/>
      <c r="AA18" s="2951"/>
      <c r="AB18" s="2951"/>
      <c r="AC18" s="2952"/>
      <c r="AD18" s="1307"/>
      <c r="AE18" s="601"/>
      <c r="AF18" s="601"/>
      <c r="AG18" s="601"/>
      <c r="AH18" s="601"/>
      <c r="AI18" s="601"/>
      <c r="AJ18" s="601"/>
      <c r="AK18" s="601"/>
      <c r="AL18" s="601"/>
      <c r="AM18" s="601"/>
      <c r="AN18" s="601"/>
      <c r="AO18" s="601"/>
      <c r="AP18" s="601"/>
      <c r="AQ18" s="601"/>
      <c r="AR18" s="601"/>
      <c r="AS18" s="601"/>
      <c r="AT18" s="601"/>
      <c r="AU18" s="601"/>
      <c r="AV18" s="601"/>
      <c r="AW18" s="601"/>
      <c r="AX18" s="601"/>
      <c r="AY18" s="601"/>
      <c r="AZ18" s="601"/>
      <c r="BA18" s="1278"/>
    </row>
    <row r="19" spans="1:159" ht="11.25" customHeight="1">
      <c r="A19" s="1501"/>
      <c r="B19" s="1501"/>
      <c r="C19" s="1501"/>
      <c r="D19" s="1501"/>
      <c r="E19" s="1501"/>
      <c r="F19" s="1501"/>
      <c r="G19" s="1501"/>
      <c r="H19" s="1501"/>
      <c r="I19" s="1501"/>
      <c r="J19" s="1501"/>
      <c r="K19" s="1501"/>
      <c r="L19" s="1501"/>
      <c r="M19" s="1501"/>
      <c r="N19" s="1501"/>
      <c r="O19" s="1501"/>
      <c r="P19" s="1501"/>
      <c r="Q19" s="1501"/>
      <c r="R19" s="1501"/>
      <c r="S19" s="1501"/>
      <c r="T19" s="1501"/>
      <c r="U19" s="1501"/>
      <c r="V19" s="2403"/>
      <c r="W19" s="2944"/>
      <c r="X19" s="2945"/>
      <c r="Y19" s="2946"/>
      <c r="Z19" s="2954"/>
      <c r="AA19" s="2955"/>
      <c r="AB19" s="2955"/>
      <c r="AC19" s="2956"/>
      <c r="AD19" s="1293"/>
      <c r="AE19" s="603"/>
      <c r="AF19" s="603"/>
      <c r="AG19" s="603"/>
      <c r="AH19" s="603"/>
      <c r="AI19" s="603"/>
      <c r="AJ19" s="603"/>
      <c r="AK19" s="603"/>
      <c r="AL19" s="603"/>
      <c r="AM19" s="603"/>
      <c r="AN19" s="603"/>
      <c r="AO19" s="603"/>
      <c r="AP19" s="603"/>
      <c r="AQ19" s="603"/>
      <c r="AR19" s="603"/>
      <c r="AS19" s="603"/>
      <c r="AT19" s="603"/>
      <c r="AU19" s="603"/>
      <c r="AV19" s="603"/>
      <c r="AW19" s="603"/>
      <c r="AX19" s="603"/>
      <c r="AY19" s="603"/>
      <c r="AZ19" s="603"/>
      <c r="BA19" s="1308"/>
    </row>
    <row r="20" spans="1:159" ht="11.25" customHeight="1">
      <c r="A20" s="1501"/>
      <c r="B20" s="1501"/>
      <c r="C20" s="1501"/>
      <c r="D20" s="1501"/>
      <c r="E20" s="1501"/>
      <c r="F20" s="1501"/>
      <c r="G20" s="1501"/>
      <c r="H20" s="1501"/>
      <c r="I20" s="1501"/>
      <c r="J20" s="1501"/>
      <c r="K20" s="1501"/>
      <c r="L20" s="1501"/>
      <c r="M20" s="1501"/>
      <c r="N20" s="1501"/>
      <c r="O20" s="1501"/>
      <c r="P20" s="1501"/>
      <c r="Q20" s="1501"/>
      <c r="R20" s="1501"/>
      <c r="S20" s="1501"/>
      <c r="T20" s="1501"/>
      <c r="U20" s="1501"/>
      <c r="V20" s="2403"/>
      <c r="W20" s="2944"/>
      <c r="X20" s="2945"/>
      <c r="Y20" s="2946"/>
      <c r="Z20" s="2950" t="s">
        <v>231</v>
      </c>
      <c r="AA20" s="2951"/>
      <c r="AB20" s="2951"/>
      <c r="AC20" s="2952"/>
      <c r="AD20" s="1307"/>
      <c r="AE20" s="601"/>
      <c r="AF20" s="601"/>
      <c r="AG20" s="601"/>
      <c r="AH20" s="601"/>
      <c r="AI20" s="601"/>
      <c r="AJ20" s="601"/>
      <c r="AK20" s="601"/>
      <c r="AL20" s="601"/>
      <c r="AM20" s="601"/>
      <c r="AN20" s="601"/>
      <c r="AO20" s="601"/>
      <c r="AP20" s="601"/>
      <c r="AQ20" s="601"/>
      <c r="AR20" s="601"/>
      <c r="AS20" s="601"/>
      <c r="AT20" s="601"/>
      <c r="AU20" s="601"/>
      <c r="AV20" s="601"/>
      <c r="AW20" s="601"/>
      <c r="AX20" s="601"/>
      <c r="AY20" s="601"/>
      <c r="AZ20" s="601"/>
      <c r="BA20" s="1278"/>
    </row>
    <row r="21" spans="1:159" ht="11.25" customHeight="1">
      <c r="A21" s="1501"/>
      <c r="B21" s="1501"/>
      <c r="C21" s="1501"/>
      <c r="D21" s="1501"/>
      <c r="E21" s="1501"/>
      <c r="F21" s="1501"/>
      <c r="G21" s="1501"/>
      <c r="H21" s="1501"/>
      <c r="I21" s="1501"/>
      <c r="J21" s="1501"/>
      <c r="K21" s="1501"/>
      <c r="L21" s="1501"/>
      <c r="M21" s="1501"/>
      <c r="N21" s="1501"/>
      <c r="O21" s="1501"/>
      <c r="P21" s="1501"/>
      <c r="Q21" s="1501"/>
      <c r="R21" s="1501"/>
      <c r="S21" s="1501"/>
      <c r="T21" s="1501"/>
      <c r="U21" s="1501"/>
      <c r="V21" s="2403"/>
      <c r="W21" s="2944"/>
      <c r="X21" s="2945"/>
      <c r="Y21" s="2946"/>
      <c r="Z21" s="2953"/>
      <c r="AA21" s="2951"/>
      <c r="AB21" s="2951"/>
      <c r="AC21" s="2952"/>
      <c r="AD21" s="1307"/>
      <c r="AE21" s="601"/>
      <c r="AF21" s="601"/>
      <c r="AG21" s="601"/>
      <c r="AH21" s="601"/>
      <c r="AI21" s="601"/>
      <c r="AJ21" s="601"/>
      <c r="AK21" s="601"/>
      <c r="AL21" s="601"/>
      <c r="AM21" s="601"/>
      <c r="AN21" s="601"/>
      <c r="AO21" s="601"/>
      <c r="AP21" s="601"/>
      <c r="AQ21" s="601"/>
      <c r="AR21" s="601"/>
      <c r="AS21" s="601"/>
      <c r="AT21" s="601"/>
      <c r="AU21" s="601"/>
      <c r="AV21" s="601"/>
      <c r="AW21" s="601"/>
      <c r="AX21" s="601"/>
      <c r="AY21" s="601"/>
      <c r="AZ21" s="601"/>
      <c r="BA21" s="1278"/>
    </row>
    <row r="22" spans="1:159" ht="11.25" customHeight="1">
      <c r="A22" s="1501"/>
      <c r="B22" s="1501"/>
      <c r="C22" s="1501"/>
      <c r="D22" s="1501"/>
      <c r="E22" s="1501"/>
      <c r="F22" s="1501"/>
      <c r="G22" s="1501"/>
      <c r="H22" s="1501"/>
      <c r="I22" s="1501"/>
      <c r="J22" s="1501"/>
      <c r="K22" s="1501"/>
      <c r="L22" s="1501"/>
      <c r="M22" s="1501"/>
      <c r="N22" s="1501"/>
      <c r="O22" s="1501"/>
      <c r="P22" s="1501"/>
      <c r="Q22" s="1501"/>
      <c r="R22" s="1501"/>
      <c r="S22" s="1501"/>
      <c r="T22" s="1501"/>
      <c r="U22" s="1501"/>
      <c r="V22" s="2403"/>
      <c r="W22" s="2944"/>
      <c r="X22" s="2945"/>
      <c r="Y22" s="2946"/>
      <c r="Z22" s="2954"/>
      <c r="AA22" s="2955"/>
      <c r="AB22" s="2955"/>
      <c r="AC22" s="2956"/>
      <c r="AD22" s="1293"/>
      <c r="AE22" s="603"/>
      <c r="AF22" s="603"/>
      <c r="AG22" s="603"/>
      <c r="AH22" s="603"/>
      <c r="AI22" s="603"/>
      <c r="AJ22" s="603"/>
      <c r="AK22" s="603"/>
      <c r="AL22" s="603"/>
      <c r="AM22" s="603"/>
      <c r="AN22" s="603"/>
      <c r="AO22" s="603"/>
      <c r="AP22" s="603"/>
      <c r="AQ22" s="603"/>
      <c r="AR22" s="603"/>
      <c r="AS22" s="603"/>
      <c r="AT22" s="603"/>
      <c r="AU22" s="603"/>
      <c r="AV22" s="603"/>
      <c r="AW22" s="603"/>
      <c r="AX22" s="603"/>
      <c r="AY22" s="603"/>
      <c r="AZ22" s="603"/>
      <c r="BA22" s="1308"/>
    </row>
    <row r="23" spans="1:159" ht="11.25" customHeight="1">
      <c r="A23" s="1501"/>
      <c r="B23" s="1501"/>
      <c r="C23" s="1501"/>
      <c r="D23" s="1501"/>
      <c r="E23" s="1501"/>
      <c r="F23" s="1501"/>
      <c r="G23" s="1501"/>
      <c r="H23" s="1501"/>
      <c r="I23" s="1501"/>
      <c r="J23" s="1501"/>
      <c r="K23" s="1501"/>
      <c r="L23" s="1501"/>
      <c r="M23" s="1501"/>
      <c r="N23" s="1501"/>
      <c r="O23" s="1501"/>
      <c r="P23" s="1501"/>
      <c r="Q23" s="1501"/>
      <c r="R23" s="1501"/>
      <c r="S23" s="1501"/>
      <c r="T23" s="1501"/>
      <c r="U23" s="1501"/>
      <c r="V23" s="2403"/>
      <c r="W23" s="2944"/>
      <c r="X23" s="2945"/>
      <c r="Y23" s="2946"/>
      <c r="Z23" s="2929" t="s">
        <v>262</v>
      </c>
      <c r="AA23" s="1303"/>
      <c r="AB23" s="1303"/>
      <c r="AC23" s="2930"/>
      <c r="AD23" s="2388" t="s">
        <v>227</v>
      </c>
      <c r="AE23" s="2960"/>
      <c r="AF23" s="2961"/>
      <c r="AG23" s="2961"/>
      <c r="AH23" s="2961"/>
      <c r="AI23" s="16" t="s">
        <v>228</v>
      </c>
      <c r="AJ23" s="1304"/>
      <c r="AK23" s="1304"/>
      <c r="AL23" s="1304"/>
      <c r="AM23" s="1304"/>
      <c r="AN23" s="2019"/>
      <c r="AO23" s="2019"/>
      <c r="AP23" s="2019"/>
      <c r="AQ23" s="2019"/>
      <c r="AR23" s="2019"/>
      <c r="AS23" s="2019"/>
      <c r="AT23" s="2019"/>
      <c r="AU23" s="2019"/>
      <c r="AV23" s="2019"/>
      <c r="AW23" s="2019"/>
      <c r="AX23" s="2019"/>
      <c r="AY23" s="2019"/>
      <c r="AZ23" s="2019"/>
      <c r="BA23" s="2350"/>
    </row>
    <row r="24" spans="1:159" ht="11.25" customHeight="1">
      <c r="A24" s="1501"/>
      <c r="B24" s="1501"/>
      <c r="C24" s="1501"/>
      <c r="D24" s="1501"/>
      <c r="E24" s="1501"/>
      <c r="F24" s="1501"/>
      <c r="G24" s="1501"/>
      <c r="H24" s="1501"/>
      <c r="I24" s="1501"/>
      <c r="J24" s="1501"/>
      <c r="K24" s="1501"/>
      <c r="L24" s="1501"/>
      <c r="M24" s="1501"/>
      <c r="N24" s="1501"/>
      <c r="O24" s="1501"/>
      <c r="P24" s="1501"/>
      <c r="Q24" s="1501"/>
      <c r="R24" s="1501"/>
      <c r="S24" s="1501"/>
      <c r="T24" s="1501"/>
      <c r="U24" s="1501"/>
      <c r="V24" s="2403"/>
      <c r="W24" s="2944"/>
      <c r="X24" s="2945"/>
      <c r="Y24" s="2946"/>
      <c r="Z24" s="2931"/>
      <c r="AA24" s="1251"/>
      <c r="AB24" s="1251"/>
      <c r="AC24" s="1252"/>
      <c r="AD24" s="2935"/>
      <c r="AE24" s="2936"/>
      <c r="AF24" s="2936"/>
      <c r="AG24" s="2936"/>
      <c r="AH24" s="2936"/>
      <c r="AI24" s="2936"/>
      <c r="AJ24" s="2936"/>
      <c r="AK24" s="2936"/>
      <c r="AL24" s="2936"/>
      <c r="AM24" s="2936"/>
      <c r="AN24" s="2936"/>
      <c r="AO24" s="2936"/>
      <c r="AP24" s="2936"/>
      <c r="AQ24" s="2936"/>
      <c r="AR24" s="2936"/>
      <c r="AS24" s="2936"/>
      <c r="AT24" s="2936"/>
      <c r="AU24" s="2936"/>
      <c r="AV24" s="2936"/>
      <c r="AW24" s="2936"/>
      <c r="AX24" s="2936"/>
      <c r="AY24" s="2936"/>
      <c r="AZ24" s="2936"/>
      <c r="BA24" s="2937"/>
    </row>
    <row r="25" spans="1:159" ht="11.25" customHeight="1">
      <c r="A25" s="1501"/>
      <c r="B25" s="1501"/>
      <c r="C25" s="1501"/>
      <c r="D25" s="1501"/>
      <c r="E25" s="1501"/>
      <c r="F25" s="1501"/>
      <c r="G25" s="1501"/>
      <c r="H25" s="1501"/>
      <c r="I25" s="1501"/>
      <c r="J25" s="1501"/>
      <c r="K25" s="1501"/>
      <c r="L25" s="1501"/>
      <c r="M25" s="1501"/>
      <c r="N25" s="1501"/>
      <c r="O25" s="1501"/>
      <c r="P25" s="1501"/>
      <c r="Q25" s="1501"/>
      <c r="R25" s="1501"/>
      <c r="S25" s="1501"/>
      <c r="T25" s="1501"/>
      <c r="U25" s="1501"/>
      <c r="V25" s="2403"/>
      <c r="W25" s="2944"/>
      <c r="X25" s="2945"/>
      <c r="Y25" s="2946"/>
      <c r="Z25" s="2931"/>
      <c r="AA25" s="1251"/>
      <c r="AB25" s="1251"/>
      <c r="AC25" s="1252"/>
      <c r="AD25" s="2935"/>
      <c r="AE25" s="2936"/>
      <c r="AF25" s="2936"/>
      <c r="AG25" s="2936"/>
      <c r="AH25" s="2936"/>
      <c r="AI25" s="2936"/>
      <c r="AJ25" s="2936"/>
      <c r="AK25" s="2936"/>
      <c r="AL25" s="2936"/>
      <c r="AM25" s="2936"/>
      <c r="AN25" s="2936"/>
      <c r="AO25" s="2936"/>
      <c r="AP25" s="2936"/>
      <c r="AQ25" s="2936"/>
      <c r="AR25" s="2936"/>
      <c r="AS25" s="2936"/>
      <c r="AT25" s="2936"/>
      <c r="AU25" s="2936"/>
      <c r="AV25" s="2936"/>
      <c r="AW25" s="2936"/>
      <c r="AX25" s="2936"/>
      <c r="AY25" s="2936"/>
      <c r="AZ25" s="2936"/>
      <c r="BA25" s="2937"/>
    </row>
    <row r="26" spans="1:159" ht="11.25" customHeight="1" thickBot="1">
      <c r="A26" s="1501"/>
      <c r="B26" s="1501"/>
      <c r="C26" s="1501"/>
      <c r="D26" s="1501"/>
      <c r="E26" s="1501"/>
      <c r="F26" s="1501"/>
      <c r="G26" s="1501"/>
      <c r="H26" s="1501"/>
      <c r="I26" s="1501"/>
      <c r="J26" s="1501"/>
      <c r="K26" s="1501"/>
      <c r="L26" s="1501"/>
      <c r="M26" s="1501"/>
      <c r="N26" s="1501"/>
      <c r="O26" s="1501"/>
      <c r="P26" s="1501"/>
      <c r="Q26" s="1501"/>
      <c r="R26" s="1501"/>
      <c r="S26" s="1501"/>
      <c r="T26" s="1501"/>
      <c r="U26" s="1501"/>
      <c r="V26" s="2403"/>
      <c r="W26" s="2947"/>
      <c r="X26" s="2948"/>
      <c r="Y26" s="2949"/>
      <c r="Z26" s="2932"/>
      <c r="AA26" s="2933"/>
      <c r="AB26" s="2933"/>
      <c r="AC26" s="2934"/>
      <c r="AD26" s="2938"/>
      <c r="AE26" s="2939"/>
      <c r="AF26" s="2939"/>
      <c r="AG26" s="2939"/>
      <c r="AH26" s="2939"/>
      <c r="AI26" s="2939"/>
      <c r="AJ26" s="2939"/>
      <c r="AK26" s="2939"/>
      <c r="AL26" s="2939"/>
      <c r="AM26" s="2939"/>
      <c r="AN26" s="2939"/>
      <c r="AO26" s="2939"/>
      <c r="AP26" s="2939"/>
      <c r="AQ26" s="2939"/>
      <c r="AR26" s="2939"/>
      <c r="AS26" s="2939"/>
      <c r="AT26" s="2939"/>
      <c r="AU26" s="2939"/>
      <c r="AV26" s="2939"/>
      <c r="AW26" s="2939"/>
      <c r="AX26" s="2939"/>
      <c r="AY26" s="2939"/>
      <c r="AZ26" s="2939"/>
      <c r="BA26" s="2940"/>
    </row>
    <row r="27" spans="1:159" ht="15" customHeight="1" thickBot="1">
      <c r="A27" s="901" t="s">
        <v>670</v>
      </c>
      <c r="B27" s="909"/>
      <c r="C27" s="909"/>
      <c r="D27" s="909"/>
      <c r="E27" s="909"/>
      <c r="F27" s="909"/>
      <c r="G27" s="909"/>
      <c r="H27" s="909"/>
      <c r="I27" s="909"/>
      <c r="J27" s="909"/>
      <c r="K27" s="909"/>
      <c r="L27" s="909"/>
      <c r="M27" s="909"/>
      <c r="N27" s="909"/>
      <c r="O27" s="909"/>
      <c r="P27" s="909"/>
      <c r="Q27" s="909"/>
      <c r="R27" s="909"/>
      <c r="S27" s="909"/>
      <c r="T27" s="909"/>
      <c r="U27" s="909"/>
      <c r="V27" s="909"/>
      <c r="W27" s="909"/>
      <c r="X27" s="909"/>
      <c r="Y27" s="909"/>
      <c r="Z27" s="909"/>
      <c r="AA27" s="909"/>
      <c r="AB27" s="909"/>
      <c r="AC27" s="909"/>
      <c r="AD27" s="909"/>
      <c r="AE27" s="909"/>
      <c r="AF27" s="909"/>
      <c r="AG27" s="909"/>
      <c r="AH27" s="909"/>
      <c r="AI27" s="909"/>
      <c r="AJ27" s="909"/>
      <c r="AK27" s="2988"/>
      <c r="AL27" s="2988"/>
      <c r="AM27" s="2988"/>
      <c r="AN27" s="2988"/>
      <c r="AO27" s="2988"/>
      <c r="AP27" s="2988"/>
      <c r="AQ27" s="2988"/>
      <c r="AR27" s="2988"/>
      <c r="AS27" s="2988"/>
      <c r="AT27" s="2988"/>
      <c r="AU27" s="2988"/>
      <c r="AV27" s="2988"/>
      <c r="AW27" s="2988"/>
      <c r="AX27" s="2988"/>
      <c r="AY27" s="2988"/>
      <c r="AZ27" s="2988"/>
      <c r="BA27" s="2988"/>
    </row>
    <row r="28" spans="1:159" ht="11.25" customHeight="1">
      <c r="A28" s="909"/>
      <c r="B28" s="909"/>
      <c r="C28" s="909"/>
      <c r="D28" s="909"/>
      <c r="E28" s="909"/>
      <c r="F28" s="909"/>
      <c r="G28" s="909"/>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1275" t="s">
        <v>213</v>
      </c>
      <c r="AL28" s="986"/>
      <c r="AM28" s="1480"/>
      <c r="AN28" s="1482" t="s">
        <v>117</v>
      </c>
      <c r="AO28" s="986"/>
      <c r="AP28" s="1329"/>
      <c r="AQ28" s="1329"/>
      <c r="AR28" s="986" t="s">
        <v>118</v>
      </c>
      <c r="AS28" s="986"/>
      <c r="AT28" s="1329"/>
      <c r="AU28" s="1329"/>
      <c r="AV28" s="986" t="s">
        <v>119</v>
      </c>
      <c r="AW28" s="986"/>
      <c r="AX28" s="1329"/>
      <c r="AY28" s="1329"/>
      <c r="AZ28" s="986" t="s">
        <v>209</v>
      </c>
      <c r="BA28" s="1270"/>
    </row>
    <row r="29" spans="1:159" ht="11.25" customHeight="1" thickBot="1">
      <c r="A29" s="2987"/>
      <c r="B29" s="2987"/>
      <c r="C29" s="2987"/>
      <c r="D29" s="2987"/>
      <c r="E29" s="2987"/>
      <c r="F29" s="2987"/>
      <c r="G29" s="2987"/>
      <c r="H29" s="2987"/>
      <c r="I29" s="2987"/>
      <c r="J29" s="2987"/>
      <c r="K29" s="2987"/>
      <c r="L29" s="2987"/>
      <c r="M29" s="2987"/>
      <c r="N29" s="2987"/>
      <c r="O29" s="2987"/>
      <c r="P29" s="2987"/>
      <c r="Q29" s="2987"/>
      <c r="R29" s="2987"/>
      <c r="S29" s="2987"/>
      <c r="T29" s="2987"/>
      <c r="U29" s="2987"/>
      <c r="V29" s="2987"/>
      <c r="W29" s="2987"/>
      <c r="X29" s="2987"/>
      <c r="Y29" s="2987"/>
      <c r="Z29" s="2987"/>
      <c r="AA29" s="2987"/>
      <c r="AB29" s="2987"/>
      <c r="AC29" s="2987"/>
      <c r="AD29" s="2987"/>
      <c r="AE29" s="2987"/>
      <c r="AF29" s="2987"/>
      <c r="AG29" s="2987"/>
      <c r="AH29" s="2987"/>
      <c r="AI29" s="2987"/>
      <c r="AJ29" s="2987"/>
      <c r="AK29" s="1266"/>
      <c r="AL29" s="1242"/>
      <c r="AM29" s="1335"/>
      <c r="AN29" s="1334"/>
      <c r="AO29" s="1242"/>
      <c r="AP29" s="1244"/>
      <c r="AQ29" s="1244"/>
      <c r="AR29" s="1242"/>
      <c r="AS29" s="1242"/>
      <c r="AT29" s="1244"/>
      <c r="AU29" s="1244"/>
      <c r="AV29" s="1242"/>
      <c r="AW29" s="1242"/>
      <c r="AX29" s="1244"/>
      <c r="AY29" s="1244"/>
      <c r="AZ29" s="1242"/>
      <c r="BA29" s="1246"/>
    </row>
    <row r="30" spans="1:159" ht="11.25" customHeight="1">
      <c r="A30" s="1275" t="s">
        <v>214</v>
      </c>
      <c r="B30" s="1251"/>
      <c r="C30" s="1251"/>
      <c r="D30" s="1251"/>
      <c r="E30" s="1251"/>
      <c r="F30" s="1251"/>
      <c r="G30" s="1251"/>
      <c r="H30" s="1251"/>
      <c r="I30" s="1251"/>
      <c r="J30" s="1251"/>
      <c r="K30" s="1251"/>
      <c r="L30" s="1252"/>
      <c r="M30" s="1219" t="s">
        <v>732</v>
      </c>
      <c r="N30" s="1203"/>
      <c r="O30" s="1203"/>
      <c r="P30" s="1203"/>
      <c r="Q30" s="1203"/>
      <c r="R30" s="1203"/>
      <c r="S30" s="1203"/>
      <c r="T30" s="1203"/>
      <c r="U30" s="1203"/>
      <c r="V30" s="1203"/>
      <c r="W30" s="1203"/>
      <c r="X30" s="1203"/>
      <c r="Y30" s="1203"/>
      <c r="Z30" s="1203"/>
      <c r="AA30" s="1203"/>
      <c r="AB30" s="1203"/>
      <c r="AC30" s="1203"/>
      <c r="AD30" s="1203"/>
      <c r="AE30" s="1203"/>
      <c r="AF30" s="1203"/>
      <c r="AG30" s="1203"/>
      <c r="AH30" s="1203"/>
      <c r="AI30" s="1257" t="s">
        <v>215</v>
      </c>
      <c r="AJ30" s="1258"/>
      <c r="AK30" s="1258"/>
      <c r="AL30" s="1258"/>
      <c r="AM30" s="1258"/>
      <c r="AN30" s="2986" t="s">
        <v>216</v>
      </c>
      <c r="AO30" s="1272" t="s">
        <v>217</v>
      </c>
      <c r="AP30" s="1272"/>
      <c r="AQ30" s="1260"/>
      <c r="AR30" s="1260"/>
      <c r="AS30" s="1260"/>
      <c r="AT30" s="1260"/>
      <c r="AU30" s="1260"/>
      <c r="AV30" s="1260"/>
      <c r="AW30" s="1260"/>
      <c r="AX30" s="1260"/>
      <c r="AY30" s="1260"/>
      <c r="AZ30" s="1272" t="s">
        <v>218</v>
      </c>
      <c r="BA30" s="1471"/>
      <c r="ET30" s="42" t="s">
        <v>71</v>
      </c>
      <c r="FC30" s="42" t="s">
        <v>732</v>
      </c>
    </row>
    <row r="31" spans="1:159" ht="11.25" customHeight="1">
      <c r="A31" s="1250"/>
      <c r="B31" s="1251"/>
      <c r="C31" s="1251"/>
      <c r="D31" s="1251"/>
      <c r="E31" s="1251"/>
      <c r="F31" s="1251"/>
      <c r="G31" s="1251"/>
      <c r="H31" s="1251"/>
      <c r="I31" s="1251"/>
      <c r="J31" s="1251"/>
      <c r="K31" s="1251"/>
      <c r="L31" s="1252"/>
      <c r="M31" s="1219"/>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257"/>
      <c r="AJ31" s="1258"/>
      <c r="AK31" s="1258"/>
      <c r="AL31" s="1258"/>
      <c r="AM31" s="1258"/>
      <c r="AN31" s="1257"/>
      <c r="AO31" s="986"/>
      <c r="AP31" s="986"/>
      <c r="AQ31" s="1258"/>
      <c r="AR31" s="1258"/>
      <c r="AS31" s="1258"/>
      <c r="AT31" s="1258"/>
      <c r="AU31" s="1258"/>
      <c r="AV31" s="1258"/>
      <c r="AW31" s="1258"/>
      <c r="AX31" s="1258"/>
      <c r="AY31" s="1258"/>
      <c r="AZ31" s="986"/>
      <c r="BA31" s="1270"/>
      <c r="ET31" s="43" t="s">
        <v>126</v>
      </c>
      <c r="FC31" s="42" t="s">
        <v>71</v>
      </c>
    </row>
    <row r="32" spans="1:159" ht="11.25" customHeight="1">
      <c r="A32" s="1253"/>
      <c r="B32" s="1254"/>
      <c r="C32" s="1254"/>
      <c r="D32" s="1254"/>
      <c r="E32" s="1254"/>
      <c r="F32" s="1254"/>
      <c r="G32" s="1254"/>
      <c r="H32" s="1254"/>
      <c r="I32" s="1254"/>
      <c r="J32" s="1254"/>
      <c r="K32" s="1254"/>
      <c r="L32" s="1255"/>
      <c r="M32" s="1221"/>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2985"/>
      <c r="AJ32" s="1259"/>
      <c r="AK32" s="1259"/>
      <c r="AL32" s="1259"/>
      <c r="AM32" s="1259"/>
      <c r="AN32" s="2985"/>
      <c r="AO32" s="1242"/>
      <c r="AP32" s="1242"/>
      <c r="AQ32" s="1259"/>
      <c r="AR32" s="1259"/>
      <c r="AS32" s="1259"/>
      <c r="AT32" s="1259"/>
      <c r="AU32" s="1259"/>
      <c r="AV32" s="1259"/>
      <c r="AW32" s="1259"/>
      <c r="AX32" s="1259"/>
      <c r="AY32" s="1259"/>
      <c r="AZ32" s="1242"/>
      <c r="BA32" s="1246"/>
      <c r="ET32" s="43" t="s">
        <v>127</v>
      </c>
      <c r="FC32" s="43" t="s">
        <v>126</v>
      </c>
    </row>
    <row r="33" spans="1:159" ht="11.25" customHeight="1">
      <c r="A33" s="2971" t="s">
        <v>232</v>
      </c>
      <c r="B33" s="2972"/>
      <c r="C33" s="2972"/>
      <c r="D33" s="2972"/>
      <c r="E33" s="2973"/>
      <c r="F33" s="2973"/>
      <c r="G33" s="1482" t="s">
        <v>233</v>
      </c>
      <c r="H33" s="986"/>
      <c r="I33" s="986"/>
      <c r="J33" s="986"/>
      <c r="K33" s="986"/>
      <c r="L33" s="1570"/>
      <c r="M33" s="2975"/>
      <c r="N33" s="2976"/>
      <c r="O33" s="2976"/>
      <c r="P33" s="2976"/>
      <c r="Q33" s="2976"/>
      <c r="R33" s="2976"/>
      <c r="S33" s="2976"/>
      <c r="T33" s="2976"/>
      <c r="U33" s="2976"/>
      <c r="V33" s="2976"/>
      <c r="W33" s="2976"/>
      <c r="X33" s="2976"/>
      <c r="Y33" s="2976"/>
      <c r="Z33" s="2976"/>
      <c r="AA33" s="2976"/>
      <c r="AB33" s="2976"/>
      <c r="AC33" s="2976"/>
      <c r="AD33" s="2976"/>
      <c r="AE33" s="2976"/>
      <c r="AF33" s="2976"/>
      <c r="AG33" s="2976"/>
      <c r="AH33" s="2976"/>
      <c r="AI33" s="2976"/>
      <c r="AJ33" s="2976"/>
      <c r="AK33" s="2976"/>
      <c r="AL33" s="2976"/>
      <c r="AM33" s="2976"/>
      <c r="AN33" s="2976"/>
      <c r="AO33" s="2976"/>
      <c r="AP33" s="2976"/>
      <c r="AQ33" s="2976"/>
      <c r="AR33" s="2976"/>
      <c r="AS33" s="2976"/>
      <c r="AT33" s="2976"/>
      <c r="AU33" s="2976"/>
      <c r="AV33" s="2976"/>
      <c r="AW33" s="2976"/>
      <c r="AX33" s="2976"/>
      <c r="AY33" s="2976"/>
      <c r="AZ33" s="2976"/>
      <c r="BA33" s="2977"/>
      <c r="ET33" s="43" t="s">
        <v>128</v>
      </c>
      <c r="FC33" s="43" t="s">
        <v>127</v>
      </c>
    </row>
    <row r="34" spans="1:159" ht="11.25" customHeight="1">
      <c r="A34" s="2971"/>
      <c r="B34" s="2972"/>
      <c r="C34" s="2972"/>
      <c r="D34" s="2972"/>
      <c r="E34" s="2973"/>
      <c r="F34" s="2973"/>
      <c r="G34" s="1482"/>
      <c r="H34" s="986"/>
      <c r="I34" s="986"/>
      <c r="J34" s="986"/>
      <c r="K34" s="986"/>
      <c r="L34" s="1570"/>
      <c r="M34" s="2935"/>
      <c r="N34" s="2936"/>
      <c r="O34" s="2936"/>
      <c r="P34" s="2936"/>
      <c r="Q34" s="2936"/>
      <c r="R34" s="2936"/>
      <c r="S34" s="2936"/>
      <c r="T34" s="2936"/>
      <c r="U34" s="2936"/>
      <c r="V34" s="2936"/>
      <c r="W34" s="2936"/>
      <c r="X34" s="2936"/>
      <c r="Y34" s="2936"/>
      <c r="Z34" s="2936"/>
      <c r="AA34" s="2936"/>
      <c r="AB34" s="2936"/>
      <c r="AC34" s="2936"/>
      <c r="AD34" s="2936"/>
      <c r="AE34" s="2936"/>
      <c r="AF34" s="2936"/>
      <c r="AG34" s="2936"/>
      <c r="AH34" s="2936"/>
      <c r="AI34" s="2936"/>
      <c r="AJ34" s="2936"/>
      <c r="AK34" s="2936"/>
      <c r="AL34" s="2936"/>
      <c r="AM34" s="2936"/>
      <c r="AN34" s="2936"/>
      <c r="AO34" s="2936"/>
      <c r="AP34" s="2936"/>
      <c r="AQ34" s="2936"/>
      <c r="AR34" s="2936"/>
      <c r="AS34" s="2936"/>
      <c r="AT34" s="2936"/>
      <c r="AU34" s="2936"/>
      <c r="AV34" s="2936"/>
      <c r="AW34" s="2936"/>
      <c r="AX34" s="2936"/>
      <c r="AY34" s="2936"/>
      <c r="AZ34" s="2936"/>
      <c r="BA34" s="2937"/>
      <c r="ET34" s="43" t="s">
        <v>129</v>
      </c>
      <c r="FC34" s="43" t="s">
        <v>128</v>
      </c>
    </row>
    <row r="35" spans="1:159" ht="11.25" customHeight="1">
      <c r="A35" s="2971"/>
      <c r="B35" s="2972"/>
      <c r="C35" s="2972"/>
      <c r="D35" s="2972"/>
      <c r="E35" s="2973"/>
      <c r="F35" s="2973"/>
      <c r="G35" s="2974"/>
      <c r="H35" s="1327"/>
      <c r="I35" s="1327"/>
      <c r="J35" s="1327"/>
      <c r="K35" s="1327"/>
      <c r="L35" s="2112"/>
      <c r="M35" s="2978"/>
      <c r="N35" s="2979"/>
      <c r="O35" s="2979"/>
      <c r="P35" s="2979"/>
      <c r="Q35" s="2979"/>
      <c r="R35" s="2979"/>
      <c r="S35" s="2979"/>
      <c r="T35" s="2979"/>
      <c r="U35" s="2979"/>
      <c r="V35" s="2979"/>
      <c r="W35" s="2979"/>
      <c r="X35" s="2979"/>
      <c r="Y35" s="2979"/>
      <c r="Z35" s="2979"/>
      <c r="AA35" s="2979"/>
      <c r="AB35" s="2979"/>
      <c r="AC35" s="2979"/>
      <c r="AD35" s="2979"/>
      <c r="AE35" s="2979"/>
      <c r="AF35" s="2979"/>
      <c r="AG35" s="2979"/>
      <c r="AH35" s="2979"/>
      <c r="AI35" s="2979"/>
      <c r="AJ35" s="2979"/>
      <c r="AK35" s="2979"/>
      <c r="AL35" s="2979"/>
      <c r="AM35" s="2979"/>
      <c r="AN35" s="2979"/>
      <c r="AO35" s="2979"/>
      <c r="AP35" s="2979"/>
      <c r="AQ35" s="2979"/>
      <c r="AR35" s="2979"/>
      <c r="AS35" s="2979"/>
      <c r="AT35" s="2979"/>
      <c r="AU35" s="2979"/>
      <c r="AV35" s="2979"/>
      <c r="AW35" s="2979"/>
      <c r="AX35" s="2979"/>
      <c r="AY35" s="2979"/>
      <c r="AZ35" s="2979"/>
      <c r="BA35" s="2980"/>
      <c r="ET35" s="43" t="s">
        <v>130</v>
      </c>
      <c r="FC35" s="43" t="s">
        <v>129</v>
      </c>
    </row>
    <row r="36" spans="1:159" ht="11.25" customHeight="1">
      <c r="A36" s="2971"/>
      <c r="B36" s="2972"/>
      <c r="C36" s="2972"/>
      <c r="D36" s="2972"/>
      <c r="E36" s="2973"/>
      <c r="F36" s="2973"/>
      <c r="G36" s="2981" t="s">
        <v>436</v>
      </c>
      <c r="H36" s="2982"/>
      <c r="I36" s="2982"/>
      <c r="J36" s="2982"/>
      <c r="K36" s="2982"/>
      <c r="L36" s="2982"/>
      <c r="M36" s="1528" t="s">
        <v>227</v>
      </c>
      <c r="N36" s="2984"/>
      <c r="O36" s="1304"/>
      <c r="P36" s="1304"/>
      <c r="Q36" s="1304"/>
      <c r="R36" s="18" t="s">
        <v>228</v>
      </c>
      <c r="S36" s="1304"/>
      <c r="T36" s="1304"/>
      <c r="U36" s="1304"/>
      <c r="V36" s="1304"/>
      <c r="W36" s="2019"/>
      <c r="X36" s="2019"/>
      <c r="Y36" s="2019"/>
      <c r="Z36" s="2019"/>
      <c r="AA36" s="2019"/>
      <c r="AB36" s="2019"/>
      <c r="AC36" s="2019"/>
      <c r="AD36" s="2019"/>
      <c r="AE36" s="2019"/>
      <c r="AF36" s="2019"/>
      <c r="AG36" s="2019"/>
      <c r="AH36" s="2019"/>
      <c r="AI36" s="2019"/>
      <c r="AJ36" s="2019"/>
      <c r="AK36" s="2019"/>
      <c r="AL36" s="2019"/>
      <c r="AM36" s="2019"/>
      <c r="AN36" s="2019"/>
      <c r="AO36" s="2019"/>
      <c r="AP36" s="2019"/>
      <c r="AQ36" s="2019"/>
      <c r="AR36" s="2019"/>
      <c r="AS36" s="2019"/>
      <c r="AT36" s="2019"/>
      <c r="AU36" s="2019"/>
      <c r="AV36" s="2019"/>
      <c r="AW36" s="2019"/>
      <c r="AX36" s="2019"/>
      <c r="AY36" s="2019"/>
      <c r="AZ36" s="2019"/>
      <c r="BA36" s="2350"/>
      <c r="ET36" s="43" t="s">
        <v>131</v>
      </c>
      <c r="FC36" s="43" t="s">
        <v>130</v>
      </c>
    </row>
    <row r="37" spans="1:159" ht="11.25" customHeight="1">
      <c r="A37" s="2971"/>
      <c r="B37" s="2972"/>
      <c r="C37" s="2972"/>
      <c r="D37" s="2972"/>
      <c r="E37" s="2973"/>
      <c r="F37" s="2973"/>
      <c r="G37" s="2983"/>
      <c r="H37" s="2982"/>
      <c r="I37" s="2982"/>
      <c r="J37" s="2982"/>
      <c r="K37" s="2982"/>
      <c r="L37" s="2982"/>
      <c r="M37" s="2935"/>
      <c r="N37" s="2936"/>
      <c r="O37" s="2936"/>
      <c r="P37" s="2936"/>
      <c r="Q37" s="2936"/>
      <c r="R37" s="2936"/>
      <c r="S37" s="2936"/>
      <c r="T37" s="2936"/>
      <c r="U37" s="2936"/>
      <c r="V37" s="2936"/>
      <c r="W37" s="2936"/>
      <c r="X37" s="2936"/>
      <c r="Y37" s="2936"/>
      <c r="Z37" s="2936"/>
      <c r="AA37" s="2936"/>
      <c r="AB37" s="2936"/>
      <c r="AC37" s="2936"/>
      <c r="AD37" s="2936"/>
      <c r="AE37" s="2936"/>
      <c r="AF37" s="2936"/>
      <c r="AG37" s="2936"/>
      <c r="AH37" s="2936"/>
      <c r="AI37" s="2936"/>
      <c r="AJ37" s="2936"/>
      <c r="AK37" s="2936"/>
      <c r="AL37" s="2936"/>
      <c r="AM37" s="2936"/>
      <c r="AN37" s="2936"/>
      <c r="AO37" s="2936"/>
      <c r="AP37" s="2936"/>
      <c r="AQ37" s="2936"/>
      <c r="AR37" s="2936"/>
      <c r="AS37" s="2936"/>
      <c r="AT37" s="2936"/>
      <c r="AU37" s="2936"/>
      <c r="AV37" s="2936"/>
      <c r="AW37" s="2936"/>
      <c r="AX37" s="2936"/>
      <c r="AY37" s="2936"/>
      <c r="AZ37" s="2936"/>
      <c r="BA37" s="2937"/>
      <c r="ET37" s="43" t="s">
        <v>132</v>
      </c>
      <c r="FC37" s="43" t="s">
        <v>131</v>
      </c>
    </row>
    <row r="38" spans="1:159" ht="11.25" customHeight="1">
      <c r="A38" s="2971"/>
      <c r="B38" s="2972"/>
      <c r="C38" s="2972"/>
      <c r="D38" s="2972"/>
      <c r="E38" s="2973"/>
      <c r="F38" s="2973"/>
      <c r="G38" s="2983"/>
      <c r="H38" s="2982"/>
      <c r="I38" s="2982"/>
      <c r="J38" s="2982"/>
      <c r="K38" s="2982"/>
      <c r="L38" s="2982"/>
      <c r="M38" s="2935"/>
      <c r="N38" s="2936"/>
      <c r="O38" s="2936"/>
      <c r="P38" s="2936"/>
      <c r="Q38" s="2936"/>
      <c r="R38" s="2936"/>
      <c r="S38" s="2936"/>
      <c r="T38" s="2936"/>
      <c r="U38" s="2936"/>
      <c r="V38" s="2936"/>
      <c r="W38" s="2936"/>
      <c r="X38" s="2936"/>
      <c r="Y38" s="2936"/>
      <c r="Z38" s="2936"/>
      <c r="AA38" s="2936"/>
      <c r="AB38" s="2936"/>
      <c r="AC38" s="2936"/>
      <c r="AD38" s="2936"/>
      <c r="AE38" s="2936"/>
      <c r="AF38" s="2936"/>
      <c r="AG38" s="2936"/>
      <c r="AH38" s="2936"/>
      <c r="AI38" s="2936"/>
      <c r="AJ38" s="2936"/>
      <c r="AK38" s="2936"/>
      <c r="AL38" s="2936"/>
      <c r="AM38" s="2936"/>
      <c r="AN38" s="2936"/>
      <c r="AO38" s="2936"/>
      <c r="AP38" s="2936"/>
      <c r="AQ38" s="2936"/>
      <c r="AR38" s="2936"/>
      <c r="AS38" s="2936"/>
      <c r="AT38" s="2936"/>
      <c r="AU38" s="2936"/>
      <c r="AV38" s="2936"/>
      <c r="AW38" s="2936"/>
      <c r="AX38" s="2936"/>
      <c r="AY38" s="2936"/>
      <c r="AZ38" s="2936"/>
      <c r="BA38" s="2937"/>
      <c r="ET38" s="43" t="s">
        <v>133</v>
      </c>
      <c r="FC38" s="43" t="s">
        <v>132</v>
      </c>
    </row>
    <row r="39" spans="1:159" ht="11.25" customHeight="1">
      <c r="A39" s="2971"/>
      <c r="B39" s="2972"/>
      <c r="C39" s="2972"/>
      <c r="D39" s="2972"/>
      <c r="E39" s="2973"/>
      <c r="F39" s="2973"/>
      <c r="G39" s="2983"/>
      <c r="H39" s="2982"/>
      <c r="I39" s="2982"/>
      <c r="J39" s="2982"/>
      <c r="K39" s="2982"/>
      <c r="L39" s="2982"/>
      <c r="M39" s="2978"/>
      <c r="N39" s="2979"/>
      <c r="O39" s="2979"/>
      <c r="P39" s="2979"/>
      <c r="Q39" s="2979"/>
      <c r="R39" s="2979"/>
      <c r="S39" s="2979"/>
      <c r="T39" s="2979"/>
      <c r="U39" s="2979"/>
      <c r="V39" s="2979"/>
      <c r="W39" s="2979"/>
      <c r="X39" s="2979"/>
      <c r="Y39" s="2979"/>
      <c r="Z39" s="2979"/>
      <c r="AA39" s="2979"/>
      <c r="AB39" s="2979"/>
      <c r="AC39" s="2979"/>
      <c r="AD39" s="2979"/>
      <c r="AE39" s="2979"/>
      <c r="AF39" s="2979"/>
      <c r="AG39" s="2979"/>
      <c r="AH39" s="2979"/>
      <c r="AI39" s="2979"/>
      <c r="AJ39" s="2979"/>
      <c r="AK39" s="2979"/>
      <c r="AL39" s="2979"/>
      <c r="AM39" s="2979"/>
      <c r="AN39" s="2979"/>
      <c r="AO39" s="2979"/>
      <c r="AP39" s="2979"/>
      <c r="AQ39" s="2979"/>
      <c r="AR39" s="2979"/>
      <c r="AS39" s="2979"/>
      <c r="AT39" s="2979"/>
      <c r="AU39" s="2979"/>
      <c r="AV39" s="2979"/>
      <c r="AW39" s="2979"/>
      <c r="AX39" s="2979"/>
      <c r="AY39" s="2979"/>
      <c r="AZ39" s="2979"/>
      <c r="BA39" s="2980"/>
      <c r="ET39" s="43" t="s">
        <v>134</v>
      </c>
      <c r="FC39" s="43" t="s">
        <v>133</v>
      </c>
    </row>
    <row r="40" spans="1:159" ht="11.25" customHeight="1">
      <c r="A40" s="2971"/>
      <c r="B40" s="2972"/>
      <c r="C40" s="2972"/>
      <c r="D40" s="2972"/>
      <c r="E40" s="2973"/>
      <c r="F40" s="2973"/>
      <c r="G40" s="1552" t="s">
        <v>229</v>
      </c>
      <c r="H40" s="1523"/>
      <c r="I40" s="1523"/>
      <c r="J40" s="2982"/>
      <c r="K40" s="2982"/>
      <c r="L40" s="2982"/>
      <c r="M40" s="1258"/>
      <c r="N40" s="1258"/>
      <c r="O40" s="1258"/>
      <c r="P40" s="1258"/>
      <c r="Q40" s="1258"/>
      <c r="R40" s="1305" t="s">
        <v>215</v>
      </c>
      <c r="S40" s="1258"/>
      <c r="T40" s="1258"/>
      <c r="U40" s="1258"/>
      <c r="V40" s="1258"/>
      <c r="W40" s="1258"/>
      <c r="X40" s="1305" t="s">
        <v>216</v>
      </c>
      <c r="Y40" s="1324"/>
      <c r="Z40" s="1324"/>
      <c r="AA40" s="1324"/>
      <c r="AB40" s="1324"/>
      <c r="AC40" s="1324"/>
      <c r="AD40" s="1324"/>
      <c r="AE40" s="1305"/>
      <c r="AF40" s="1305"/>
      <c r="AG40" s="1305"/>
      <c r="AH40" s="1305"/>
      <c r="AI40" s="1305"/>
      <c r="AJ40" s="1305"/>
      <c r="AK40" s="1305"/>
      <c r="AL40" s="1305"/>
      <c r="AM40" s="1305"/>
      <c r="AN40" s="1305"/>
      <c r="AO40" s="1305"/>
      <c r="AP40" s="1305"/>
      <c r="AQ40" s="1305"/>
      <c r="AR40" s="1305"/>
      <c r="AS40" s="1305"/>
      <c r="AT40" s="1305"/>
      <c r="AU40" s="1305"/>
      <c r="AV40" s="1305"/>
      <c r="AW40" s="1305"/>
      <c r="AX40" s="1305"/>
      <c r="AY40" s="1305"/>
      <c r="AZ40" s="1305"/>
      <c r="BA40" s="1306"/>
      <c r="ET40" s="43" t="s">
        <v>135</v>
      </c>
      <c r="FC40" s="43" t="s">
        <v>134</v>
      </c>
    </row>
    <row r="41" spans="1:159" ht="11.25" customHeight="1">
      <c r="A41" s="2971"/>
      <c r="B41" s="2972"/>
      <c r="C41" s="2972"/>
      <c r="D41" s="2972"/>
      <c r="E41" s="2973"/>
      <c r="F41" s="2973"/>
      <c r="G41" s="3016"/>
      <c r="H41" s="1525"/>
      <c r="I41" s="1525"/>
      <c r="J41" s="3017"/>
      <c r="K41" s="3017"/>
      <c r="L41" s="3017"/>
      <c r="M41" s="1258"/>
      <c r="N41" s="1258"/>
      <c r="O41" s="1258"/>
      <c r="P41" s="1258"/>
      <c r="Q41" s="1258"/>
      <c r="R41" s="1251"/>
      <c r="S41" s="1258"/>
      <c r="T41" s="1258"/>
      <c r="U41" s="1258"/>
      <c r="V41" s="1258"/>
      <c r="W41" s="1258"/>
      <c r="X41" s="1251"/>
      <c r="Y41" s="1259"/>
      <c r="Z41" s="1259"/>
      <c r="AA41" s="1259"/>
      <c r="AB41" s="1259"/>
      <c r="AC41" s="1259"/>
      <c r="AD41" s="1259"/>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6"/>
      <c r="ET41" s="43" t="s">
        <v>136</v>
      </c>
      <c r="FC41" s="43" t="s">
        <v>135</v>
      </c>
    </row>
    <row r="42" spans="1:159" ht="11.25" customHeight="1">
      <c r="A42" s="3001" t="s">
        <v>223</v>
      </c>
      <c r="B42" s="3002"/>
      <c r="C42" s="3002"/>
      <c r="D42" s="3002"/>
      <c r="E42" s="3003"/>
      <c r="F42" s="3003"/>
      <c r="G42" s="3007" t="s">
        <v>289</v>
      </c>
      <c r="H42" s="3008"/>
      <c r="I42" s="3008"/>
      <c r="J42" s="3008"/>
      <c r="K42" s="3008"/>
      <c r="L42" s="3009"/>
      <c r="M42" s="2975"/>
      <c r="N42" s="2976"/>
      <c r="O42" s="2976"/>
      <c r="P42" s="2976"/>
      <c r="Q42" s="2976"/>
      <c r="R42" s="2976"/>
      <c r="S42" s="2976"/>
      <c r="T42" s="2976"/>
      <c r="U42" s="2976"/>
      <c r="V42" s="2976"/>
      <c r="W42" s="2976"/>
      <c r="X42" s="2976"/>
      <c r="Y42" s="2976"/>
      <c r="Z42" s="2976"/>
      <c r="AA42" s="2976"/>
      <c r="AB42" s="2976"/>
      <c r="AC42" s="2976"/>
      <c r="AD42" s="2976"/>
      <c r="AE42" s="2976"/>
      <c r="AF42" s="2976"/>
      <c r="AG42" s="2976"/>
      <c r="AH42" s="2976"/>
      <c r="AI42" s="2976"/>
      <c r="AJ42" s="2976"/>
      <c r="AK42" s="2976"/>
      <c r="AL42" s="2976"/>
      <c r="AM42" s="2976"/>
      <c r="AN42" s="2976"/>
      <c r="AO42" s="2976"/>
      <c r="AP42" s="2976"/>
      <c r="AQ42" s="2976"/>
      <c r="AR42" s="2976"/>
      <c r="AS42" s="2976"/>
      <c r="AT42" s="2976"/>
      <c r="AU42" s="2976"/>
      <c r="AV42" s="2976"/>
      <c r="AW42" s="2976"/>
      <c r="AX42" s="2976"/>
      <c r="AY42" s="2976"/>
      <c r="AZ42" s="2976"/>
      <c r="BA42" s="2977"/>
      <c r="ET42" s="43" t="s">
        <v>137</v>
      </c>
      <c r="FC42" s="43" t="s">
        <v>136</v>
      </c>
    </row>
    <row r="43" spans="1:159" ht="11.25" customHeight="1">
      <c r="A43" s="2971"/>
      <c r="B43" s="2972"/>
      <c r="C43" s="2972"/>
      <c r="D43" s="2972"/>
      <c r="E43" s="2973"/>
      <c r="F43" s="2973"/>
      <c r="G43" s="3010"/>
      <c r="H43" s="3011"/>
      <c r="I43" s="3011"/>
      <c r="J43" s="3011"/>
      <c r="K43" s="3011"/>
      <c r="L43" s="3012"/>
      <c r="M43" s="2935"/>
      <c r="N43" s="2936"/>
      <c r="O43" s="2936"/>
      <c r="P43" s="2936"/>
      <c r="Q43" s="2936"/>
      <c r="R43" s="2936"/>
      <c r="S43" s="2936"/>
      <c r="T43" s="2936"/>
      <c r="U43" s="2936"/>
      <c r="V43" s="2936"/>
      <c r="W43" s="2936"/>
      <c r="X43" s="2936"/>
      <c r="Y43" s="2936"/>
      <c r="Z43" s="2936"/>
      <c r="AA43" s="2936"/>
      <c r="AB43" s="2936"/>
      <c r="AC43" s="2936"/>
      <c r="AD43" s="2936"/>
      <c r="AE43" s="2936"/>
      <c r="AF43" s="2936"/>
      <c r="AG43" s="2936"/>
      <c r="AH43" s="2936"/>
      <c r="AI43" s="2936"/>
      <c r="AJ43" s="2936"/>
      <c r="AK43" s="2936"/>
      <c r="AL43" s="2936"/>
      <c r="AM43" s="2936"/>
      <c r="AN43" s="2936"/>
      <c r="AO43" s="2936"/>
      <c r="AP43" s="2936"/>
      <c r="AQ43" s="2936"/>
      <c r="AR43" s="2936"/>
      <c r="AS43" s="2936"/>
      <c r="AT43" s="2936"/>
      <c r="AU43" s="2936"/>
      <c r="AV43" s="2936"/>
      <c r="AW43" s="2936"/>
      <c r="AX43" s="2936"/>
      <c r="AY43" s="2936"/>
      <c r="AZ43" s="2936"/>
      <c r="BA43" s="2937"/>
      <c r="ET43" s="43" t="s">
        <v>138</v>
      </c>
      <c r="FC43" s="43" t="s">
        <v>137</v>
      </c>
    </row>
    <row r="44" spans="1:159" ht="11.25" customHeight="1">
      <c r="A44" s="2971"/>
      <c r="B44" s="2972"/>
      <c r="C44" s="2972"/>
      <c r="D44" s="2972"/>
      <c r="E44" s="2973"/>
      <c r="F44" s="2973"/>
      <c r="G44" s="3013"/>
      <c r="H44" s="3014"/>
      <c r="I44" s="3014"/>
      <c r="J44" s="3014"/>
      <c r="K44" s="3014"/>
      <c r="L44" s="3015"/>
      <c r="M44" s="2978"/>
      <c r="N44" s="2979"/>
      <c r="O44" s="2979"/>
      <c r="P44" s="2979"/>
      <c r="Q44" s="2979"/>
      <c r="R44" s="2979"/>
      <c r="S44" s="2979"/>
      <c r="T44" s="2979"/>
      <c r="U44" s="2979"/>
      <c r="V44" s="2979"/>
      <c r="W44" s="2979"/>
      <c r="X44" s="2979"/>
      <c r="Y44" s="2979"/>
      <c r="Z44" s="2979"/>
      <c r="AA44" s="2979"/>
      <c r="AB44" s="2979"/>
      <c r="AC44" s="2979"/>
      <c r="AD44" s="2979"/>
      <c r="AE44" s="2979"/>
      <c r="AF44" s="2979"/>
      <c r="AG44" s="2979"/>
      <c r="AH44" s="2979"/>
      <c r="AI44" s="2979"/>
      <c r="AJ44" s="2979"/>
      <c r="AK44" s="2979"/>
      <c r="AL44" s="2979"/>
      <c r="AM44" s="2979"/>
      <c r="AN44" s="2979"/>
      <c r="AO44" s="2979"/>
      <c r="AP44" s="2979"/>
      <c r="AQ44" s="2979"/>
      <c r="AR44" s="2979"/>
      <c r="AS44" s="2979"/>
      <c r="AT44" s="2979"/>
      <c r="AU44" s="2979"/>
      <c r="AV44" s="2979"/>
      <c r="AW44" s="2979"/>
      <c r="AX44" s="2979"/>
      <c r="AY44" s="2979"/>
      <c r="AZ44" s="2979"/>
      <c r="BA44" s="2980"/>
      <c r="ET44" s="43" t="s">
        <v>139</v>
      </c>
      <c r="FC44" s="43" t="s">
        <v>138</v>
      </c>
    </row>
    <row r="45" spans="1:159" ht="11.25" customHeight="1">
      <c r="A45" s="2971"/>
      <c r="B45" s="2972"/>
      <c r="C45" s="2972"/>
      <c r="D45" s="2972"/>
      <c r="E45" s="2973"/>
      <c r="F45" s="2973"/>
      <c r="G45" s="2981" t="s">
        <v>436</v>
      </c>
      <c r="H45" s="2982"/>
      <c r="I45" s="2982"/>
      <c r="J45" s="2982"/>
      <c r="K45" s="2982"/>
      <c r="L45" s="2982"/>
      <c r="M45" s="1528" t="s">
        <v>227</v>
      </c>
      <c r="N45" s="2984"/>
      <c r="O45" s="1304"/>
      <c r="P45" s="1304"/>
      <c r="Q45" s="1304"/>
      <c r="R45" s="18" t="s">
        <v>228</v>
      </c>
      <c r="S45" s="1304"/>
      <c r="T45" s="1304"/>
      <c r="U45" s="1304"/>
      <c r="V45" s="1304"/>
      <c r="W45" s="2019"/>
      <c r="X45" s="2019"/>
      <c r="Y45" s="2019"/>
      <c r="Z45" s="2019"/>
      <c r="AA45" s="2019"/>
      <c r="AB45" s="2019"/>
      <c r="AC45" s="2019"/>
      <c r="AD45" s="2019"/>
      <c r="AE45" s="2019"/>
      <c r="AF45" s="2019"/>
      <c r="AG45" s="2019"/>
      <c r="AH45" s="2019"/>
      <c r="AI45" s="2019"/>
      <c r="AJ45" s="2019"/>
      <c r="AK45" s="2019"/>
      <c r="AL45" s="2019"/>
      <c r="AM45" s="2019"/>
      <c r="AN45" s="2019"/>
      <c r="AO45" s="2019"/>
      <c r="AP45" s="2019"/>
      <c r="AQ45" s="2019"/>
      <c r="AR45" s="2019"/>
      <c r="AS45" s="2019"/>
      <c r="AT45" s="2019"/>
      <c r="AU45" s="2019"/>
      <c r="AV45" s="2019"/>
      <c r="AW45" s="2019"/>
      <c r="AX45" s="2019"/>
      <c r="AY45" s="2019"/>
      <c r="AZ45" s="2019"/>
      <c r="BA45" s="2350"/>
      <c r="ET45" s="43" t="s">
        <v>140</v>
      </c>
      <c r="FC45" s="43" t="s">
        <v>139</v>
      </c>
    </row>
    <row r="46" spans="1:159" ht="11.25" customHeight="1">
      <c r="A46" s="2971"/>
      <c r="B46" s="2972"/>
      <c r="C46" s="2972"/>
      <c r="D46" s="2972"/>
      <c r="E46" s="2973"/>
      <c r="F46" s="2973"/>
      <c r="G46" s="2983"/>
      <c r="H46" s="2982"/>
      <c r="I46" s="2982"/>
      <c r="J46" s="2982"/>
      <c r="K46" s="2982"/>
      <c r="L46" s="2982"/>
      <c r="M46" s="2935"/>
      <c r="N46" s="2936"/>
      <c r="O46" s="2936"/>
      <c r="P46" s="2936"/>
      <c r="Q46" s="2936"/>
      <c r="R46" s="2936"/>
      <c r="S46" s="2936"/>
      <c r="T46" s="2936"/>
      <c r="U46" s="2936"/>
      <c r="V46" s="2936"/>
      <c r="W46" s="2936"/>
      <c r="X46" s="2936"/>
      <c r="Y46" s="2936"/>
      <c r="Z46" s="2936"/>
      <c r="AA46" s="2936"/>
      <c r="AB46" s="2936"/>
      <c r="AC46" s="2936"/>
      <c r="AD46" s="2936"/>
      <c r="AE46" s="2936"/>
      <c r="AF46" s="2936"/>
      <c r="AG46" s="2936"/>
      <c r="AH46" s="2936"/>
      <c r="AI46" s="2936"/>
      <c r="AJ46" s="2936"/>
      <c r="AK46" s="2936"/>
      <c r="AL46" s="2936"/>
      <c r="AM46" s="2936"/>
      <c r="AN46" s="2936"/>
      <c r="AO46" s="2936"/>
      <c r="AP46" s="2936"/>
      <c r="AQ46" s="2936"/>
      <c r="AR46" s="2936"/>
      <c r="AS46" s="2936"/>
      <c r="AT46" s="2936"/>
      <c r="AU46" s="2936"/>
      <c r="AV46" s="2936"/>
      <c r="AW46" s="2936"/>
      <c r="AX46" s="2936"/>
      <c r="AY46" s="2936"/>
      <c r="AZ46" s="2936"/>
      <c r="BA46" s="2937"/>
      <c r="ET46" s="43" t="s">
        <v>72</v>
      </c>
      <c r="FC46" s="43" t="s">
        <v>140</v>
      </c>
    </row>
    <row r="47" spans="1:159" ht="11.25" customHeight="1">
      <c r="A47" s="2971"/>
      <c r="B47" s="2972"/>
      <c r="C47" s="2972"/>
      <c r="D47" s="2972"/>
      <c r="E47" s="2973"/>
      <c r="F47" s="2973"/>
      <c r="G47" s="2983"/>
      <c r="H47" s="2982"/>
      <c r="I47" s="2982"/>
      <c r="J47" s="2982"/>
      <c r="K47" s="2982"/>
      <c r="L47" s="2982"/>
      <c r="M47" s="2935"/>
      <c r="N47" s="2936"/>
      <c r="O47" s="2936"/>
      <c r="P47" s="2936"/>
      <c r="Q47" s="2936"/>
      <c r="R47" s="2936"/>
      <c r="S47" s="2936"/>
      <c r="T47" s="2936"/>
      <c r="U47" s="2936"/>
      <c r="V47" s="2936"/>
      <c r="W47" s="2936"/>
      <c r="X47" s="2936"/>
      <c r="Y47" s="2936"/>
      <c r="Z47" s="2936"/>
      <c r="AA47" s="2936"/>
      <c r="AB47" s="2936"/>
      <c r="AC47" s="2936"/>
      <c r="AD47" s="2936"/>
      <c r="AE47" s="2936"/>
      <c r="AF47" s="2936"/>
      <c r="AG47" s="2936"/>
      <c r="AH47" s="2936"/>
      <c r="AI47" s="2936"/>
      <c r="AJ47" s="2936"/>
      <c r="AK47" s="2936"/>
      <c r="AL47" s="2936"/>
      <c r="AM47" s="2936"/>
      <c r="AN47" s="2936"/>
      <c r="AO47" s="2936"/>
      <c r="AP47" s="2936"/>
      <c r="AQ47" s="2936"/>
      <c r="AR47" s="2936"/>
      <c r="AS47" s="2936"/>
      <c r="AT47" s="2936"/>
      <c r="AU47" s="2936"/>
      <c r="AV47" s="2936"/>
      <c r="AW47" s="2936"/>
      <c r="AX47" s="2936"/>
      <c r="AY47" s="2936"/>
      <c r="AZ47" s="2936"/>
      <c r="BA47" s="2937"/>
      <c r="ET47" s="43" t="s">
        <v>73</v>
      </c>
      <c r="FC47" s="43" t="s">
        <v>72</v>
      </c>
    </row>
    <row r="48" spans="1:159" ht="11.25" customHeight="1">
      <c r="A48" s="2971"/>
      <c r="B48" s="2972"/>
      <c r="C48" s="2972"/>
      <c r="D48" s="2972"/>
      <c r="E48" s="2973"/>
      <c r="F48" s="2973"/>
      <c r="G48" s="2983"/>
      <c r="H48" s="2982"/>
      <c r="I48" s="2982"/>
      <c r="J48" s="2982"/>
      <c r="K48" s="2982"/>
      <c r="L48" s="2982"/>
      <c r="M48" s="2978"/>
      <c r="N48" s="2979"/>
      <c r="O48" s="2979"/>
      <c r="P48" s="2979"/>
      <c r="Q48" s="2979"/>
      <c r="R48" s="2979"/>
      <c r="S48" s="2979"/>
      <c r="T48" s="2979"/>
      <c r="U48" s="2979"/>
      <c r="V48" s="2979"/>
      <c r="W48" s="2979"/>
      <c r="X48" s="2979"/>
      <c r="Y48" s="2979"/>
      <c r="Z48" s="2979"/>
      <c r="AA48" s="2979"/>
      <c r="AB48" s="2979"/>
      <c r="AC48" s="2979"/>
      <c r="AD48" s="2979"/>
      <c r="AE48" s="2979"/>
      <c r="AF48" s="2979"/>
      <c r="AG48" s="2979"/>
      <c r="AH48" s="2979"/>
      <c r="AI48" s="2979"/>
      <c r="AJ48" s="2979"/>
      <c r="AK48" s="2979"/>
      <c r="AL48" s="2979"/>
      <c r="AM48" s="2979"/>
      <c r="AN48" s="2979"/>
      <c r="AO48" s="2979"/>
      <c r="AP48" s="2979"/>
      <c r="AQ48" s="2979"/>
      <c r="AR48" s="2979"/>
      <c r="AS48" s="2979"/>
      <c r="AT48" s="2979"/>
      <c r="AU48" s="2979"/>
      <c r="AV48" s="2979"/>
      <c r="AW48" s="2979"/>
      <c r="AX48" s="2979"/>
      <c r="AY48" s="2979"/>
      <c r="AZ48" s="2979"/>
      <c r="BA48" s="2980"/>
      <c r="ET48" s="43" t="s">
        <v>74</v>
      </c>
      <c r="FC48" s="43" t="s">
        <v>73</v>
      </c>
    </row>
    <row r="49" spans="1:159" ht="11.25" customHeight="1">
      <c r="A49" s="2971"/>
      <c r="B49" s="2972"/>
      <c r="C49" s="2972"/>
      <c r="D49" s="2972"/>
      <c r="E49" s="2973"/>
      <c r="F49" s="2973"/>
      <c r="G49" s="1552" t="s">
        <v>229</v>
      </c>
      <c r="H49" s="1523"/>
      <c r="I49" s="1523"/>
      <c r="J49" s="2982"/>
      <c r="K49" s="2982"/>
      <c r="L49" s="2982"/>
      <c r="M49" s="3021"/>
      <c r="N49" s="1324"/>
      <c r="O49" s="1324"/>
      <c r="P49" s="1324"/>
      <c r="Q49" s="1324"/>
      <c r="R49" s="1305" t="s">
        <v>215</v>
      </c>
      <c r="S49" s="1324"/>
      <c r="T49" s="1324"/>
      <c r="U49" s="1324"/>
      <c r="V49" s="1324"/>
      <c r="W49" s="1324"/>
      <c r="X49" s="1305" t="s">
        <v>216</v>
      </c>
      <c r="Y49" s="1324"/>
      <c r="Z49" s="1324"/>
      <c r="AA49" s="1324"/>
      <c r="AB49" s="1324"/>
      <c r="AC49" s="1324"/>
      <c r="AD49" s="1324"/>
      <c r="AE49" s="1305"/>
      <c r="AF49" s="1305"/>
      <c r="AG49" s="1305"/>
      <c r="AH49" s="1305"/>
      <c r="AI49" s="1305"/>
      <c r="AJ49" s="1305"/>
      <c r="AK49" s="1305"/>
      <c r="AL49" s="1305"/>
      <c r="AM49" s="1305"/>
      <c r="AN49" s="1305"/>
      <c r="AO49" s="1305"/>
      <c r="AP49" s="1305"/>
      <c r="AQ49" s="1305"/>
      <c r="AR49" s="1305"/>
      <c r="AS49" s="1305"/>
      <c r="AT49" s="1305"/>
      <c r="AU49" s="1305"/>
      <c r="AV49" s="1305"/>
      <c r="AW49" s="1305"/>
      <c r="AX49" s="1305"/>
      <c r="AY49" s="1305"/>
      <c r="AZ49" s="1305"/>
      <c r="BA49" s="1306"/>
      <c r="ET49" s="43" t="s">
        <v>75</v>
      </c>
      <c r="FC49" s="43" t="s">
        <v>74</v>
      </c>
    </row>
    <row r="50" spans="1:159" ht="11.25" customHeight="1">
      <c r="A50" s="3004"/>
      <c r="B50" s="3005"/>
      <c r="C50" s="3005"/>
      <c r="D50" s="3005"/>
      <c r="E50" s="3006"/>
      <c r="F50" s="3006"/>
      <c r="G50" s="3018"/>
      <c r="H50" s="3019"/>
      <c r="I50" s="3019"/>
      <c r="J50" s="3020"/>
      <c r="K50" s="3020"/>
      <c r="L50" s="3020"/>
      <c r="M50" s="3022"/>
      <c r="N50" s="1259"/>
      <c r="O50" s="1259"/>
      <c r="P50" s="1259"/>
      <c r="Q50" s="1259"/>
      <c r="R50" s="1254"/>
      <c r="S50" s="1259"/>
      <c r="T50" s="1259"/>
      <c r="U50" s="1259"/>
      <c r="V50" s="1259"/>
      <c r="W50" s="1259"/>
      <c r="X50" s="1254"/>
      <c r="Y50" s="1259"/>
      <c r="Z50" s="1259"/>
      <c r="AA50" s="1259"/>
      <c r="AB50" s="1259"/>
      <c r="AC50" s="1259"/>
      <c r="AD50" s="1259"/>
      <c r="AE50" s="1242"/>
      <c r="AF50" s="1242"/>
      <c r="AG50" s="1242"/>
      <c r="AH50" s="1242"/>
      <c r="AI50" s="1242"/>
      <c r="AJ50" s="1242"/>
      <c r="AK50" s="1242"/>
      <c r="AL50" s="1242"/>
      <c r="AM50" s="1242"/>
      <c r="AN50" s="1242"/>
      <c r="AO50" s="1242"/>
      <c r="AP50" s="1242"/>
      <c r="AQ50" s="1242"/>
      <c r="AR50" s="1242"/>
      <c r="AS50" s="1242"/>
      <c r="AT50" s="1242"/>
      <c r="AU50" s="1242"/>
      <c r="AV50" s="1242"/>
      <c r="AW50" s="1242"/>
      <c r="AX50" s="1242"/>
      <c r="AY50" s="1242"/>
      <c r="AZ50" s="1242"/>
      <c r="BA50" s="1246"/>
      <c r="ET50" s="43" t="s">
        <v>76</v>
      </c>
      <c r="FC50" s="43" t="s">
        <v>75</v>
      </c>
    </row>
    <row r="51" spans="1:159" ht="11.25" customHeight="1">
      <c r="A51" s="1271" t="s">
        <v>230</v>
      </c>
      <c r="B51" s="2992"/>
      <c r="C51" s="2992"/>
      <c r="D51" s="2992"/>
      <c r="E51" s="2992"/>
      <c r="F51" s="2992"/>
      <c r="G51" s="1565" t="s">
        <v>231</v>
      </c>
      <c r="H51" s="2992"/>
      <c r="I51" s="2992"/>
      <c r="J51" s="2992"/>
      <c r="K51" s="2992"/>
      <c r="L51" s="2994"/>
      <c r="M51" s="2975"/>
      <c r="N51" s="2976"/>
      <c r="O51" s="2976"/>
      <c r="P51" s="2976"/>
      <c r="Q51" s="2976"/>
      <c r="R51" s="2976"/>
      <c r="S51" s="2976"/>
      <c r="T51" s="2976"/>
      <c r="U51" s="2976"/>
      <c r="V51" s="2976"/>
      <c r="W51" s="2976"/>
      <c r="X51" s="2976"/>
      <c r="Y51" s="2976"/>
      <c r="Z51" s="2976"/>
      <c r="AA51" s="2976"/>
      <c r="AB51" s="2976"/>
      <c r="AC51" s="2976"/>
      <c r="AD51" s="2976"/>
      <c r="AE51" s="2976"/>
      <c r="AF51" s="2976"/>
      <c r="AG51" s="2976"/>
      <c r="AH51" s="2976"/>
      <c r="AI51" s="2976"/>
      <c r="AJ51" s="2976"/>
      <c r="AK51" s="2976"/>
      <c r="AL51" s="2976"/>
      <c r="AM51" s="2976"/>
      <c r="AN51" s="2976"/>
      <c r="AO51" s="2976"/>
      <c r="AP51" s="2976"/>
      <c r="AQ51" s="2976"/>
      <c r="AR51" s="2976"/>
      <c r="AS51" s="2976"/>
      <c r="AT51" s="2976"/>
      <c r="AU51" s="2976"/>
      <c r="AV51" s="2976"/>
      <c r="AW51" s="2976"/>
      <c r="AX51" s="2976"/>
      <c r="AY51" s="2976"/>
      <c r="AZ51" s="2976"/>
      <c r="BA51" s="2977"/>
      <c r="ET51" s="43" t="s">
        <v>77</v>
      </c>
      <c r="FC51" s="43" t="s">
        <v>76</v>
      </c>
    </row>
    <row r="52" spans="1:159" ht="11.25" customHeight="1">
      <c r="A52" s="1275"/>
      <c r="B52" s="2104"/>
      <c r="C52" s="2104"/>
      <c r="D52" s="2104"/>
      <c r="E52" s="2104"/>
      <c r="F52" s="2104"/>
      <c r="G52" s="1482"/>
      <c r="H52" s="2104"/>
      <c r="I52" s="2104"/>
      <c r="J52" s="2104"/>
      <c r="K52" s="2104"/>
      <c r="L52" s="2995"/>
      <c r="M52" s="2935"/>
      <c r="N52" s="2936"/>
      <c r="O52" s="2936"/>
      <c r="P52" s="2936"/>
      <c r="Q52" s="2936"/>
      <c r="R52" s="2936"/>
      <c r="S52" s="2936"/>
      <c r="T52" s="2936"/>
      <c r="U52" s="2936"/>
      <c r="V52" s="2936"/>
      <c r="W52" s="2936"/>
      <c r="X52" s="2936"/>
      <c r="Y52" s="2936"/>
      <c r="Z52" s="2936"/>
      <c r="AA52" s="2936"/>
      <c r="AB52" s="2936"/>
      <c r="AC52" s="2936"/>
      <c r="AD52" s="2936"/>
      <c r="AE52" s="2936"/>
      <c r="AF52" s="2936"/>
      <c r="AG52" s="2936"/>
      <c r="AH52" s="2936"/>
      <c r="AI52" s="2936"/>
      <c r="AJ52" s="2936"/>
      <c r="AK52" s="2936"/>
      <c r="AL52" s="2936"/>
      <c r="AM52" s="2936"/>
      <c r="AN52" s="2936"/>
      <c r="AO52" s="2936"/>
      <c r="AP52" s="2936"/>
      <c r="AQ52" s="2936"/>
      <c r="AR52" s="2936"/>
      <c r="AS52" s="2936"/>
      <c r="AT52" s="2936"/>
      <c r="AU52" s="2936"/>
      <c r="AV52" s="2936"/>
      <c r="AW52" s="2936"/>
      <c r="AX52" s="2936"/>
      <c r="AY52" s="2936"/>
      <c r="AZ52" s="2936"/>
      <c r="BA52" s="2937"/>
      <c r="ET52" s="43" t="s">
        <v>78</v>
      </c>
      <c r="FC52" s="43" t="s">
        <v>77</v>
      </c>
    </row>
    <row r="53" spans="1:159" ht="11.25" customHeight="1">
      <c r="A53" s="1275"/>
      <c r="B53" s="2104"/>
      <c r="C53" s="2104"/>
      <c r="D53" s="2104"/>
      <c r="E53" s="2104"/>
      <c r="F53" s="2104"/>
      <c r="G53" s="1482"/>
      <c r="H53" s="2104"/>
      <c r="I53" s="2104"/>
      <c r="J53" s="2104"/>
      <c r="K53" s="2104"/>
      <c r="L53" s="2995"/>
      <c r="M53" s="2935"/>
      <c r="N53" s="2936"/>
      <c r="O53" s="2936"/>
      <c r="P53" s="2936"/>
      <c r="Q53" s="2936"/>
      <c r="R53" s="2936"/>
      <c r="S53" s="2936"/>
      <c r="T53" s="2936"/>
      <c r="U53" s="2936"/>
      <c r="V53" s="2936"/>
      <c r="W53" s="2936"/>
      <c r="X53" s="2936"/>
      <c r="Y53" s="2936"/>
      <c r="Z53" s="2936"/>
      <c r="AA53" s="2936"/>
      <c r="AB53" s="2936"/>
      <c r="AC53" s="2936"/>
      <c r="AD53" s="2936"/>
      <c r="AE53" s="2936"/>
      <c r="AF53" s="2936"/>
      <c r="AG53" s="2936"/>
      <c r="AH53" s="2936"/>
      <c r="AI53" s="2936"/>
      <c r="AJ53" s="2936"/>
      <c r="AK53" s="2936"/>
      <c r="AL53" s="2936"/>
      <c r="AM53" s="2936"/>
      <c r="AN53" s="2936"/>
      <c r="AO53" s="2936"/>
      <c r="AP53" s="2936"/>
      <c r="AQ53" s="2936"/>
      <c r="AR53" s="2936"/>
      <c r="AS53" s="2936"/>
      <c r="AT53" s="2936"/>
      <c r="AU53" s="2936"/>
      <c r="AV53" s="2936"/>
      <c r="AW53" s="2936"/>
      <c r="AX53" s="2936"/>
      <c r="AY53" s="2936"/>
      <c r="AZ53" s="2936"/>
      <c r="BA53" s="2937"/>
      <c r="ET53" s="43" t="s">
        <v>79</v>
      </c>
      <c r="FC53" s="43" t="s">
        <v>78</v>
      </c>
    </row>
    <row r="54" spans="1:159" ht="11.25" customHeight="1">
      <c r="A54" s="2993"/>
      <c r="B54" s="1342"/>
      <c r="C54" s="1342"/>
      <c r="D54" s="1342"/>
      <c r="E54" s="1342"/>
      <c r="F54" s="1342"/>
      <c r="G54" s="2996"/>
      <c r="H54" s="1342"/>
      <c r="I54" s="1342"/>
      <c r="J54" s="1342"/>
      <c r="K54" s="1342"/>
      <c r="L54" s="2997"/>
      <c r="M54" s="2998"/>
      <c r="N54" s="2999"/>
      <c r="O54" s="2999"/>
      <c r="P54" s="2999"/>
      <c r="Q54" s="2999"/>
      <c r="R54" s="2999"/>
      <c r="S54" s="2999"/>
      <c r="T54" s="2999"/>
      <c r="U54" s="2999"/>
      <c r="V54" s="2999"/>
      <c r="W54" s="2999"/>
      <c r="X54" s="2999"/>
      <c r="Y54" s="2999"/>
      <c r="Z54" s="2999"/>
      <c r="AA54" s="2999"/>
      <c r="AB54" s="2999"/>
      <c r="AC54" s="2999"/>
      <c r="AD54" s="2999"/>
      <c r="AE54" s="2999"/>
      <c r="AF54" s="2999"/>
      <c r="AG54" s="2999"/>
      <c r="AH54" s="2999"/>
      <c r="AI54" s="2999"/>
      <c r="AJ54" s="2999"/>
      <c r="AK54" s="2999"/>
      <c r="AL54" s="2999"/>
      <c r="AM54" s="2999"/>
      <c r="AN54" s="2999"/>
      <c r="AO54" s="2999"/>
      <c r="AP54" s="2999"/>
      <c r="AQ54" s="2999"/>
      <c r="AR54" s="2999"/>
      <c r="AS54" s="2999"/>
      <c r="AT54" s="2999"/>
      <c r="AU54" s="2999"/>
      <c r="AV54" s="2999"/>
      <c r="AW54" s="2999"/>
      <c r="AX54" s="2999"/>
      <c r="AY54" s="2999"/>
      <c r="AZ54" s="2999"/>
      <c r="BA54" s="3000"/>
      <c r="ET54" s="43" t="s">
        <v>80</v>
      </c>
      <c r="FC54" s="43" t="s">
        <v>79</v>
      </c>
    </row>
    <row r="55" spans="1:159" ht="11.25" customHeight="1">
      <c r="A55" s="3001" t="s">
        <v>342</v>
      </c>
      <c r="B55" s="3002"/>
      <c r="C55" s="3002"/>
      <c r="D55" s="3002"/>
      <c r="E55" s="3002"/>
      <c r="F55" s="3028"/>
      <c r="G55" s="3033" t="s">
        <v>434</v>
      </c>
      <c r="H55" s="1501"/>
      <c r="I55" s="1501"/>
      <c r="J55" s="1501"/>
      <c r="K55" s="1501"/>
      <c r="L55" s="1502"/>
      <c r="M55" s="2975"/>
      <c r="N55" s="2976"/>
      <c r="O55" s="2976"/>
      <c r="P55" s="2976"/>
      <c r="Q55" s="2976"/>
      <c r="R55" s="2976"/>
      <c r="S55" s="2976"/>
      <c r="T55" s="2976"/>
      <c r="U55" s="2976"/>
      <c r="V55" s="2976"/>
      <c r="W55" s="2976"/>
      <c r="X55" s="2976"/>
      <c r="Y55" s="2976"/>
      <c r="Z55" s="2976"/>
      <c r="AA55" s="2976"/>
      <c r="AB55" s="2976"/>
      <c r="AC55" s="2976"/>
      <c r="AD55" s="2976"/>
      <c r="AE55" s="2976"/>
      <c r="AF55" s="2976"/>
      <c r="AG55" s="2976"/>
      <c r="AH55" s="2976"/>
      <c r="AI55" s="2976"/>
      <c r="AJ55" s="2976"/>
      <c r="AK55" s="2976"/>
      <c r="AL55" s="2976"/>
      <c r="AM55" s="2976"/>
      <c r="AN55" s="2976"/>
      <c r="AO55" s="2976"/>
      <c r="AP55" s="2976"/>
      <c r="AQ55" s="2976"/>
      <c r="AR55" s="2976"/>
      <c r="AS55" s="2976"/>
      <c r="AT55" s="2976"/>
      <c r="AU55" s="2976"/>
      <c r="AV55" s="2976"/>
      <c r="AW55" s="2976"/>
      <c r="AX55" s="2976"/>
      <c r="AY55" s="2976"/>
      <c r="AZ55" s="2976"/>
      <c r="BA55" s="2977"/>
      <c r="ET55" s="43" t="s">
        <v>141</v>
      </c>
      <c r="FC55" s="43" t="s">
        <v>80</v>
      </c>
    </row>
    <row r="56" spans="1:159" ht="11.25" customHeight="1">
      <c r="A56" s="2971"/>
      <c r="B56" s="2972"/>
      <c r="C56" s="2972"/>
      <c r="D56" s="2972"/>
      <c r="E56" s="2972"/>
      <c r="F56" s="3029"/>
      <c r="G56" s="3034"/>
      <c r="H56" s="1501"/>
      <c r="I56" s="1501"/>
      <c r="J56" s="1501"/>
      <c r="K56" s="1501"/>
      <c r="L56" s="1502"/>
      <c r="M56" s="2935"/>
      <c r="N56" s="2936"/>
      <c r="O56" s="2936"/>
      <c r="P56" s="2936"/>
      <c r="Q56" s="2936"/>
      <c r="R56" s="2936"/>
      <c r="S56" s="2936"/>
      <c r="T56" s="2936"/>
      <c r="U56" s="2936"/>
      <c r="V56" s="2936"/>
      <c r="W56" s="2936"/>
      <c r="X56" s="2936"/>
      <c r="Y56" s="2936"/>
      <c r="Z56" s="2936"/>
      <c r="AA56" s="2936"/>
      <c r="AB56" s="2936"/>
      <c r="AC56" s="2936"/>
      <c r="AD56" s="2936"/>
      <c r="AE56" s="2936"/>
      <c r="AF56" s="2936"/>
      <c r="AG56" s="2936"/>
      <c r="AH56" s="2936"/>
      <c r="AI56" s="2936"/>
      <c r="AJ56" s="2936"/>
      <c r="AK56" s="2936"/>
      <c r="AL56" s="2936"/>
      <c r="AM56" s="2936"/>
      <c r="AN56" s="2936"/>
      <c r="AO56" s="2936"/>
      <c r="AP56" s="2936"/>
      <c r="AQ56" s="2936"/>
      <c r="AR56" s="2936"/>
      <c r="AS56" s="2936"/>
      <c r="AT56" s="2936"/>
      <c r="AU56" s="2936"/>
      <c r="AV56" s="2936"/>
      <c r="AW56" s="2936"/>
      <c r="AX56" s="2936"/>
      <c r="AY56" s="2936"/>
      <c r="AZ56" s="2936"/>
      <c r="BA56" s="2937"/>
      <c r="ET56" s="43" t="s">
        <v>142</v>
      </c>
      <c r="FC56" s="43" t="s">
        <v>141</v>
      </c>
    </row>
    <row r="57" spans="1:159" ht="11.25" customHeight="1">
      <c r="A57" s="2971"/>
      <c r="B57" s="2972"/>
      <c r="C57" s="2972"/>
      <c r="D57" s="2972"/>
      <c r="E57" s="2972"/>
      <c r="F57" s="3029"/>
      <c r="G57" s="3035"/>
      <c r="H57" s="3036"/>
      <c r="I57" s="3036"/>
      <c r="J57" s="3036"/>
      <c r="K57" s="3036"/>
      <c r="L57" s="3037"/>
      <c r="M57" s="2978"/>
      <c r="N57" s="2979"/>
      <c r="O57" s="2979"/>
      <c r="P57" s="2979"/>
      <c r="Q57" s="2979"/>
      <c r="R57" s="2979"/>
      <c r="S57" s="2979"/>
      <c r="T57" s="2979"/>
      <c r="U57" s="2979"/>
      <c r="V57" s="2979"/>
      <c r="W57" s="2979"/>
      <c r="X57" s="2979"/>
      <c r="Y57" s="2979"/>
      <c r="Z57" s="2979"/>
      <c r="AA57" s="2979"/>
      <c r="AB57" s="2979"/>
      <c r="AC57" s="2979"/>
      <c r="AD57" s="2979"/>
      <c r="AE57" s="2979"/>
      <c r="AF57" s="2979"/>
      <c r="AG57" s="2979"/>
      <c r="AH57" s="2979"/>
      <c r="AI57" s="2979"/>
      <c r="AJ57" s="2979"/>
      <c r="AK57" s="2979"/>
      <c r="AL57" s="2979"/>
      <c r="AM57" s="2979"/>
      <c r="AN57" s="2979"/>
      <c r="AO57" s="2979"/>
      <c r="AP57" s="2979"/>
      <c r="AQ57" s="2979"/>
      <c r="AR57" s="2979"/>
      <c r="AS57" s="2979"/>
      <c r="AT57" s="2979"/>
      <c r="AU57" s="2979"/>
      <c r="AV57" s="2979"/>
      <c r="AW57" s="2979"/>
      <c r="AX57" s="2979"/>
      <c r="AY57" s="2979"/>
      <c r="AZ57" s="2979"/>
      <c r="BA57" s="2980"/>
      <c r="ET57" s="43" t="s">
        <v>143</v>
      </c>
      <c r="FC57" s="43" t="s">
        <v>142</v>
      </c>
    </row>
    <row r="58" spans="1:159" ht="11.25" customHeight="1">
      <c r="A58" s="2971"/>
      <c r="B58" s="2972"/>
      <c r="C58" s="2972"/>
      <c r="D58" s="2972"/>
      <c r="E58" s="2972"/>
      <c r="F58" s="3029"/>
      <c r="G58" s="2981" t="s">
        <v>437</v>
      </c>
      <c r="H58" s="2982"/>
      <c r="I58" s="2982"/>
      <c r="J58" s="2982"/>
      <c r="K58" s="2982"/>
      <c r="L58" s="2982"/>
      <c r="M58" s="1528" t="s">
        <v>227</v>
      </c>
      <c r="N58" s="2984"/>
      <c r="O58" s="1304"/>
      <c r="P58" s="1304"/>
      <c r="Q58" s="1304"/>
      <c r="R58" s="18" t="s">
        <v>228</v>
      </c>
      <c r="S58" s="1304"/>
      <c r="T58" s="1304"/>
      <c r="U58" s="1304"/>
      <c r="V58" s="1304"/>
      <c r="W58" s="2019"/>
      <c r="X58" s="2019"/>
      <c r="Y58" s="2019"/>
      <c r="Z58" s="2019"/>
      <c r="AA58" s="2019"/>
      <c r="AB58" s="2019"/>
      <c r="AC58" s="2019"/>
      <c r="AD58" s="2019"/>
      <c r="AE58" s="2019"/>
      <c r="AF58" s="2019"/>
      <c r="AG58" s="2019"/>
      <c r="AH58" s="2019"/>
      <c r="AI58" s="2019"/>
      <c r="AJ58" s="2019"/>
      <c r="AK58" s="2019"/>
      <c r="AL58" s="2019"/>
      <c r="AM58" s="2019"/>
      <c r="AN58" s="2019"/>
      <c r="AO58" s="2019"/>
      <c r="AP58" s="2019"/>
      <c r="AQ58" s="2019"/>
      <c r="AR58" s="2019"/>
      <c r="AS58" s="2019"/>
      <c r="AT58" s="2019"/>
      <c r="AU58" s="2019"/>
      <c r="AV58" s="2019"/>
      <c r="AW58" s="2019"/>
      <c r="AX58" s="2019"/>
      <c r="AY58" s="2019"/>
      <c r="AZ58" s="2019"/>
      <c r="BA58" s="2350"/>
      <c r="ET58" s="43" t="s">
        <v>144</v>
      </c>
      <c r="FC58" s="43" t="s">
        <v>143</v>
      </c>
    </row>
    <row r="59" spans="1:159" ht="11.25" customHeight="1">
      <c r="A59" s="2971"/>
      <c r="B59" s="2972"/>
      <c r="C59" s="2972"/>
      <c r="D59" s="2972"/>
      <c r="E59" s="2972"/>
      <c r="F59" s="3029"/>
      <c r="G59" s="2983"/>
      <c r="H59" s="2982"/>
      <c r="I59" s="2982"/>
      <c r="J59" s="2982"/>
      <c r="K59" s="2982"/>
      <c r="L59" s="2982"/>
      <c r="M59" s="2935"/>
      <c r="N59" s="2936"/>
      <c r="O59" s="2936"/>
      <c r="P59" s="2936"/>
      <c r="Q59" s="2936"/>
      <c r="R59" s="2936"/>
      <c r="S59" s="2936"/>
      <c r="T59" s="2936"/>
      <c r="U59" s="2936"/>
      <c r="V59" s="2936"/>
      <c r="W59" s="2936"/>
      <c r="X59" s="2936"/>
      <c r="Y59" s="2936"/>
      <c r="Z59" s="2936"/>
      <c r="AA59" s="2936"/>
      <c r="AB59" s="2936"/>
      <c r="AC59" s="2936"/>
      <c r="AD59" s="2936"/>
      <c r="AE59" s="2936"/>
      <c r="AF59" s="2936"/>
      <c r="AG59" s="2936"/>
      <c r="AH59" s="2936"/>
      <c r="AI59" s="2936"/>
      <c r="AJ59" s="2936"/>
      <c r="AK59" s="2936"/>
      <c r="AL59" s="2936"/>
      <c r="AM59" s="2936"/>
      <c r="AN59" s="2936"/>
      <c r="AO59" s="2936"/>
      <c r="AP59" s="2936"/>
      <c r="AQ59" s="2936"/>
      <c r="AR59" s="2936"/>
      <c r="AS59" s="2936"/>
      <c r="AT59" s="2936"/>
      <c r="AU59" s="2936"/>
      <c r="AV59" s="2936"/>
      <c r="AW59" s="2936"/>
      <c r="AX59" s="2936"/>
      <c r="AY59" s="2936"/>
      <c r="AZ59" s="2936"/>
      <c r="BA59" s="2937"/>
      <c r="ET59" s="43" t="s">
        <v>82</v>
      </c>
      <c r="FC59" s="43" t="s">
        <v>144</v>
      </c>
    </row>
    <row r="60" spans="1:159" ht="11.25" customHeight="1">
      <c r="A60" s="2971"/>
      <c r="B60" s="2972"/>
      <c r="C60" s="2972"/>
      <c r="D60" s="2972"/>
      <c r="E60" s="2972"/>
      <c r="F60" s="3029"/>
      <c r="G60" s="2983"/>
      <c r="H60" s="2982"/>
      <c r="I60" s="2982"/>
      <c r="J60" s="2982"/>
      <c r="K60" s="2982"/>
      <c r="L60" s="2982"/>
      <c r="M60" s="2935"/>
      <c r="N60" s="2936"/>
      <c r="O60" s="2936"/>
      <c r="P60" s="2936"/>
      <c r="Q60" s="2936"/>
      <c r="R60" s="2936"/>
      <c r="S60" s="2936"/>
      <c r="T60" s="2936"/>
      <c r="U60" s="2936"/>
      <c r="V60" s="2936"/>
      <c r="W60" s="2936"/>
      <c r="X60" s="2936"/>
      <c r="Y60" s="2936"/>
      <c r="Z60" s="2936"/>
      <c r="AA60" s="2936"/>
      <c r="AB60" s="2936"/>
      <c r="AC60" s="2936"/>
      <c r="AD60" s="2936"/>
      <c r="AE60" s="2936"/>
      <c r="AF60" s="2936"/>
      <c r="AG60" s="2936"/>
      <c r="AH60" s="2936"/>
      <c r="AI60" s="2936"/>
      <c r="AJ60" s="2936"/>
      <c r="AK60" s="2936"/>
      <c r="AL60" s="2936"/>
      <c r="AM60" s="2936"/>
      <c r="AN60" s="2936"/>
      <c r="AO60" s="2936"/>
      <c r="AP60" s="2936"/>
      <c r="AQ60" s="2936"/>
      <c r="AR60" s="2936"/>
      <c r="AS60" s="2936"/>
      <c r="AT60" s="2936"/>
      <c r="AU60" s="2936"/>
      <c r="AV60" s="2936"/>
      <c r="AW60" s="2936"/>
      <c r="AX60" s="2936"/>
      <c r="AY60" s="2936"/>
      <c r="AZ60" s="2936"/>
      <c r="BA60" s="2937"/>
      <c r="ET60" s="43" t="s">
        <v>145</v>
      </c>
      <c r="FC60" s="43" t="s">
        <v>82</v>
      </c>
    </row>
    <row r="61" spans="1:159" ht="11.25" customHeight="1">
      <c r="A61" s="2971"/>
      <c r="B61" s="2972"/>
      <c r="C61" s="2972"/>
      <c r="D61" s="2972"/>
      <c r="E61" s="2972"/>
      <c r="F61" s="3029"/>
      <c r="G61" s="2983"/>
      <c r="H61" s="2982"/>
      <c r="I61" s="2982"/>
      <c r="J61" s="2982"/>
      <c r="K61" s="2982"/>
      <c r="L61" s="2982"/>
      <c r="M61" s="2978"/>
      <c r="N61" s="2979"/>
      <c r="O61" s="2979"/>
      <c r="P61" s="2979"/>
      <c r="Q61" s="2979"/>
      <c r="R61" s="2979"/>
      <c r="S61" s="2979"/>
      <c r="T61" s="2979"/>
      <c r="U61" s="2979"/>
      <c r="V61" s="2979"/>
      <c r="W61" s="2979"/>
      <c r="X61" s="2979"/>
      <c r="Y61" s="2979"/>
      <c r="Z61" s="2979"/>
      <c r="AA61" s="2979"/>
      <c r="AB61" s="2979"/>
      <c r="AC61" s="2979"/>
      <c r="AD61" s="2979"/>
      <c r="AE61" s="2979"/>
      <c r="AF61" s="2979"/>
      <c r="AG61" s="2979"/>
      <c r="AH61" s="2979"/>
      <c r="AI61" s="2979"/>
      <c r="AJ61" s="2979"/>
      <c r="AK61" s="2979"/>
      <c r="AL61" s="2979"/>
      <c r="AM61" s="2979"/>
      <c r="AN61" s="2979"/>
      <c r="AO61" s="2979"/>
      <c r="AP61" s="2979"/>
      <c r="AQ61" s="2979"/>
      <c r="AR61" s="2979"/>
      <c r="AS61" s="2979"/>
      <c r="AT61" s="2979"/>
      <c r="AU61" s="2979"/>
      <c r="AV61" s="2979"/>
      <c r="AW61" s="2979"/>
      <c r="AX61" s="2979"/>
      <c r="AY61" s="2979"/>
      <c r="AZ61" s="2979"/>
      <c r="BA61" s="2980"/>
      <c r="ET61" s="43" t="s">
        <v>84</v>
      </c>
      <c r="FC61" s="43" t="s">
        <v>145</v>
      </c>
    </row>
    <row r="62" spans="1:159" ht="11.25" customHeight="1">
      <c r="A62" s="2971"/>
      <c r="B62" s="2972"/>
      <c r="C62" s="2972"/>
      <c r="D62" s="2972"/>
      <c r="E62" s="2972"/>
      <c r="F62" s="3029"/>
      <c r="G62" s="1552" t="s">
        <v>229</v>
      </c>
      <c r="H62" s="1523"/>
      <c r="I62" s="1523"/>
      <c r="J62" s="2982"/>
      <c r="K62" s="2982"/>
      <c r="L62" s="2982"/>
      <c r="M62" s="1258"/>
      <c r="N62" s="1258"/>
      <c r="O62" s="1258"/>
      <c r="P62" s="1258"/>
      <c r="Q62" s="1258"/>
      <c r="R62" s="1305" t="s">
        <v>215</v>
      </c>
      <c r="S62" s="1258"/>
      <c r="T62" s="1258"/>
      <c r="U62" s="1258"/>
      <c r="V62" s="1258"/>
      <c r="W62" s="1258"/>
      <c r="X62" s="1305" t="s">
        <v>216</v>
      </c>
      <c r="Y62" s="1258"/>
      <c r="Z62" s="1258"/>
      <c r="AA62" s="1258"/>
      <c r="AB62" s="1258"/>
      <c r="AC62" s="1258"/>
      <c r="AD62" s="1258"/>
      <c r="AE62" s="1318" t="s">
        <v>271</v>
      </c>
      <c r="AF62" s="1305"/>
      <c r="AG62" s="1305"/>
      <c r="AH62" s="1305"/>
      <c r="AI62" s="1305"/>
      <c r="AJ62" s="1319"/>
      <c r="AK62" s="3025"/>
      <c r="AL62" s="1316"/>
      <c r="AM62" s="1316"/>
      <c r="AN62" s="1316"/>
      <c r="AO62" s="1316"/>
      <c r="AP62" s="1316"/>
      <c r="AQ62" s="1316"/>
      <c r="AR62" s="1316"/>
      <c r="AS62" s="1316"/>
      <c r="AT62" s="1316"/>
      <c r="AU62" s="1316"/>
      <c r="AV62" s="1316"/>
      <c r="AW62" s="1316"/>
      <c r="AX62" s="1316"/>
      <c r="AY62" s="1316"/>
      <c r="AZ62" s="1316"/>
      <c r="BA62" s="3026"/>
      <c r="ET62" s="43" t="s">
        <v>85</v>
      </c>
      <c r="FC62" s="43" t="s">
        <v>84</v>
      </c>
    </row>
    <row r="63" spans="1:159" ht="11.25" customHeight="1" thickBot="1">
      <c r="A63" s="3030"/>
      <c r="B63" s="3031"/>
      <c r="C63" s="3031"/>
      <c r="D63" s="3031"/>
      <c r="E63" s="3031"/>
      <c r="F63" s="3032"/>
      <c r="G63" s="3038"/>
      <c r="H63" s="3039"/>
      <c r="I63" s="3039"/>
      <c r="J63" s="3040"/>
      <c r="K63" s="3040"/>
      <c r="L63" s="3040"/>
      <c r="M63" s="2006"/>
      <c r="N63" s="2006"/>
      <c r="O63" s="2006"/>
      <c r="P63" s="2006"/>
      <c r="Q63" s="2006"/>
      <c r="R63" s="2933"/>
      <c r="S63" s="2006"/>
      <c r="T63" s="2006"/>
      <c r="U63" s="2006"/>
      <c r="V63" s="2006"/>
      <c r="W63" s="2006"/>
      <c r="X63" s="2933"/>
      <c r="Y63" s="2006"/>
      <c r="Z63" s="2006"/>
      <c r="AA63" s="2006"/>
      <c r="AB63" s="2006"/>
      <c r="AC63" s="2006"/>
      <c r="AD63" s="2006"/>
      <c r="AE63" s="1546"/>
      <c r="AF63" s="1236"/>
      <c r="AG63" s="1236"/>
      <c r="AH63" s="1236"/>
      <c r="AI63" s="1236"/>
      <c r="AJ63" s="1545"/>
      <c r="AK63" s="2437"/>
      <c r="AL63" s="2438"/>
      <c r="AM63" s="2438"/>
      <c r="AN63" s="2438"/>
      <c r="AO63" s="2438"/>
      <c r="AP63" s="2438"/>
      <c r="AQ63" s="2438"/>
      <c r="AR63" s="2438"/>
      <c r="AS63" s="2438"/>
      <c r="AT63" s="2438"/>
      <c r="AU63" s="2438"/>
      <c r="AV63" s="2438"/>
      <c r="AW63" s="2438"/>
      <c r="AX63" s="2438"/>
      <c r="AY63" s="2438"/>
      <c r="AZ63" s="2438"/>
      <c r="BA63" s="3027"/>
      <c r="ET63" s="43" t="s">
        <v>81</v>
      </c>
      <c r="FC63" s="43" t="s">
        <v>85</v>
      </c>
    </row>
    <row r="64" spans="1:159" ht="11.25" customHeight="1">
      <c r="A64" s="2928" t="s">
        <v>277</v>
      </c>
      <c r="B64" s="2928"/>
      <c r="C64" s="2928"/>
      <c r="D64" s="2928"/>
      <c r="E64" s="2928"/>
      <c r="F64" s="2928"/>
      <c r="G64" s="2928" t="s">
        <v>673</v>
      </c>
      <c r="H64" s="2928"/>
      <c r="I64" s="2928"/>
      <c r="J64" s="2928"/>
      <c r="K64" s="2928"/>
      <c r="L64" s="2928"/>
      <c r="M64" s="2928"/>
      <c r="N64" s="2928"/>
      <c r="O64" s="2928"/>
      <c r="P64" s="2928"/>
      <c r="Q64" s="2928"/>
      <c r="R64" s="2928"/>
      <c r="S64" s="2928"/>
      <c r="T64" s="2928"/>
      <c r="U64" s="2928"/>
      <c r="V64" s="2928"/>
      <c r="W64" s="2928"/>
      <c r="X64" s="2928"/>
      <c r="Y64" s="2928"/>
      <c r="Z64" s="2928"/>
      <c r="AA64" s="2928"/>
      <c r="AB64" s="2928"/>
      <c r="AC64" s="2928"/>
      <c r="AD64" s="2928"/>
      <c r="AE64" s="2928"/>
      <c r="AF64" s="2928"/>
      <c r="AG64" s="2928"/>
      <c r="AH64" s="2928"/>
      <c r="AI64" s="2928"/>
      <c r="AJ64" s="2928"/>
      <c r="AK64" s="2928"/>
      <c r="AL64" s="2928"/>
      <c r="AM64" s="2928"/>
      <c r="AN64" s="2928"/>
      <c r="AO64" s="2928"/>
      <c r="AP64" s="2928"/>
      <c r="AQ64" s="2928"/>
      <c r="AR64" s="2928"/>
      <c r="AS64" s="2928"/>
      <c r="AT64" s="2928"/>
      <c r="AU64" s="2928"/>
      <c r="AV64" s="2928"/>
      <c r="AW64" s="2928"/>
      <c r="AX64" s="2928"/>
      <c r="AY64" s="2928"/>
      <c r="AZ64" s="2928"/>
      <c r="BA64" s="2928"/>
      <c r="ET64" s="43" t="s">
        <v>83</v>
      </c>
      <c r="FC64" s="43" t="s">
        <v>81</v>
      </c>
    </row>
    <row r="65" spans="1:159" ht="11.25" customHeight="1">
      <c r="A65" s="2143"/>
      <c r="B65" s="2143"/>
      <c r="C65" s="2143"/>
      <c r="D65" s="2143"/>
      <c r="E65" s="2143"/>
      <c r="F65" s="2143"/>
      <c r="G65" s="2143"/>
      <c r="H65" s="2143"/>
      <c r="I65" s="2143"/>
      <c r="J65" s="2143"/>
      <c r="K65" s="2143"/>
      <c r="L65" s="2143"/>
      <c r="M65" s="2143"/>
      <c r="N65" s="2143"/>
      <c r="O65" s="2143"/>
      <c r="P65" s="2143"/>
      <c r="Q65" s="2143"/>
      <c r="R65" s="2143"/>
      <c r="S65" s="2143"/>
      <c r="T65" s="2143"/>
      <c r="U65" s="2143"/>
      <c r="V65" s="2143"/>
      <c r="W65" s="2143"/>
      <c r="X65" s="2143"/>
      <c r="Y65" s="2143"/>
      <c r="Z65" s="2143"/>
      <c r="AA65" s="2143"/>
      <c r="AB65" s="2143"/>
      <c r="AC65" s="2143"/>
      <c r="AD65" s="2143"/>
      <c r="AE65" s="2143"/>
      <c r="AF65" s="2143"/>
      <c r="AG65" s="2143"/>
      <c r="AH65" s="2143"/>
      <c r="AI65" s="2143"/>
      <c r="AJ65" s="2143"/>
      <c r="AK65" s="2143"/>
      <c r="AL65" s="2143"/>
      <c r="AM65" s="2143"/>
      <c r="AN65" s="2143"/>
      <c r="AO65" s="2143"/>
      <c r="AP65" s="2143"/>
      <c r="AQ65" s="2143"/>
      <c r="AR65" s="2143"/>
      <c r="AS65" s="2143"/>
      <c r="AT65" s="2143"/>
      <c r="AU65" s="2143"/>
      <c r="AV65" s="2143"/>
      <c r="AW65" s="2143"/>
      <c r="AX65" s="2143"/>
      <c r="AY65" s="2143"/>
      <c r="AZ65" s="2143"/>
      <c r="BA65" s="2143"/>
      <c r="ET65" s="43" t="s">
        <v>86</v>
      </c>
      <c r="FC65" s="43" t="s">
        <v>83</v>
      </c>
    </row>
    <row r="66" spans="1:159" ht="15" customHeight="1">
      <c r="A66" s="2854" t="s">
        <v>278</v>
      </c>
      <c r="B66" s="2854"/>
      <c r="C66" s="2854"/>
      <c r="D66" s="2854"/>
      <c r="E66" s="2854"/>
      <c r="F66" s="2854"/>
      <c r="G66" s="2854" t="s">
        <v>671</v>
      </c>
      <c r="H66" s="2854"/>
      <c r="I66" s="2854"/>
      <c r="J66" s="2854"/>
      <c r="K66" s="2854"/>
      <c r="L66" s="2854"/>
      <c r="M66" s="2854"/>
      <c r="N66" s="2854"/>
      <c r="O66" s="2854"/>
      <c r="P66" s="2854"/>
      <c r="Q66" s="2854"/>
      <c r="R66" s="2854"/>
      <c r="S66" s="2854"/>
      <c r="T66" s="2854"/>
      <c r="U66" s="2854"/>
      <c r="V66" s="2854"/>
      <c r="W66" s="2854"/>
      <c r="X66" s="2854"/>
      <c r="Y66" s="2854"/>
      <c r="Z66" s="2854"/>
      <c r="AA66" s="2854"/>
      <c r="AB66" s="2854"/>
      <c r="AC66" s="2854"/>
      <c r="AD66" s="2854"/>
      <c r="AE66" s="2854"/>
      <c r="AF66" s="2854"/>
      <c r="AG66" s="2854"/>
      <c r="AH66" s="2854"/>
      <c r="AI66" s="2854"/>
      <c r="AJ66" s="2854"/>
      <c r="AK66" s="2854"/>
      <c r="AL66" s="2854"/>
      <c r="AM66" s="2854"/>
      <c r="AN66" s="2854"/>
      <c r="AO66" s="2854"/>
      <c r="AP66" s="2854"/>
      <c r="AQ66" s="2854"/>
      <c r="AR66" s="2854"/>
      <c r="AS66" s="2854"/>
      <c r="AT66" s="2854"/>
      <c r="AU66" s="2854"/>
      <c r="AV66" s="2854"/>
      <c r="AW66" s="2854"/>
      <c r="AX66" s="2854"/>
      <c r="AY66" s="2854"/>
      <c r="AZ66" s="2854"/>
      <c r="BA66" s="2854"/>
      <c r="ES66" s="13"/>
      <c r="ET66" s="6"/>
      <c r="EU66" s="43" t="s">
        <v>83</v>
      </c>
      <c r="FC66" s="43" t="s">
        <v>86</v>
      </c>
    </row>
    <row r="67" spans="1:159" ht="15" customHeight="1">
      <c r="A67" s="450"/>
      <c r="B67" s="450"/>
      <c r="C67" s="450"/>
      <c r="D67" s="450"/>
      <c r="E67" s="450"/>
      <c r="F67" s="450"/>
      <c r="G67" s="2854" t="s">
        <v>674</v>
      </c>
      <c r="H67" s="2854"/>
      <c r="I67" s="2854"/>
      <c r="J67" s="2854"/>
      <c r="K67" s="2854"/>
      <c r="L67" s="2854"/>
      <c r="M67" s="2854"/>
      <c r="N67" s="2854"/>
      <c r="O67" s="2854"/>
      <c r="P67" s="2854"/>
      <c r="Q67" s="2854"/>
      <c r="R67" s="2854"/>
      <c r="S67" s="2854"/>
      <c r="T67" s="2854"/>
      <c r="U67" s="2854"/>
      <c r="V67" s="2854"/>
      <c r="W67" s="2854"/>
      <c r="X67" s="2854"/>
      <c r="Y67" s="2854"/>
      <c r="Z67" s="2854"/>
      <c r="AA67" s="2854"/>
      <c r="AB67" s="2854"/>
      <c r="AC67" s="2854"/>
      <c r="AD67" s="2854"/>
      <c r="AE67" s="2854"/>
      <c r="AF67" s="2854"/>
      <c r="AG67" s="2854"/>
      <c r="AH67" s="2854"/>
      <c r="AI67" s="2854"/>
      <c r="AJ67" s="2854"/>
      <c r="AK67" s="2854"/>
      <c r="AL67" s="2854"/>
      <c r="AM67" s="2854"/>
      <c r="AN67" s="2854"/>
      <c r="AO67" s="2854"/>
      <c r="AP67" s="2854"/>
      <c r="AQ67" s="2854"/>
      <c r="AR67" s="2854"/>
      <c r="AS67" s="2854"/>
      <c r="AT67" s="2854"/>
      <c r="AU67" s="2854"/>
      <c r="AV67" s="2854"/>
      <c r="AW67" s="2854"/>
      <c r="AX67" s="2854"/>
      <c r="AY67" s="2854"/>
      <c r="AZ67" s="2854"/>
      <c r="BA67" s="2854"/>
      <c r="ES67" s="13"/>
      <c r="ET67" s="6"/>
      <c r="EU67" s="43" t="s">
        <v>86</v>
      </c>
      <c r="FC67" s="43" t="s">
        <v>87</v>
      </c>
    </row>
    <row r="68" spans="1:159" ht="11.25" customHeight="1">
      <c r="A68" s="565"/>
      <c r="B68" s="565"/>
      <c r="C68" s="565"/>
      <c r="D68" s="565"/>
      <c r="E68" s="565"/>
      <c r="F68" s="565"/>
      <c r="G68" s="565"/>
      <c r="H68" s="565"/>
      <c r="I68" s="565"/>
      <c r="J68" s="565"/>
      <c r="K68" s="565"/>
      <c r="L68" s="565"/>
      <c r="M68" s="565"/>
      <c r="N68" s="565"/>
      <c r="O68" s="565"/>
      <c r="P68" s="565"/>
      <c r="Q68" s="565"/>
      <c r="R68" s="565"/>
      <c r="S68" s="565"/>
      <c r="T68" s="565"/>
      <c r="U68" s="565"/>
      <c r="V68" s="565"/>
      <c r="W68" s="565"/>
      <c r="X68" s="565"/>
      <c r="Y68" s="565"/>
      <c r="Z68" s="565"/>
      <c r="AA68" s="565"/>
      <c r="AB68" s="565"/>
      <c r="AC68" s="565"/>
      <c r="AD68" s="565"/>
      <c r="AE68" s="565"/>
      <c r="AF68" s="565"/>
      <c r="AG68" s="565"/>
      <c r="AH68" s="565"/>
      <c r="AI68" s="565"/>
      <c r="AJ68" s="565"/>
      <c r="AK68" s="565"/>
      <c r="AL68" s="565"/>
      <c r="AM68" s="565"/>
      <c r="AN68" s="565"/>
      <c r="AO68" s="565"/>
      <c r="AP68" s="565"/>
      <c r="AQ68" s="565"/>
      <c r="AR68" s="565"/>
      <c r="AS68" s="565"/>
      <c r="AT68" s="565"/>
      <c r="AU68" s="565"/>
      <c r="AV68" s="565"/>
      <c r="AW68" s="565"/>
      <c r="AX68" s="565"/>
      <c r="AY68" s="565"/>
      <c r="AZ68" s="565"/>
      <c r="BA68" s="565"/>
      <c r="ET68" s="43" t="s">
        <v>87</v>
      </c>
      <c r="FC68" s="43" t="s">
        <v>88</v>
      </c>
    </row>
    <row r="69" spans="1:159" ht="11.25" customHeight="1">
      <c r="A69" s="458" t="s">
        <v>272</v>
      </c>
      <c r="B69" s="1170"/>
      <c r="C69" s="1170"/>
      <c r="D69" s="1170"/>
      <c r="E69" s="1170"/>
      <c r="F69" s="1170"/>
      <c r="G69" s="1170"/>
      <c r="H69" s="1170"/>
      <c r="I69" s="1170"/>
      <c r="J69" s="458" t="s">
        <v>343</v>
      </c>
      <c r="K69" s="1170"/>
      <c r="L69" s="1170"/>
      <c r="M69" s="1170"/>
      <c r="N69" s="1170"/>
      <c r="O69" s="1170"/>
      <c r="P69" s="1170"/>
      <c r="Q69" s="1170"/>
      <c r="R69" s="1170"/>
      <c r="S69" s="1170"/>
      <c r="T69" s="1170"/>
      <c r="U69" s="1170"/>
      <c r="V69" s="1170"/>
      <c r="W69" s="1170"/>
      <c r="X69" s="1170"/>
      <c r="Y69" s="1170"/>
      <c r="Z69" s="1170"/>
      <c r="AA69" s="1170"/>
      <c r="AB69" s="1170"/>
      <c r="AC69" s="1170"/>
      <c r="AD69" s="3023"/>
      <c r="AE69" s="458" t="s">
        <v>117</v>
      </c>
      <c r="AF69" s="459"/>
      <c r="AG69" s="459"/>
      <c r="AH69" s="459"/>
      <c r="AI69" s="459"/>
      <c r="AJ69" s="459"/>
      <c r="AK69" s="459"/>
      <c r="AL69" s="459"/>
      <c r="AM69" s="459"/>
      <c r="AN69" s="468" t="s">
        <v>118</v>
      </c>
      <c r="AO69" s="468"/>
      <c r="AP69" s="459"/>
      <c r="AQ69" s="459"/>
      <c r="AR69" s="459"/>
      <c r="AS69" s="459"/>
      <c r="AT69" s="468" t="s">
        <v>119</v>
      </c>
      <c r="AU69" s="468"/>
      <c r="AV69" s="459"/>
      <c r="AW69" s="459"/>
      <c r="AX69" s="459"/>
      <c r="AY69" s="459"/>
      <c r="AZ69" s="468" t="s">
        <v>209</v>
      </c>
      <c r="BA69" s="673"/>
      <c r="ET69" s="43" t="s">
        <v>88</v>
      </c>
      <c r="FC69" s="43" t="s">
        <v>89</v>
      </c>
    </row>
    <row r="70" spans="1:159" ht="11.25" customHeight="1">
      <c r="A70" s="1151"/>
      <c r="B70" s="1152"/>
      <c r="C70" s="1152"/>
      <c r="D70" s="1152"/>
      <c r="E70" s="1152"/>
      <c r="F70" s="1152"/>
      <c r="G70" s="1152"/>
      <c r="H70" s="1152"/>
      <c r="I70" s="1152"/>
      <c r="J70" s="1151"/>
      <c r="K70" s="1152"/>
      <c r="L70" s="1152"/>
      <c r="M70" s="1152"/>
      <c r="N70" s="1152"/>
      <c r="O70" s="1152"/>
      <c r="P70" s="1152"/>
      <c r="Q70" s="1152"/>
      <c r="R70" s="1152"/>
      <c r="S70" s="1152"/>
      <c r="T70" s="1152"/>
      <c r="U70" s="1152"/>
      <c r="V70" s="1152"/>
      <c r="W70" s="1152"/>
      <c r="X70" s="1152"/>
      <c r="Y70" s="1152"/>
      <c r="Z70" s="1152"/>
      <c r="AA70" s="1152"/>
      <c r="AB70" s="1152"/>
      <c r="AC70" s="1152"/>
      <c r="AD70" s="3024"/>
      <c r="AE70" s="501"/>
      <c r="AF70" s="473"/>
      <c r="AG70" s="473"/>
      <c r="AH70" s="473"/>
      <c r="AI70" s="473"/>
      <c r="AJ70" s="473"/>
      <c r="AK70" s="473"/>
      <c r="AL70" s="473"/>
      <c r="AM70" s="473"/>
      <c r="AN70" s="1152"/>
      <c r="AO70" s="1152"/>
      <c r="AP70" s="473"/>
      <c r="AQ70" s="473"/>
      <c r="AR70" s="473"/>
      <c r="AS70" s="473"/>
      <c r="AT70" s="1152"/>
      <c r="AU70" s="1152"/>
      <c r="AV70" s="473"/>
      <c r="AW70" s="473"/>
      <c r="AX70" s="473"/>
      <c r="AY70" s="473"/>
      <c r="AZ70" s="1152"/>
      <c r="BA70" s="3024"/>
      <c r="ET70" s="43" t="s">
        <v>89</v>
      </c>
      <c r="FC70" s="43" t="s">
        <v>90</v>
      </c>
    </row>
    <row r="71" spans="1:159" ht="11.25" customHeight="1">
      <c r="A71" s="682"/>
      <c r="B71" s="682"/>
      <c r="C71" s="682"/>
      <c r="D71" s="682"/>
      <c r="E71" s="682"/>
      <c r="F71" s="682"/>
      <c r="G71" s="682"/>
      <c r="H71" s="682"/>
      <c r="I71" s="682"/>
      <c r="J71" s="682"/>
      <c r="K71" s="682"/>
      <c r="L71" s="682"/>
      <c r="M71" s="682"/>
      <c r="N71" s="682"/>
      <c r="O71" s="682"/>
      <c r="P71" s="682"/>
      <c r="Q71" s="682"/>
      <c r="R71" s="682"/>
      <c r="S71" s="682"/>
      <c r="T71" s="682"/>
      <c r="U71" s="682"/>
      <c r="V71" s="682"/>
      <c r="W71" s="682"/>
      <c r="X71" s="682"/>
      <c r="Y71" s="682"/>
      <c r="Z71" s="682"/>
      <c r="AA71" s="682"/>
      <c r="AB71" s="682"/>
      <c r="AC71" s="682"/>
      <c r="AD71" s="682"/>
      <c r="AE71" s="682"/>
      <c r="AF71" s="682"/>
      <c r="AG71" s="682"/>
      <c r="AH71" s="682"/>
      <c r="AI71" s="682"/>
      <c r="AJ71" s="682"/>
      <c r="AK71" s="682"/>
      <c r="AL71" s="682"/>
      <c r="AM71" s="682"/>
      <c r="AN71" s="682"/>
      <c r="AO71" s="682"/>
      <c r="AP71" s="682"/>
      <c r="AQ71" s="682"/>
      <c r="AR71" s="682"/>
      <c r="AS71" s="682"/>
      <c r="AT71" s="682"/>
      <c r="AU71" s="682"/>
      <c r="AV71" s="682"/>
      <c r="AW71" s="682"/>
      <c r="AX71" s="682"/>
      <c r="AY71" s="682"/>
      <c r="AZ71" s="682"/>
      <c r="BA71" s="682"/>
      <c r="ET71" s="43" t="s">
        <v>90</v>
      </c>
      <c r="FC71" s="43" t="s">
        <v>91</v>
      </c>
    </row>
    <row r="72" spans="1:159" ht="11.25" customHeight="1">
      <c r="A72" s="1138"/>
      <c r="B72" s="1138"/>
      <c r="C72" s="1138"/>
      <c r="D72" s="1138"/>
      <c r="E72" s="1138"/>
      <c r="F72" s="1138"/>
      <c r="G72" s="1138"/>
      <c r="H72" s="1138"/>
      <c r="I72" s="1138"/>
      <c r="J72" s="1138"/>
      <c r="K72" s="1138"/>
      <c r="L72" s="1138"/>
      <c r="M72" s="1138"/>
      <c r="N72" s="1138"/>
      <c r="O72" s="1138"/>
      <c r="P72" s="1138"/>
      <c r="Q72" s="1138"/>
      <c r="R72" s="1138"/>
      <c r="S72" s="1138"/>
      <c r="T72" s="1138"/>
      <c r="U72" s="1138"/>
      <c r="V72" s="1138"/>
      <c r="W72" s="1138"/>
      <c r="X72" s="1138"/>
      <c r="Y72" s="1138"/>
      <c r="Z72" s="1138"/>
      <c r="AA72" s="1138"/>
      <c r="AB72" s="1138"/>
      <c r="AC72" s="1138"/>
      <c r="AD72" s="1138"/>
      <c r="AE72" s="1138"/>
      <c r="AF72" s="1138"/>
      <c r="AG72" s="1138"/>
      <c r="AH72" s="1138"/>
      <c r="AI72" s="1138"/>
      <c r="AJ72" s="1138"/>
      <c r="AK72" s="1138"/>
      <c r="AL72" s="1138"/>
      <c r="AM72" s="1138"/>
      <c r="AN72" s="1138"/>
      <c r="AO72" s="1138"/>
      <c r="AP72" s="1138"/>
      <c r="AQ72" s="1138"/>
      <c r="AR72" s="1138"/>
      <c r="AS72" s="1138"/>
      <c r="AT72" s="1138"/>
      <c r="AU72" s="1138"/>
      <c r="AV72" s="1138"/>
      <c r="AW72" s="1138"/>
      <c r="AX72" s="1138"/>
      <c r="AY72" s="1138"/>
      <c r="AZ72" s="1138"/>
      <c r="BA72" s="1138"/>
      <c r="ET72" s="43" t="s">
        <v>92</v>
      </c>
      <c r="FC72" s="43" t="s">
        <v>92</v>
      </c>
    </row>
    <row r="73" spans="1:159" ht="11.25" customHeight="1">
      <c r="A73" s="1138"/>
      <c r="B73" s="1138"/>
      <c r="C73" s="1138"/>
      <c r="D73" s="1138"/>
      <c r="E73" s="1138"/>
      <c r="F73" s="1138"/>
      <c r="G73" s="1138"/>
      <c r="H73" s="1138"/>
      <c r="I73" s="1138"/>
      <c r="J73" s="1138"/>
      <c r="K73" s="1138"/>
      <c r="L73" s="1138"/>
      <c r="M73" s="1138"/>
      <c r="N73" s="1138"/>
      <c r="O73" s="1138"/>
      <c r="P73" s="1138"/>
      <c r="Q73" s="1138"/>
      <c r="R73" s="1138"/>
      <c r="S73" s="1138"/>
      <c r="T73" s="1138"/>
      <c r="U73" s="1138"/>
      <c r="V73" s="1138"/>
      <c r="W73" s="1138"/>
      <c r="X73" s="1138"/>
      <c r="Y73" s="1138"/>
      <c r="Z73" s="1138"/>
      <c r="AA73" s="1138"/>
      <c r="AB73" s="1138"/>
      <c r="AC73" s="1138"/>
      <c r="AD73" s="1138"/>
      <c r="AE73" s="1138"/>
      <c r="AF73" s="1138"/>
      <c r="AG73" s="1138"/>
      <c r="AH73" s="1138"/>
      <c r="AI73" s="1138"/>
      <c r="AJ73" s="1138"/>
      <c r="AK73" s="1138"/>
      <c r="AL73" s="1138"/>
      <c r="AM73" s="1138"/>
      <c r="AN73" s="1138"/>
      <c r="AO73" s="1138"/>
      <c r="AP73" s="1138"/>
      <c r="AQ73" s="1138"/>
      <c r="AR73" s="1138"/>
      <c r="AS73" s="1138"/>
      <c r="AT73" s="1138"/>
      <c r="AU73" s="1138"/>
      <c r="AV73" s="1138"/>
      <c r="AW73" s="1138"/>
      <c r="AX73" s="1138"/>
      <c r="AY73" s="1138"/>
      <c r="AZ73" s="1138"/>
      <c r="BA73" s="1138"/>
      <c r="ET73" s="43" t="s">
        <v>93</v>
      </c>
      <c r="FC73" s="43" t="s">
        <v>93</v>
      </c>
    </row>
    <row r="74" spans="1:159" ht="11.25" customHeight="1">
      <c r="A74" s="683"/>
      <c r="B74" s="683"/>
      <c r="C74" s="683"/>
      <c r="D74" s="683"/>
      <c r="E74" s="683"/>
      <c r="F74" s="683"/>
      <c r="G74" s="683"/>
      <c r="H74" s="683"/>
      <c r="I74" s="683"/>
      <c r="J74" s="683"/>
      <c r="K74" s="683"/>
      <c r="L74" s="683"/>
      <c r="M74" s="683"/>
      <c r="N74" s="683"/>
      <c r="O74" s="683"/>
      <c r="P74" s="683"/>
      <c r="Q74" s="683"/>
      <c r="R74" s="683"/>
      <c r="S74" s="683"/>
      <c r="T74" s="683"/>
      <c r="U74" s="683"/>
      <c r="V74" s="683"/>
      <c r="W74" s="683"/>
      <c r="X74" s="683"/>
      <c r="Y74" s="683"/>
      <c r="Z74" s="683"/>
      <c r="AA74" s="683"/>
      <c r="AB74" s="683"/>
      <c r="AC74" s="683"/>
      <c r="AD74" s="683"/>
      <c r="AE74" s="683"/>
      <c r="AF74" s="683"/>
      <c r="AG74" s="683"/>
      <c r="AH74" s="683"/>
      <c r="AI74" s="683"/>
      <c r="AJ74" s="683"/>
      <c r="AK74" s="683"/>
      <c r="AL74" s="683"/>
      <c r="AM74" s="683"/>
      <c r="AN74" s="683"/>
      <c r="AO74" s="684"/>
      <c r="AP74" s="672"/>
      <c r="AQ74" s="468"/>
      <c r="AR74" s="468"/>
      <c r="AS74" s="673"/>
      <c r="AT74" s="672"/>
      <c r="AU74" s="468"/>
      <c r="AV74" s="468"/>
      <c r="AW74" s="673"/>
      <c r="AX74" s="672"/>
      <c r="AY74" s="468"/>
      <c r="AZ74" s="468"/>
      <c r="BA74" s="673"/>
      <c r="ET74" s="43" t="s">
        <v>94</v>
      </c>
      <c r="FC74" s="43" t="s">
        <v>94</v>
      </c>
    </row>
    <row r="75" spans="1:159" ht="11.25" customHeight="1">
      <c r="A75" s="683"/>
      <c r="B75" s="683"/>
      <c r="C75" s="683"/>
      <c r="D75" s="683"/>
      <c r="E75" s="683"/>
      <c r="F75" s="683"/>
      <c r="G75" s="683"/>
      <c r="H75" s="683"/>
      <c r="I75" s="683"/>
      <c r="J75" s="683"/>
      <c r="K75" s="683"/>
      <c r="L75" s="683"/>
      <c r="M75" s="683"/>
      <c r="N75" s="683"/>
      <c r="O75" s="683"/>
      <c r="P75" s="683"/>
      <c r="Q75" s="683"/>
      <c r="R75" s="683"/>
      <c r="S75" s="683"/>
      <c r="T75" s="683"/>
      <c r="U75" s="683"/>
      <c r="V75" s="683"/>
      <c r="W75" s="683"/>
      <c r="X75" s="683"/>
      <c r="Y75" s="683"/>
      <c r="Z75" s="683"/>
      <c r="AA75" s="683"/>
      <c r="AB75" s="683"/>
      <c r="AC75" s="683"/>
      <c r="AD75" s="683"/>
      <c r="AE75" s="683"/>
      <c r="AF75" s="683"/>
      <c r="AG75" s="683"/>
      <c r="AH75" s="683"/>
      <c r="AI75" s="683"/>
      <c r="AJ75" s="683"/>
      <c r="AK75" s="683"/>
      <c r="AL75" s="683"/>
      <c r="AM75" s="683"/>
      <c r="AN75" s="683"/>
      <c r="AO75" s="684"/>
      <c r="AP75" s="674"/>
      <c r="AQ75" s="469"/>
      <c r="AR75" s="469"/>
      <c r="AS75" s="675"/>
      <c r="AT75" s="674"/>
      <c r="AU75" s="469"/>
      <c r="AV75" s="469"/>
      <c r="AW75" s="675"/>
      <c r="AX75" s="674"/>
      <c r="AY75" s="469"/>
      <c r="AZ75" s="469"/>
      <c r="BA75" s="675"/>
      <c r="ET75" s="43" t="s">
        <v>95</v>
      </c>
      <c r="FC75" s="43" t="s">
        <v>95</v>
      </c>
    </row>
    <row r="76" spans="1:159" ht="11.25" customHeight="1">
      <c r="A76" s="683"/>
      <c r="B76" s="683"/>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3"/>
      <c r="AO76" s="684"/>
      <c r="AP76" s="676"/>
      <c r="AQ76" s="677"/>
      <c r="AR76" s="677"/>
      <c r="AS76" s="678"/>
      <c r="AT76" s="676"/>
      <c r="AU76" s="677"/>
      <c r="AV76" s="677"/>
      <c r="AW76" s="678"/>
      <c r="AX76" s="676"/>
      <c r="AY76" s="677"/>
      <c r="AZ76" s="677"/>
      <c r="BA76" s="678"/>
      <c r="ET76" s="43" t="s">
        <v>96</v>
      </c>
      <c r="FC76" s="43" t="s">
        <v>96</v>
      </c>
    </row>
    <row r="77" spans="1:159" ht="11.25" customHeight="1">
      <c r="ET77" s="43" t="s">
        <v>97</v>
      </c>
      <c r="FC77" s="43" t="s">
        <v>97</v>
      </c>
    </row>
    <row r="78" spans="1:159" ht="11.25" customHeight="1">
      <c r="ET78" s="43" t="s">
        <v>98</v>
      </c>
      <c r="FC78" s="43" t="s">
        <v>98</v>
      </c>
    </row>
    <row r="79" spans="1:159" ht="11.25" customHeight="1">
      <c r="ET79" s="43" t="s">
        <v>99</v>
      </c>
      <c r="FC79" s="43" t="s">
        <v>99</v>
      </c>
    </row>
    <row r="80" spans="1:159" ht="11.25" customHeight="1">
      <c r="ET80" s="43" t="s">
        <v>100</v>
      </c>
      <c r="FC80" s="43" t="s">
        <v>100</v>
      </c>
    </row>
    <row r="81" spans="150:159" ht="11.25" customHeight="1">
      <c r="ET81" s="43" t="s">
        <v>101</v>
      </c>
      <c r="FC81" s="43" t="s">
        <v>101</v>
      </c>
    </row>
    <row r="82" spans="150:159" ht="11.25" customHeight="1">
      <c r="ET82" s="43" t="s">
        <v>102</v>
      </c>
      <c r="FC82" s="43" t="s">
        <v>102</v>
      </c>
    </row>
    <row r="83" spans="150:159" ht="11.25" customHeight="1">
      <c r="ET83" s="43" t="s">
        <v>103</v>
      </c>
      <c r="FC83" s="43" t="s">
        <v>103</v>
      </c>
    </row>
    <row r="84" spans="150:159" ht="11.25" customHeight="1">
      <c r="ET84" s="43" t="s">
        <v>104</v>
      </c>
      <c r="FC84" s="43" t="s">
        <v>104</v>
      </c>
    </row>
    <row r="85" spans="150:159" ht="11.25" customHeight="1">
      <c r="ET85" s="43" t="s">
        <v>105</v>
      </c>
      <c r="FC85" s="43" t="s">
        <v>105</v>
      </c>
    </row>
    <row r="86" spans="150:159" ht="11.25" customHeight="1">
      <c r="ET86" s="43" t="s">
        <v>106</v>
      </c>
      <c r="FC86" s="43" t="s">
        <v>106</v>
      </c>
    </row>
    <row r="87" spans="150:159" ht="11.25" customHeight="1">
      <c r="ET87" s="43" t="s">
        <v>107</v>
      </c>
      <c r="FC87" s="43" t="s">
        <v>107</v>
      </c>
    </row>
    <row r="88" spans="150:159" ht="11.25" customHeight="1">
      <c r="ET88" s="43" t="s">
        <v>108</v>
      </c>
      <c r="FC88" s="43" t="s">
        <v>108</v>
      </c>
    </row>
    <row r="89" spans="150:159" ht="11.25" customHeight="1">
      <c r="ET89" s="43" t="s">
        <v>109</v>
      </c>
      <c r="FC89" s="43" t="s">
        <v>109</v>
      </c>
    </row>
    <row r="90" spans="150:159" ht="11.25" customHeight="1">
      <c r="ET90" s="43" t="s">
        <v>146</v>
      </c>
      <c r="FC90" s="43" t="s">
        <v>146</v>
      </c>
    </row>
    <row r="91" spans="150:159" ht="11.25" customHeight="1">
      <c r="ET91" s="43" t="s">
        <v>110</v>
      </c>
      <c r="FC91" s="43" t="s">
        <v>110</v>
      </c>
    </row>
    <row r="92" spans="150:159" ht="11.25" customHeight="1">
      <c r="ET92" s="43" t="s">
        <v>111</v>
      </c>
      <c r="FC92" s="43" t="s">
        <v>111</v>
      </c>
    </row>
  </sheetData>
  <sheetProtection selectLockedCells="1"/>
  <mergeCells count="138">
    <mergeCell ref="A55:F63"/>
    <mergeCell ref="G55:L57"/>
    <mergeCell ref="M55:BA57"/>
    <mergeCell ref="G58:L61"/>
    <mergeCell ref="M58:N58"/>
    <mergeCell ref="O58:Q58"/>
    <mergeCell ref="M59:BA61"/>
    <mergeCell ref="G62:L63"/>
    <mergeCell ref="M62:Q63"/>
    <mergeCell ref="R62:R63"/>
    <mergeCell ref="W45:BA45"/>
    <mergeCell ref="AE40:BA41"/>
    <mergeCell ref="A71:BA73"/>
    <mergeCell ref="A74:AO76"/>
    <mergeCell ref="AP74:AS76"/>
    <mergeCell ref="AT74:AW76"/>
    <mergeCell ref="AX74:BA76"/>
    <mergeCell ref="A69:I70"/>
    <mergeCell ref="J69:AD70"/>
    <mergeCell ref="AE69:AI70"/>
    <mergeCell ref="AJ69:AM70"/>
    <mergeCell ref="S58:V58"/>
    <mergeCell ref="W58:BA58"/>
    <mergeCell ref="AT69:AU70"/>
    <mergeCell ref="AV69:AY70"/>
    <mergeCell ref="AZ69:BA70"/>
    <mergeCell ref="AN69:AO70"/>
    <mergeCell ref="AP69:AS70"/>
    <mergeCell ref="S62:W63"/>
    <mergeCell ref="X62:X63"/>
    <mergeCell ref="Y62:AD63"/>
    <mergeCell ref="AE62:AJ63"/>
    <mergeCell ref="AK62:BA63"/>
    <mergeCell ref="A68:BA68"/>
    <mergeCell ref="A51:F54"/>
    <mergeCell ref="G51:L54"/>
    <mergeCell ref="M51:BA54"/>
    <mergeCell ref="A42:F50"/>
    <mergeCell ref="G42:L44"/>
    <mergeCell ref="M42:BA44"/>
    <mergeCell ref="G40:L41"/>
    <mergeCell ref="R49:R50"/>
    <mergeCell ref="M40:Q41"/>
    <mergeCell ref="R40:R41"/>
    <mergeCell ref="S40:W41"/>
    <mergeCell ref="X40:X41"/>
    <mergeCell ref="G45:L48"/>
    <mergeCell ref="M45:N45"/>
    <mergeCell ref="O45:Q45"/>
    <mergeCell ref="M46:BA48"/>
    <mergeCell ref="S49:W50"/>
    <mergeCell ref="X49:X50"/>
    <mergeCell ref="Y49:AD50"/>
    <mergeCell ref="AE49:BA50"/>
    <mergeCell ref="G49:L50"/>
    <mergeCell ref="M49:Q50"/>
    <mergeCell ref="Y40:AD41"/>
    <mergeCell ref="S45:V45"/>
    <mergeCell ref="A33:F41"/>
    <mergeCell ref="G33:L35"/>
    <mergeCell ref="M33:BA35"/>
    <mergeCell ref="G36:L39"/>
    <mergeCell ref="M36:N36"/>
    <mergeCell ref="O36:Q36"/>
    <mergeCell ref="M37:BA39"/>
    <mergeCell ref="A17:V26"/>
    <mergeCell ref="AX28:AY29"/>
    <mergeCell ref="AZ28:BA29"/>
    <mergeCell ref="A30:L32"/>
    <mergeCell ref="M30:AH32"/>
    <mergeCell ref="AI30:AI32"/>
    <mergeCell ref="AJ30:AM32"/>
    <mergeCell ref="AN30:AN32"/>
    <mergeCell ref="A27:AJ29"/>
    <mergeCell ref="AK27:BA27"/>
    <mergeCell ref="AO30:AP32"/>
    <mergeCell ref="AK28:AM29"/>
    <mergeCell ref="AN28:AO29"/>
    <mergeCell ref="AP28:AQ29"/>
    <mergeCell ref="S36:V36"/>
    <mergeCell ref="W36:BA36"/>
    <mergeCell ref="Z17:AC19"/>
    <mergeCell ref="AD17:BA19"/>
    <mergeCell ref="AQ30:AY32"/>
    <mergeCell ref="AZ30:BA32"/>
    <mergeCell ref="S13:BA16"/>
    <mergeCell ref="AD23:AE23"/>
    <mergeCell ref="AF23:AH23"/>
    <mergeCell ref="A5:H5"/>
    <mergeCell ref="I5:T5"/>
    <mergeCell ref="AR6:AV8"/>
    <mergeCell ref="A9:BA12"/>
    <mergeCell ref="A1:C4"/>
    <mergeCell ref="AD1:BA4"/>
    <mergeCell ref="AD6:AE8"/>
    <mergeCell ref="R6:S8"/>
    <mergeCell ref="AW5:BA5"/>
    <mergeCell ref="AA1:AC4"/>
    <mergeCell ref="D1:Z4"/>
    <mergeCell ref="AG5:AV5"/>
    <mergeCell ref="O6:P8"/>
    <mergeCell ref="AF6:AF8"/>
    <mergeCell ref="Z6:Z8"/>
    <mergeCell ref="AA6:AB8"/>
    <mergeCell ref="AC6:AC8"/>
    <mergeCell ref="U5:AF5"/>
    <mergeCell ref="L6:M8"/>
    <mergeCell ref="I6:K8"/>
    <mergeCell ref="X6:Y8"/>
    <mergeCell ref="AW6:BA8"/>
    <mergeCell ref="AP6:AQ8"/>
    <mergeCell ref="Q6:Q8"/>
    <mergeCell ref="AG6:AO8"/>
    <mergeCell ref="A6:H8"/>
    <mergeCell ref="A66:F66"/>
    <mergeCell ref="A67:F67"/>
    <mergeCell ref="G66:BA66"/>
    <mergeCell ref="A64:F65"/>
    <mergeCell ref="G64:BA65"/>
    <mergeCell ref="G67:BA67"/>
    <mergeCell ref="Z23:AC26"/>
    <mergeCell ref="N6:N8"/>
    <mergeCell ref="T6:T8"/>
    <mergeCell ref="U6:W8"/>
    <mergeCell ref="AJ23:AM23"/>
    <mergeCell ref="AN23:BA23"/>
    <mergeCell ref="AD24:BA26"/>
    <mergeCell ref="AR28:AS29"/>
    <mergeCell ref="AV28:AW29"/>
    <mergeCell ref="A13:F14"/>
    <mergeCell ref="G13:P14"/>
    <mergeCell ref="Q13:R16"/>
    <mergeCell ref="A15:F16"/>
    <mergeCell ref="G15:P16"/>
    <mergeCell ref="AT28:AU29"/>
    <mergeCell ref="W17:Y26"/>
    <mergeCell ref="Z20:AC22"/>
    <mergeCell ref="AD20:BA22"/>
  </mergeCells>
  <phoneticPr fontId="28"/>
  <dataValidations count="2">
    <dataValidation imeMode="hiragana" allowBlank="1" showInputMessage="1" showErrorMessage="1" sqref="A6:H8 AG6:AO8 AR6:AV8 AD24:BA26 M33:BA35 M37:BA39 M42:BA44 M46:BA48 M51:BA57 M59:BA61 AK62:BA63 AD17:BA22" xr:uid="{00000000-0002-0000-1100-000001000000}"/>
    <dataValidation type="list" allowBlank="1" showInputMessage="1" showErrorMessage="1" sqref="M30:AH32" xr:uid="{6A0CFEB6-1F42-43B9-B29D-6D3189BBF16B}">
      <formula1>$FC$30:$FC$92</formula1>
    </dataValidation>
  </dataValidations>
  <printOptions horizontalCentered="1" verticalCentered="1"/>
  <pageMargins left="0.31496062992125984" right="0.31496062992125984" top="0" bottom="0" header="0.31496062992125984" footer="0.31496062992125984"/>
  <pageSetup paperSize="9" scale="95"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133350</xdr:colOff>
                    <xdr:row>1</xdr:row>
                    <xdr:rowOff>38100</xdr:rowOff>
                  </from>
                  <to>
                    <xdr:col>2</xdr:col>
                    <xdr:colOff>47625</xdr:colOff>
                    <xdr:row>2</xdr:row>
                    <xdr:rowOff>133350</xdr:rowOff>
                  </to>
                </anchor>
              </controlPr>
            </control>
          </mc:Choice>
        </mc:AlternateContent>
        <mc:AlternateContent xmlns:mc="http://schemas.openxmlformats.org/markup-compatibility/2006">
          <mc:Choice Requires="x14">
            <control shapeId="31846" r:id="rId5" name="Check Box 102">
              <controlPr defaultSize="0" autoFill="0" autoLine="0" autoPict="0">
                <anchor moveWithCells="1">
                  <from>
                    <xdr:col>26</xdr:col>
                    <xdr:colOff>133350</xdr:colOff>
                    <xdr:row>1</xdr:row>
                    <xdr:rowOff>19050</xdr:rowOff>
                  </from>
                  <to>
                    <xdr:col>28</xdr:col>
                    <xdr:colOff>104775</xdr:colOff>
                    <xdr:row>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17</vt:i4>
      </vt:variant>
    </vt:vector>
  </HeadingPairs>
  <TitlesOfParts>
    <vt:vector size="49" baseType="lpstr">
      <vt:lpstr>①-1入会申込書（全日・保証）</vt:lpstr>
      <vt:lpstr>①-2入会申込書（ＴＲＡ）</vt:lpstr>
      <vt:lpstr>②確約書</vt:lpstr>
      <vt:lpstr>③連帯保証人届出書（法人の場合のみ提出）</vt:lpstr>
      <vt:lpstr>④分担金納付書</vt:lpstr>
      <vt:lpstr>⑤-1個人情報（全日）</vt:lpstr>
      <vt:lpstr>⑤-2個人情報（保証）</vt:lpstr>
      <vt:lpstr>⑤-3個人情報（ＴＲＡ）</vt:lpstr>
      <vt:lpstr>⑥取引士個票</vt:lpstr>
      <vt:lpstr>⑦代表者届</vt:lpstr>
      <vt:lpstr>⑧専任宅地建物取引士届</vt:lpstr>
      <vt:lpstr>入会申込書（従）</vt:lpstr>
      <vt:lpstr>入会申込書（特例事業者）</vt:lpstr>
      <vt:lpstr>連絡先</vt:lpstr>
      <vt:lpstr>変更手続き一覧表 </vt:lpstr>
      <vt:lpstr>主な変更一覧 </vt:lpstr>
      <vt:lpstr>①変更届</vt:lpstr>
      <vt:lpstr>①-1変更届（専任宅地建物取引士2名以上）</vt:lpstr>
      <vt:lpstr>②誓約書</vt:lpstr>
      <vt:lpstr>③写真・取引士証</vt:lpstr>
      <vt:lpstr>③写真・取引士証 フリー入力</vt:lpstr>
      <vt:lpstr>④連帯保証人届出書</vt:lpstr>
      <vt:lpstr>連帯保証人届出書記入例</vt:lpstr>
      <vt:lpstr>※免許換・転入出届</vt:lpstr>
      <vt:lpstr>※分担金納付書 </vt:lpstr>
      <vt:lpstr>⑤近畿レインズ加入申込書</vt:lpstr>
      <vt:lpstr>※入会申込書（ＴＲＡ）主</vt:lpstr>
      <vt:lpstr>※入会申込書（ＴＲＡ）従</vt:lpstr>
      <vt:lpstr>個人情報（ＴＲＡ）</vt:lpstr>
      <vt:lpstr>免許換・転入出届</vt:lpstr>
      <vt:lpstr>退会届</vt:lpstr>
      <vt:lpstr>廃止届</vt:lpstr>
      <vt:lpstr>'※分担金納付書 '!Print_Area</vt:lpstr>
      <vt:lpstr>※免許換・転入出届!Print_Area</vt:lpstr>
      <vt:lpstr>'①-1入会申込書（全日・保証）'!Print_Area</vt:lpstr>
      <vt:lpstr>'①-1変更届（専任宅地建物取引士2名以上）'!Print_Area</vt:lpstr>
      <vt:lpstr>①変更届!Print_Area</vt:lpstr>
      <vt:lpstr>②確約書!Print_Area</vt:lpstr>
      <vt:lpstr>②誓約書!Print_Area</vt:lpstr>
      <vt:lpstr>⑦代表者届!Print_Area</vt:lpstr>
      <vt:lpstr>⑧専任宅地建物取引士届!Print_Area</vt:lpstr>
      <vt:lpstr>退会届!Print_Area</vt:lpstr>
      <vt:lpstr>'入会申込書（従）'!Print_Area</vt:lpstr>
      <vt:lpstr>'入会申込書（特例事業者）'!Print_Area</vt:lpstr>
      <vt:lpstr>廃止届!Print_Area</vt:lpstr>
      <vt:lpstr>'変更手続き一覧表 '!Print_Area</vt:lpstr>
      <vt:lpstr>免許換・転入出届!Print_Area</vt:lpstr>
      <vt:lpstr>連帯保証人届出書記入例!Print_Area</vt:lpstr>
      <vt:lpstr>'主な変更一覧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user</cp:lastModifiedBy>
  <cp:lastPrinted>2022-11-02T00:05:06Z</cp:lastPrinted>
  <dcterms:created xsi:type="dcterms:W3CDTF">2013-02-13T08:59:26Z</dcterms:created>
  <dcterms:modified xsi:type="dcterms:W3CDTF">2025-04-23T02:09:01Z</dcterms:modified>
</cp:coreProperties>
</file>